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9\03公表\"/>
    </mc:Choice>
  </mc:AlternateContent>
  <bookViews>
    <workbookView xWindow="-450" yWindow="-450" windowWidth="20250" windowHeight="489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別表３!$A$3:$K$159</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<sst xmlns="http://schemas.openxmlformats.org/spreadsheetml/2006/main" count="12418" uniqueCount="5508">
  <si>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</si>
  <si>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</si>
  <si>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</si>
  <si>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</si>
  <si>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</si>
  <si>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</si>
  <si>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</si>
  <si>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</si>
  <si>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</si>
  <si>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</si>
  <si>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</si>
  <si>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</si>
  <si>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</si>
  <si>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</si>
  <si>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</si>
  <si>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</si>
  <si>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</si>
  <si>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</si>
  <si>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</si>
  <si>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</si>
  <si>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</si>
  <si>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</si>
  <si>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</si>
  <si>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</si>
  <si>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</si>
  <si>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</si>
  <si>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</si>
  <si>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</si>
  <si>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</si>
  <si>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</si>
  <si>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</si>
  <si>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</si>
  <si>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</si>
  <si>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</si>
  <si>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</si>
  <si>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</si>
  <si>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</si>
  <si>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</si>
  <si>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</si>
  <si>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</si>
  <si>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</si>
  <si>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</si>
  <si>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</si>
  <si>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</si>
  <si>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</si>
  <si>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</si>
  <si>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</si>
  <si>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</si>
  <si>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</si>
  <si>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</si>
  <si>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</si>
  <si>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</si>
  <si>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</si>
  <si>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</si>
  <si>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東京拘置所長
　平良　敦志
（東京都葛飾区小菅1-35-1）</t>
  </si>
  <si>
    <t>支出負担行為担当官
　府中刑務所長
　白川　秀史
（東京都府中市晴見町4-10）</t>
  </si>
  <si>
    <t>支出負担行為担当官
　大阪出入国在留管理局長
　石崎　勇一
（大阪府大阪市住之江区南港北1-29-53）</t>
    <rPh sb="11" eb="13">
      <t>オオサカ</t>
    </rPh>
    <rPh sb="13" eb="15">
      <t>シュツニュウ</t>
    </rPh>
    <rPh sb="15" eb="16">
      <t>コク</t>
    </rPh>
    <rPh sb="16" eb="18">
      <t>ザイリュウ</t>
    </rPh>
    <rPh sb="18" eb="21">
      <t>カンリキョク</t>
    </rPh>
    <rPh sb="21" eb="22">
      <t>オサ</t>
    </rPh>
    <rPh sb="24" eb="26">
      <t>イシザキ</t>
    </rPh>
    <rPh sb="27" eb="29">
      <t>ユウイチ</t>
    </rPh>
    <rPh sb="31" eb="34">
      <t>オオサカフ</t>
    </rPh>
    <rPh sb="34" eb="37">
      <t>オオサカシ</t>
    </rPh>
    <rPh sb="37" eb="41">
      <t>スミノエク</t>
    </rPh>
    <rPh sb="41" eb="43">
      <t>ナンコウ</t>
    </rPh>
    <rPh sb="43" eb="44">
      <t>キタ</t>
    </rPh>
    <phoneticPr fontId="2"/>
  </si>
  <si>
    <t>支出負担行為担当官
　青森刑務所長
　三浦　智博
（青森県青森市大字荒川字藤戸88）</t>
  </si>
  <si>
    <t>支出負担行為担当官
　福岡刑務所長
　林　克士
（福岡県糟屋郡宇美町障子岳南6-1-1）</t>
  </si>
  <si>
    <t>支出負担行為担当官
　月形刑務所長
　林　文彦
（北海道樺戸郡月形町1011）</t>
  </si>
  <si>
    <t>支出負担行為担当官
　市原刑務所長
　吉川　和成
（千葉県市原市磯ヶ谷11-1）</t>
  </si>
  <si>
    <t>支出負担行為担当官
　札幌刑務所長
　飛鳥　雅子
（北海道札幌市東区東苗穂2-1-5-1）</t>
  </si>
  <si>
    <t>支出負担行為担当官
　金沢地方法務局長
　石田　正信
（石川県金沢市新神田4-3-10）</t>
    <rPh sb="0" eb="2">
      <t>シシュツ</t>
    </rPh>
    <rPh sb="2" eb="4">
      <t>フタン</t>
    </rPh>
    <rPh sb="4" eb="6">
      <t>コウイ</t>
    </rPh>
    <rPh sb="6" eb="9">
      <t>タントウカン</t>
    </rPh>
    <rPh sb="11" eb="13">
      <t>カナザワ</t>
    </rPh>
    <rPh sb="13" eb="15">
      <t>チホウ</t>
    </rPh>
    <rPh sb="15" eb="18">
      <t>ホウムキョク</t>
    </rPh>
    <rPh sb="18" eb="19">
      <t>チョウ</t>
    </rPh>
    <rPh sb="21" eb="23">
      <t>イシダ</t>
    </rPh>
    <rPh sb="24" eb="26">
      <t>マサノブ</t>
    </rPh>
    <rPh sb="28" eb="30">
      <t>イシカワ</t>
    </rPh>
    <rPh sb="30" eb="31">
      <t>ケン</t>
    </rPh>
    <rPh sb="31" eb="33">
      <t>カナザワ</t>
    </rPh>
    <rPh sb="33" eb="34">
      <t>シ</t>
    </rPh>
    <rPh sb="34" eb="35">
      <t>シン</t>
    </rPh>
    <rPh sb="35" eb="37">
      <t>カンダ</t>
    </rPh>
    <phoneticPr fontId="2"/>
  </si>
  <si>
    <t>支出負担行為担当官
　金沢刑務所長
　湯浅　康一
（石川県金沢市田上町公1）</t>
  </si>
  <si>
    <t>支出負担行為担当官
　宮崎刑務所長
　長田　清実
（宮崎県宮崎市糸原4623）</t>
  </si>
  <si>
    <t>支出負担行為担当官
　福島刑務所長
　五十嵐　定一
（福島県福島市南沢又字上原1）</t>
  </si>
  <si>
    <t>一般競争入札</t>
  </si>
  <si>
    <t>一般競争入札
（総合評価実施）</t>
  </si>
  <si>
    <t>単価契約</t>
    <rPh sb="0" eb="4">
      <t>タンカケイヤク</t>
    </rPh>
    <phoneticPr fontId="2"/>
  </si>
  <si>
    <t>単価契約</t>
  </si>
  <si>
    <t>単価契約</t>
    <rPh sb="0" eb="2">
      <t>タンカ</t>
    </rPh>
    <rPh sb="2" eb="4">
      <t>ケイヤク</t>
    </rPh>
    <phoneticPr fontId="2"/>
  </si>
  <si>
    <t>国庫債務負担行為</t>
  </si>
  <si>
    <t>国庫債務負担行為</t>
    <rPh sb="0" eb="2">
      <t>コッコ</t>
    </rPh>
    <rPh sb="2" eb="4">
      <t>サイム</t>
    </rPh>
    <rPh sb="4" eb="6">
      <t>フタン</t>
    </rPh>
    <rPh sb="6" eb="8">
      <t>コウイ</t>
    </rPh>
    <phoneticPr fontId="2"/>
  </si>
  <si>
    <t>支出負担行為担当官
　甲府地方法務局長
　佐々木　賢　
（山梨県甲府市丸の内1-1-18）</t>
    <rPh sb="21" eb="24">
      <t>ササキ</t>
    </rPh>
    <rPh sb="25" eb="26">
      <t>ケン</t>
    </rPh>
    <phoneticPr fontId="2"/>
  </si>
  <si>
    <t>シナネン株式会社
東京都港区三田3-5-27</t>
  </si>
  <si>
    <t>支出負担行為担当官
　千葉刑務所長
　及川　均
（千葉県千葉市若葉区貝塚町192）</t>
  </si>
  <si>
    <t>支払負担行為担当官
　京都拘置所長
　村上　正剛
（京都府京都市伏見区竹田向代町138）</t>
  </si>
  <si>
    <t>支出負担行為担当官
　名古屋法務局長
　加藤　裕
（愛知県名古屋市中区三の丸2-2-1）</t>
  </si>
  <si>
    <t>支出負担行為担当官代理
　大分刑務所総務部長
　飛彈　正俊
（大分県大分市畑中5-4-1）</t>
  </si>
  <si>
    <t>支出負担行為担当官
　四国少年院長
　小山　浩紀
（香川県善通寺市善通寺町2020）</t>
  </si>
  <si>
    <t>支出負担行為担当官
　名古屋拘置所長
　小川　雅之
（愛知県名古屋市東区白壁1-1）</t>
  </si>
  <si>
    <t>-</t>
  </si>
  <si>
    <t>支出負担行為担当官
　網走刑務所長
　山本　英博
（北海道網走市字三眺）</t>
  </si>
  <si>
    <t>小林食品
北海道斜里郡小清水町元町2-4-37</t>
  </si>
  <si>
    <t>有限会社鈴井園茶舗
宮城県仙台市太白区西多賀4-13-10</t>
  </si>
  <si>
    <t>有限会社田口魚店
東京都立川市高松町1-29-5</t>
  </si>
  <si>
    <t>株式会社ほくべい網走支店
北海道網走市新町3-6-26</t>
  </si>
  <si>
    <t>株式会社ふくしま
埼玉県川越市旭町2-21-26</t>
  </si>
  <si>
    <t>株式会社アンデス
東京都練馬区大泉町5-11-8</t>
  </si>
  <si>
    <t>エスフーズ北海道株式会社北見支店
北海道北見市東三輪5-1-5</t>
  </si>
  <si>
    <t>株式会社ファインフーズ
東京都武蔵村山市榎2-82-1</t>
  </si>
  <si>
    <t>大京食品株式会社
東京都中央区新川1-9-4</t>
  </si>
  <si>
    <t>マルイフーズ株式会社
東京都大田区東海3-2-7</t>
  </si>
  <si>
    <t>丸宮食品株式会社
埼玉県さいたま市見沼区卸町1-37</t>
  </si>
  <si>
    <t>株式会社名給立川営業所
東京都立川市西砂町5-4-3</t>
  </si>
  <si>
    <t>株式会社鈴木屋
神奈川県横浜市中区上野町2-50</t>
  </si>
  <si>
    <t>株式会社匠
広島県福山市曙町3-25-11</t>
  </si>
  <si>
    <t>株式会社トワニ北見店
北海道北見市豊地18-39</t>
  </si>
  <si>
    <t>被収容者精肉供給契約
（鶏肉カット3,000㎏）</t>
  </si>
  <si>
    <t>株式会社野川食肉食品センター
山形県天童市万代1-2</t>
  </si>
  <si>
    <t>被収容者精肉供給契約
（豚肉スライス3,000㎏）</t>
  </si>
  <si>
    <t>株式会社二宮総行
千葉県千葉市中央区問屋町15-3</t>
  </si>
  <si>
    <t>株式会社神明
東京都中央区日本橋小網町16-15</t>
  </si>
  <si>
    <t>株式会社坂本食糧
熊本県八代市鏡町鏡819</t>
  </si>
  <si>
    <t>支出負担行為担当官
　那覇地方検察庁検事正
　内藤　惣一郎
（沖縄県那覇市樋川1-15-15）</t>
    <rPh sb="0" eb="2">
      <t>シシュツ</t>
    </rPh>
    <rPh sb="2" eb="4">
      <t>フタン</t>
    </rPh>
    <rPh sb="4" eb="6">
      <t>コウイ</t>
    </rPh>
    <rPh sb="6" eb="9">
      <t>タントウカン</t>
    </rPh>
    <rPh sb="11" eb="13">
      <t>ナハ</t>
    </rPh>
    <rPh sb="13" eb="15">
      <t>チホウ</t>
    </rPh>
    <rPh sb="15" eb="18">
      <t>ケンサツチョウ</t>
    </rPh>
    <rPh sb="18" eb="21">
      <t>ケンジセイ</t>
    </rPh>
    <rPh sb="23" eb="25">
      <t>ナイトウ</t>
    </rPh>
    <rPh sb="26" eb="29">
      <t>ソウイチロウ</t>
    </rPh>
    <rPh sb="31" eb="34">
      <t>オキナワケン</t>
    </rPh>
    <rPh sb="34" eb="37">
      <t>ナハシ</t>
    </rPh>
    <rPh sb="37" eb="39">
      <t>ヒカワ</t>
    </rPh>
    <phoneticPr fontId="2"/>
  </si>
  <si>
    <t>被収容者用食料品供給契約（冷凍食品等1品目）</t>
  </si>
  <si>
    <t>支出負担行為担当官
　川越少年刑務所長
　日笠　和彦
（埼玉県川越市南大塚6-40-1）</t>
  </si>
  <si>
    <t>支出負担行為担当官
　津地方法務局長
　澤田　竜彦
（三重県津市丸之内26-8）</t>
  </si>
  <si>
    <t>埼玉ヤクルト販売株式会社
埼玉県さいたま市南区別所2-37-17</t>
  </si>
  <si>
    <t>有限会社キャプテンフーズ
千葉県八千代市吉橋1185-17</t>
  </si>
  <si>
    <t>被収容者用食料品供給契約（冷凍食品等6品目）</t>
  </si>
  <si>
    <t>被収容者用飲食料品供給契約
（冷凍食品・調味料・非常食等）</t>
  </si>
  <si>
    <t>支出負担行為担当官
　松山刑務所長
　髙野　洋一
（愛媛県東温市見奈良1243-2）</t>
  </si>
  <si>
    <t>株式会社木下商店
愛媛県松山市高岡78</t>
  </si>
  <si>
    <t>四国明治株式会社
香川県三豊市財田財田上1328-1</t>
  </si>
  <si>
    <t>株式会社松宮
愛媛県松山市問屋町6-26</t>
  </si>
  <si>
    <t>株式会社丸善パン
京都府京都市山科区竹鼻竹ノ街道町5</t>
  </si>
  <si>
    <t>ミエハク工業株式会社
三重県津市一身田中野78-1</t>
  </si>
  <si>
    <t>株式会社皆川畜産
愛媛県松山市立花1-1-14</t>
  </si>
  <si>
    <t>尾家産業株式会社
大阪府大阪市北区豊崎6-11-27</t>
  </si>
  <si>
    <t>株式会社料理かしば
奈良県香芝市上中536</t>
  </si>
  <si>
    <t>支出負担行為担当官
　鹿児島刑務所長
　山道　幸伸
（鹿児島県姶良郡湧水町中津川1733）</t>
  </si>
  <si>
    <t>株式会社栗本五十市商店
大分県大分市萩原2-6-5</t>
  </si>
  <si>
    <t>支出負担行為担当官
　関東公安調査局長
　二上　英生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ニカミ</t>
    </rPh>
    <rPh sb="24" eb="26">
      <t>ヒデオ</t>
    </rPh>
    <rPh sb="28" eb="31">
      <t>トウキョウト</t>
    </rPh>
    <rPh sb="31" eb="35">
      <t>チヨダク</t>
    </rPh>
    <rPh sb="35" eb="38">
      <t>クダンミナミ</t>
    </rPh>
    <phoneticPr fontId="2"/>
  </si>
  <si>
    <t>株式会社中村商店
千葉県千葉市中央区問屋町11-4</t>
  </si>
  <si>
    <t>株式会社随喜産業
東京都新宿区上落合2-8-2</t>
  </si>
  <si>
    <t>支出負担行為担当官
　名古屋高等検察庁検事長
　髙嶋　智光
（愛知県名古屋市中区三の丸4-3-1）</t>
  </si>
  <si>
    <t>有限会社藤丸食品
宮崎県小林市細野2185</t>
  </si>
  <si>
    <t>株式会社成松
宮崎県都城市北原町10-16</t>
  </si>
  <si>
    <t>株式会社石田食品
千葉県印西市木下680-10</t>
  </si>
  <si>
    <t>株式会社大給
大分県大分市大分流通業務団地1-1-2</t>
  </si>
  <si>
    <t>株式会社山丁
大分県由布市湯布院町川南1669-1</t>
  </si>
  <si>
    <t>株式会社桐生食品
宮崎県都城市都島町1313-33</t>
  </si>
  <si>
    <t>株式会社野口食品
神奈川県横浜市鶴見区大黒町9-4</t>
  </si>
  <si>
    <t>有限会社梅澤商店
千葉県千葉市中央区鶴沢町11-12</t>
  </si>
  <si>
    <t>尾家産業株式会社千葉営業所
千葉県千葉市中央区都町8-6-46</t>
  </si>
  <si>
    <t>株式会社鈴木食品
千葉県千葉市緑区大野台2-10-1</t>
  </si>
  <si>
    <t>支出負担行為担当官
　秋田刑務所長
　三角　渉
（秋田県秋田市川尻新川町1-1）</t>
  </si>
  <si>
    <t>有限会社モリタ屋フード
京都府宇治市宇治里尻2-6</t>
  </si>
  <si>
    <t>支出負担行為担当官
　長野刑務所長
　関原　隆男
（長野県須坂市大字須坂1200）</t>
  </si>
  <si>
    <t>有限会社食肉の店福田屋
長野県須坂市大字須坂1311-21</t>
  </si>
  <si>
    <t>有限会社山﨑精肉店
長野県中野市大字江部351-1</t>
  </si>
  <si>
    <t>富士綜合警備保障株式会社
鳥取県鳥取市商栄町405-1</t>
  </si>
  <si>
    <t>支出負担行為担当官
　秋田地方法務局長
　本間　与志雄
（秋田県秋田市山王7-1-3）</t>
    <rPh sb="0" eb="2">
      <t>シシュツ</t>
    </rPh>
    <rPh sb="2" eb="4">
      <t>フタン</t>
    </rPh>
    <rPh sb="4" eb="6">
      <t>コウイ</t>
    </rPh>
    <rPh sb="6" eb="9">
      <t>タントウカン</t>
    </rPh>
    <rPh sb="11" eb="18">
      <t>アキタチホウホウムキョク</t>
    </rPh>
    <rPh sb="18" eb="19">
      <t>オサ</t>
    </rPh>
    <rPh sb="21" eb="23">
      <t>ホンマ</t>
    </rPh>
    <rPh sb="24" eb="25">
      <t>クミ</t>
    </rPh>
    <rPh sb="25" eb="26">
      <t>ココロザシ</t>
    </rPh>
    <rPh sb="26" eb="27">
      <t>ユウ</t>
    </rPh>
    <rPh sb="29" eb="32">
      <t>アキタケン</t>
    </rPh>
    <rPh sb="32" eb="35">
      <t>アキタシ</t>
    </rPh>
    <rPh sb="35" eb="37">
      <t>サンノウ</t>
    </rPh>
    <phoneticPr fontId="2"/>
  </si>
  <si>
    <t>支出負担行為担当官
　名古屋刑務所長
　中田　学司
（愛知県みよし市ひばりヶ丘1-1）</t>
  </si>
  <si>
    <t>株式会社ほった
愛知県名古屋市西区名西2-34-25</t>
  </si>
  <si>
    <t>京滋ヤクルト販売株式会社
京都府京都市南区久世築山町250</t>
  </si>
  <si>
    <t>愛知ヨーク株式会社
愛知県小牧市大字間々原新田字仲島500</t>
  </si>
  <si>
    <t>株式会社ジーケーエス
岐阜県岐阜市柳津真理流通センター1-6-3</t>
  </si>
  <si>
    <t>森永乳業株式会社
東京都港区芝5-33-1</t>
  </si>
  <si>
    <t>豊田ミート株式会社
愛知県豊田市丸根町5-9-2</t>
  </si>
  <si>
    <t>株式会社フーズクリエイトＭＩＴＳＵＹＡ
京都府宇治市平尾台1-22-1</t>
  </si>
  <si>
    <t>山手製麺所
愛知県名古屋市守山区川宮町394-6</t>
  </si>
  <si>
    <t>株式会社富士商店
愛知県名古屋市中川区荒子2-16</t>
  </si>
  <si>
    <t>岩田食品株式会社
愛知県一宮市萩原町松山566-8</t>
  </si>
  <si>
    <t>ミヨシ食品株式会社
愛知県岡崎市東友町字堀所18</t>
  </si>
  <si>
    <t>有限会社山三ミート
愛知県名古屋市港区当知2-101</t>
  </si>
  <si>
    <t>株式会社広栄商会
愛知県名古屋市中区金山2-2-17</t>
  </si>
  <si>
    <t>丸魚食品株式会社
京都府京都市南区吉祥院新田弐ノ段町69</t>
  </si>
  <si>
    <t>日進食品株式会社
京都府京都市南区久世東土川町297</t>
  </si>
  <si>
    <t>デリカハウス株式会社
京都府京都市左京区一乗寺向畑町8</t>
  </si>
  <si>
    <t>旭漬物味噌株式会社
京都府京都市伏見区下鳥羽南三町29</t>
  </si>
  <si>
    <t>株式会社ジーケーエス
岐阜県岐阜市柳津町流通センター1-6-3</t>
  </si>
  <si>
    <t>株式会社丸小本店
愛知県名古屋市中区東桜2-18-24</t>
  </si>
  <si>
    <t>株式会社ニシヤマ
愛知県豊田市栄生町1-29</t>
  </si>
  <si>
    <t>中部食糧株式会社
愛知県名古屋市中村区岩塚町字竜子田8</t>
  </si>
  <si>
    <t>株式会社京キュウ
京都府京都市山科区西野山百々町245-1</t>
  </si>
  <si>
    <t>株式会社富山栄養
富山県富山市塚原7-1</t>
  </si>
  <si>
    <t>フジノ食品株式会社
富山県富山市上赤江町1-2-4</t>
  </si>
  <si>
    <t>カナカン株式会社
石川県金沢市袋町3-8</t>
  </si>
  <si>
    <t>柴田食品株式会社
富山県富山市八日町243-9</t>
  </si>
  <si>
    <t>豊橋糧食工業株式会社
愛知県豊橋市入船町33</t>
  </si>
  <si>
    <t>支出負担行為担当官
　麓刑務所長
　宮崎　勝也
（佐賀県鳥栖市山浦町2635）</t>
  </si>
  <si>
    <t>支出負担行為担当官
　和歌山刑務所長
　浦方　亀世
（和歌山県和歌山市加納383）</t>
  </si>
  <si>
    <t>株式会社大和商会
大阪府堺市北区東三国ヶ丘町5-4-15</t>
  </si>
  <si>
    <t>株式会社シティフーズ
岐阜県岐阜市茜部中島2-45-1</t>
  </si>
  <si>
    <t>株式会社アレスコ
大阪府大阪市淀川区十八条1-4-28-406</t>
  </si>
  <si>
    <t>瑞穂糧穀株式会社
山口県山口市小郡上郷流通センター西901-12</t>
  </si>
  <si>
    <t>支出負担行為担当官
　岩国刑務所長
　内藤　睦
（山口県岩国市錦見6-11-29）</t>
  </si>
  <si>
    <t>株式会社ニシムラ
広島県広島市西区商工センター5-13-10</t>
  </si>
  <si>
    <t>有限会社長峯精肉店
青森県青森市花園2-23-9</t>
  </si>
  <si>
    <t>株式会社小田川
青森県青森市第二問屋町3-8-36</t>
  </si>
  <si>
    <t>東京カセー株式会社
神奈川県横須賀市根岸町1-2-22</t>
  </si>
  <si>
    <t>株式会社本多
広島県広島市佐伯区石内北5-1-1</t>
  </si>
  <si>
    <t>有限会社サンフーズ
青森県青森市大字牛館字松枝52-1</t>
  </si>
  <si>
    <t>株式会社嶋津商店
青森県青森市自由ケ丘2-15-3</t>
  </si>
  <si>
    <t>株式会社協食徳山営業所
山口県周南市鼓海2-118-45</t>
  </si>
  <si>
    <t>株式会社ハヤマ
新潟県新潟市中央区寄居町706</t>
  </si>
  <si>
    <t>株式会社ワールドグルメハウス丸髙食品
岐阜県瑞穂市馬場春雨町1-46</t>
  </si>
  <si>
    <t>株式会社大光
岐阜県大垣市浅草2-66</t>
  </si>
  <si>
    <t>有限会社肉の青木
群馬県高崎市福島町701-17</t>
  </si>
  <si>
    <t>支出負担行為担当官
　宮城刑務所長
　岩永　和丸
（宮城県仙台市若林区古城2-3-1）</t>
  </si>
  <si>
    <t>フクダ物産株式会社
宮城県仙台市若林区卸町東5-2-15</t>
  </si>
  <si>
    <t>支出負担行為担当官
　盛岡少年刑務所長
　松下　隆廣
（岩手県盛岡市上田字松屋敷11-11）</t>
  </si>
  <si>
    <t>支出負担行為担当官代理
　前橋刑務所総務部長
　池田　潤
（群馬県前橋市南町1-23-7）</t>
  </si>
  <si>
    <t>朝日エナジー有限会社
愛媛県今治市古谷甲548-1</t>
  </si>
  <si>
    <t>服部コーヒーフーズ株式会社
宮城県仙台市青葉区本町1-3-21</t>
  </si>
  <si>
    <t>株式会社サトー商会
宮城県仙台市宮城野区扇町5-6-22</t>
  </si>
  <si>
    <t>有限会社アルファ
長野県須坂市大字栃倉101-16</t>
  </si>
  <si>
    <t>株式会社大伸
長野県須坂市大字幸高253-35</t>
  </si>
  <si>
    <t>株式会社田中そば製粉
埼玉県所沢市三ヶ島2-708-3</t>
  </si>
  <si>
    <t>株式会社ナガレイ
長野県長野市若穂綿内字東山1136-28</t>
  </si>
  <si>
    <t>三多摩食糧卸協同組合
東京都立川市柴崎町3-16-24</t>
  </si>
  <si>
    <t>エームサービス株式会社
東京都港区赤坂2-23-1</t>
  </si>
  <si>
    <t>株式会社東久
大阪府堺市北区北花田町4-99</t>
  </si>
  <si>
    <t>大伸株式会社
沖縄県浦添市西洲2-9-8</t>
  </si>
  <si>
    <t>有限会社ゼンオキ食品
沖縄県那覇市曙3-17-27</t>
  </si>
  <si>
    <t>被収容者用食料品供給契約（乾物等13品目）</t>
  </si>
  <si>
    <t>株式会社コガネパン
岐阜県岐阜市柳津町上佐波西1-127</t>
  </si>
  <si>
    <t>株式会社りゅうせき
沖縄県浦添市西洲2-2-3</t>
  </si>
  <si>
    <t>日本糧食株式会社
大阪府大阪市生野区勝山北2-5-13</t>
  </si>
  <si>
    <t>被収容者用食料品供給契約（乾物等1品目）</t>
  </si>
  <si>
    <t>株式会社イトーセーブ
埼玉県川越市脇田新町10-14</t>
  </si>
  <si>
    <t>楠井乳販株式会社
大阪府大阪市平野区北1-5-29</t>
  </si>
  <si>
    <t>株式会社若葉商会
兵庫県神戸市灘区麻耶埠頭2-8</t>
  </si>
  <si>
    <t>有限会社いろはフーズ
大阪府大阪市城東区関目3-7-22</t>
  </si>
  <si>
    <t>大阪太平商事株式会社
大阪府堺市中区平井202-1</t>
  </si>
  <si>
    <t>株式会社豊実
大阪府堺市南区城山台4-5-7</t>
  </si>
  <si>
    <t>株式会社大亜
沖縄県浦添市西洲2-6-2</t>
  </si>
  <si>
    <t>株式会社池原商事
沖縄県浦添市西洲2-4-1</t>
  </si>
  <si>
    <t>森永乳業北海道株式会社
北海道札幌市中央区南1条西11-1</t>
  </si>
  <si>
    <t>株式会社くみあい食品
北海道小樽市有幌町1-11</t>
  </si>
  <si>
    <t>三喜グループ株式会社
奈良県大和高田市三和町17-19</t>
  </si>
  <si>
    <t>株式会社富士食品
北海道札幌市東区北19条東22-1-28</t>
  </si>
  <si>
    <t>ボイラー用白灯油供給契約（64,000リットル）</t>
  </si>
  <si>
    <t>日本栄養食品株式会社
北海道札幌市南2条西5-8</t>
  </si>
  <si>
    <t>カメイ株式会社
宮城県仙台市青葉区国分町3-1-18</t>
  </si>
  <si>
    <t>支出負担行為担当官
　長崎刑務所長
　竹内　徹
（長崎県諫早市小川町1650）</t>
  </si>
  <si>
    <t>浅野産業株式会社
岡山県岡山市北区南中央町12-16</t>
  </si>
  <si>
    <t>中川物産株式会社
愛知県名古屋市港区潮見町37-23</t>
  </si>
  <si>
    <t>支出負担行為担当官
　三重刑務所長
　富永　喜敏
（三重県津市修成町16-1）</t>
  </si>
  <si>
    <t>株式会社朝日屋
三重県津市北丸之内20</t>
  </si>
  <si>
    <t>株式会社浜有
三重県津市片田新町68-10</t>
  </si>
  <si>
    <t>株式会社丸中商店
三重県伊勢市黒瀬町鷺田1416-1</t>
  </si>
  <si>
    <t>シューワ株式会社
大阪府堺市中区陶器北244-5</t>
  </si>
  <si>
    <t>支出負担行為担当官
　広島高等検察庁検事長
　和田　雅樹
（広島県広島市中区上八丁堀2-31）</t>
  </si>
  <si>
    <t>支出負担行為担当官
　北九州医療刑務所長
　迎　伸彦
（福岡県北九州市小倉南区葉山町1-1-1）</t>
  </si>
  <si>
    <t>株式会社三水フーズ
三重県伊勢市下野町653-20</t>
  </si>
  <si>
    <t>株式会社東武
宮城県仙台市青葉区立町1-2</t>
    <rPh sb="0" eb="4">
      <t>カブシキカイシャ</t>
    </rPh>
    <rPh sb="4" eb="6">
      <t>トウブ</t>
    </rPh>
    <rPh sb="7" eb="10">
      <t>ミヤギケン</t>
    </rPh>
    <rPh sb="10" eb="13">
      <t>センダイシ</t>
    </rPh>
    <rPh sb="13" eb="15">
      <t>アオバ</t>
    </rPh>
    <rPh sb="15" eb="16">
      <t>ク</t>
    </rPh>
    <rPh sb="16" eb="18">
      <t>タチマチ</t>
    </rPh>
    <phoneticPr fontId="2"/>
  </si>
  <si>
    <t>有限会社太陽商工
愛知県名古屋市瑞穂区宝田町1-2-3</t>
  </si>
  <si>
    <t>貞光食糧工業株式会社
徳島県美馬郡つるぎ町貞光字馬出43-10</t>
  </si>
  <si>
    <t>支出負担行為担当官
　神戸拘置所長
　倉田　克己
（兵庫県神戸市北区ひよどり北町2-1）</t>
  </si>
  <si>
    <t>有限会社メンテック
北海道河東郡音更町中鈴蘭南6-4-11</t>
  </si>
  <si>
    <t>玉屋製パン株式会社
徳島県徳島市国府町南岩延字南原1180-10</t>
  </si>
  <si>
    <t>株式会社肉の藤原
徳島県徳島市仲之町3-10</t>
  </si>
  <si>
    <t>ジャパンフード株式会社
広島県広島市南区宇品海岸3-11-26</t>
  </si>
  <si>
    <t>有限会社ミート田尻
広島県呉市東片山町3-1</t>
  </si>
  <si>
    <t>株式会社栗本五十市商店
広島県大竹市晴海2-10-45</t>
  </si>
  <si>
    <t>山陰石油株式会社
鳥取県米子市末広町127</t>
  </si>
  <si>
    <t>株式会社ＲＣフードサービス
徳島県徳島市東沖洲2-66</t>
  </si>
  <si>
    <t>株式会社本多
広島県福山市明神町2-11-18</t>
  </si>
  <si>
    <t>エフケーユーテクニカル株式会社
福井県福井市和田東1-813</t>
  </si>
  <si>
    <t>中村角株式会社
広島県広島市西区草津港1-8-1</t>
  </si>
  <si>
    <t>さいとうガス株式会社
青森県青森市久須志3-16-17</t>
  </si>
  <si>
    <t>北日本石油株式会社青森販売支店
青森県青森市問屋町1-6-20</t>
  </si>
  <si>
    <t>エスフーズ北海道株式会社釧路支店
北海道釧路郡釧路町曙1-1-20</t>
  </si>
  <si>
    <t>佐賀冷凍食品株式会社
佐賀県小城市芦刈町芦溝128-3</t>
  </si>
  <si>
    <t>株式会社山口油屋福太郎
福岡県福岡市博多区中6-27-16</t>
  </si>
  <si>
    <t>日本ＢＣＰ株式会社
東京都千代田区神田東松下町48</t>
  </si>
  <si>
    <t>有限会社アリアケ
福岡県福岡市東区松島4-7-32</t>
  </si>
  <si>
    <t>日本石油販売株式会社
東京都中央区新川2-1-7</t>
  </si>
  <si>
    <t>中川物産株式会社
愛知県名古屋市潮見町37-23</t>
  </si>
  <si>
    <t>株式会社名給
愛知県名古屋市熱田区新尾頭2-2-61</t>
  </si>
  <si>
    <t>有限会社たまや食肉
福岡県福岡市城南区東油山5-17-10</t>
  </si>
  <si>
    <t>尾家産業株式会社名古屋支店
愛知県名古屋市守山区大字上志段味字川原134-1</t>
  </si>
  <si>
    <t>株式会社中央薬品
神奈川県横浜市泉区和泉町1191-4</t>
  </si>
  <si>
    <t>コスモエネルギーソリューションズ株式会社
東京都中央区日本橋浜町3-3-2</t>
  </si>
  <si>
    <t>支出負担行為担当官
　大阪医療刑務所長
　市川　昌孝
（大阪府堺市堺区田出井町8-80）</t>
  </si>
  <si>
    <t>株式会社アダチ
大阪府大阪市中央区内平野町3-2-10</t>
  </si>
  <si>
    <t>幸南食糧株式会社
大阪府松原市三宅西5-751</t>
  </si>
  <si>
    <t>有限会社フカダ食品
北海道函館市富岡町1-3-3</t>
  </si>
  <si>
    <t>有限会社五日市
北海道帯広市大通南21-7</t>
  </si>
  <si>
    <t>大槻食材株式会社
北海道函館市東雲町7-11</t>
  </si>
  <si>
    <t>株式会社かやのフーズ
山梨県甲府市国母6-6-2</t>
  </si>
  <si>
    <t>松本事務機株式会社
宮城県仙台市宮城野区幸町2-11-23</t>
    <rPh sb="0" eb="2">
      <t>マツモト</t>
    </rPh>
    <rPh sb="2" eb="5">
      <t>ジムキ</t>
    </rPh>
    <rPh sb="5" eb="7">
      <t>カブシキ</t>
    </rPh>
    <rPh sb="7" eb="9">
      <t>カイシャ</t>
    </rPh>
    <rPh sb="10" eb="13">
      <t>ミヤギケン</t>
    </rPh>
    <rPh sb="13" eb="16">
      <t>センダイシ</t>
    </rPh>
    <rPh sb="16" eb="20">
      <t>ミヤギノク</t>
    </rPh>
    <rPh sb="20" eb="22">
      <t>サイワイチョウ</t>
    </rPh>
    <phoneticPr fontId="2"/>
  </si>
  <si>
    <t>大陽食品株式会社
山梨県甲府市国母6-6-4</t>
  </si>
  <si>
    <t>単価契約
一括調達（青森刑務所、盛岡少年刑務所、盛岡少年院、秋田刑務所、宮城刑務所、福島刑務所）</t>
  </si>
  <si>
    <t>単価契約
一括調達（京都拘置所）</t>
  </si>
  <si>
    <t>単価契約
一括調達（京都拘置所、京都医療少年院）</t>
  </si>
  <si>
    <t>単価契約
一括調達（旭川刑務所、帯広刑務所、釧路刑務支所、網走刑務所、月形刑務所、函館少年刑務所）</t>
  </si>
  <si>
    <t>一括調達（広島地方検察庁、中国地方更生保護委員会、広島出入国在留管理局、中国公安調査局）</t>
  </si>
  <si>
    <t>単価契約
一括調達（茨城農芸学院）</t>
  </si>
  <si>
    <t>単価契約
一括調達（京都刑務所、神戸刑務所、和歌山刑務所、姫路少年刑務所、京都拘置所、神戸拘置所、京都医療少年院、浪速少年院、交野女子学院、和泉学園、奈良少年院）</t>
  </si>
  <si>
    <t>国庫債務負担行為</t>
    <rPh sb="0" eb="8">
      <t>コッコサイムフタンコウイ</t>
    </rPh>
    <phoneticPr fontId="2"/>
  </si>
  <si>
    <t>令和5年4月分</t>
    <rPh sb="0" eb="2">
      <t>レイワ</t>
    </rPh>
    <rPh sb="3" eb="4">
      <t>ネン</t>
    </rPh>
    <rPh sb="5" eb="6">
      <t>ツキ</t>
    </rPh>
    <rPh sb="6" eb="7">
      <t>ブン</t>
    </rPh>
    <phoneticPr fontId="2"/>
  </si>
  <si>
    <t>鹿児島第2地方合同庁舎エレベーター保守業務委託</t>
    <rPh sb="0" eb="3">
      <t>カゴシマ</t>
    </rPh>
    <rPh sb="3" eb="4">
      <t>ダイ</t>
    </rPh>
    <rPh sb="5" eb="7">
      <t>チホウ</t>
    </rPh>
    <rPh sb="7" eb="9">
      <t>ゴウドウ</t>
    </rPh>
    <rPh sb="9" eb="11">
      <t>チョウシャ</t>
    </rPh>
    <rPh sb="17" eb="19">
      <t>ホシュ</t>
    </rPh>
    <rPh sb="19" eb="21">
      <t>ギョウム</t>
    </rPh>
    <rPh sb="21" eb="23">
      <t>イタク</t>
    </rPh>
    <phoneticPr fontId="2"/>
  </si>
  <si>
    <t>支出負担行為担当官
　鹿児島地方法務局長
　林　健児
（鹿児島県鹿児島市鴨池新町1-2）</t>
    <rPh sb="0" eb="9">
      <t>シシュツフタンコウイタントウカン</t>
    </rPh>
    <rPh sb="11" eb="14">
      <t>カゴシマ</t>
    </rPh>
    <rPh sb="14" eb="16">
      <t>チホウ</t>
    </rPh>
    <rPh sb="16" eb="19">
      <t>ホウムキョク</t>
    </rPh>
    <rPh sb="19" eb="20">
      <t>チョウ</t>
    </rPh>
    <rPh sb="22" eb="23">
      <t>ハヤシ</t>
    </rPh>
    <rPh sb="24" eb="26">
      <t>ケンジ</t>
    </rPh>
    <rPh sb="28" eb="31">
      <t>カゴシマ</t>
    </rPh>
    <rPh sb="31" eb="32">
      <t>ケン</t>
    </rPh>
    <rPh sb="32" eb="35">
      <t>カゴシマ</t>
    </rPh>
    <rPh sb="35" eb="36">
      <t>シ</t>
    </rPh>
    <rPh sb="36" eb="40">
      <t>カモイケシンマチ</t>
    </rPh>
    <phoneticPr fontId="2"/>
  </si>
  <si>
    <t>日本オーチス・エレベータ株式会社
福岡県福岡市博多区博多駅南1-2-13</t>
    <rPh sb="0" eb="2">
      <t>ニホン</t>
    </rPh>
    <rPh sb="12" eb="14">
      <t>カブシキ</t>
    </rPh>
    <rPh sb="14" eb="16">
      <t>カイシャ</t>
    </rPh>
    <rPh sb="17" eb="19">
      <t>フクオカ</t>
    </rPh>
    <rPh sb="19" eb="20">
      <t>ケン</t>
    </rPh>
    <rPh sb="20" eb="22">
      <t>フクオカ</t>
    </rPh>
    <rPh sb="22" eb="23">
      <t>シ</t>
    </rPh>
    <rPh sb="23" eb="25">
      <t>ハカタ</t>
    </rPh>
    <rPh sb="25" eb="26">
      <t>ク</t>
    </rPh>
    <rPh sb="26" eb="28">
      <t>ハカタ</t>
    </rPh>
    <rPh sb="28" eb="29">
      <t>エキ</t>
    </rPh>
    <rPh sb="29" eb="30">
      <t>ミナミ</t>
    </rPh>
    <phoneticPr fontId="2"/>
  </si>
  <si>
    <t>自家用電気工作物保安管理業務委託契約</t>
    <rPh sb="0" eb="3">
      <t>ジカヨウ</t>
    </rPh>
    <rPh sb="3" eb="5">
      <t>デンキ</t>
    </rPh>
    <rPh sb="5" eb="8">
      <t>コウサクブツ</t>
    </rPh>
    <rPh sb="8" eb="10">
      <t>ホアン</t>
    </rPh>
    <rPh sb="10" eb="12">
      <t>カンリ</t>
    </rPh>
    <rPh sb="12" eb="14">
      <t>ギョウム</t>
    </rPh>
    <rPh sb="14" eb="16">
      <t>イタク</t>
    </rPh>
    <rPh sb="16" eb="18">
      <t>ケイヤク</t>
    </rPh>
    <phoneticPr fontId="2"/>
  </si>
  <si>
    <t>支出負担行為担当官
　宮崎地方法務局長
　山内　恵
（宮崎県宮崎市別府町1-1）</t>
    <rPh sb="21" eb="23">
      <t>ヤマウチ</t>
    </rPh>
    <rPh sb="24" eb="25">
      <t>メグミ</t>
    </rPh>
    <phoneticPr fontId="2"/>
  </si>
  <si>
    <t>九州電気管理協同組合
福岡県福岡市博多区博多駅南1-8-12</t>
    <rPh sb="0" eb="2">
      <t>キュウシュウ</t>
    </rPh>
    <rPh sb="2" eb="4">
      <t>デンキ</t>
    </rPh>
    <rPh sb="4" eb="6">
      <t>カンリ</t>
    </rPh>
    <rPh sb="6" eb="8">
      <t>キョウドウ</t>
    </rPh>
    <rPh sb="8" eb="10">
      <t>クミアイ</t>
    </rPh>
    <rPh sb="11" eb="14">
      <t>フクオカケン</t>
    </rPh>
    <rPh sb="14" eb="17">
      <t>フクオカシ</t>
    </rPh>
    <rPh sb="17" eb="20">
      <t>ハカタク</t>
    </rPh>
    <rPh sb="20" eb="23">
      <t>ハカタエキ</t>
    </rPh>
    <rPh sb="23" eb="24">
      <t>ミナミ</t>
    </rPh>
    <phoneticPr fontId="2"/>
  </si>
  <si>
    <t>神奈川労働局管内管理庁における消防設備保守点検業務委託契約</t>
    <rPh sb="0" eb="3">
      <t>カナガワ</t>
    </rPh>
    <rPh sb="3" eb="6">
      <t>ロウドウキョク</t>
    </rPh>
    <rPh sb="6" eb="8">
      <t>カンナイ</t>
    </rPh>
    <rPh sb="8" eb="11">
      <t>カンリチョウ</t>
    </rPh>
    <rPh sb="15" eb="17">
      <t>ショウボウ</t>
    </rPh>
    <rPh sb="17" eb="19">
      <t>セツビ</t>
    </rPh>
    <rPh sb="19" eb="21">
      <t>ホシュ</t>
    </rPh>
    <rPh sb="21" eb="23">
      <t>テンケン</t>
    </rPh>
    <rPh sb="23" eb="25">
      <t>ギョウム</t>
    </rPh>
    <rPh sb="25" eb="27">
      <t>イタク</t>
    </rPh>
    <rPh sb="27" eb="29">
      <t>ケイヤク</t>
    </rPh>
    <phoneticPr fontId="2"/>
  </si>
  <si>
    <t>支出負担行為担当官代理
　横浜地方法務局次長
　高木　一浩
（神奈川県横浜市中区北仲通5-57）</t>
  </si>
  <si>
    <t>ヤマトエンジニアリング株式会社
東京都江東区東陽5-32-15</t>
    <rPh sb="11" eb="15">
      <t>カブシキガイシャ</t>
    </rPh>
    <rPh sb="16" eb="19">
      <t>トウキョウト</t>
    </rPh>
    <rPh sb="19" eb="22">
      <t>コウトウク</t>
    </rPh>
    <rPh sb="22" eb="24">
      <t>トウヨウ</t>
    </rPh>
    <phoneticPr fontId="2"/>
  </si>
  <si>
    <t>印刷用上質紙等購入</t>
  </si>
  <si>
    <t>支出負担行為担当官
　金沢地方検察庁検事正
　𠮷田　克久
（石川県金沢市大手町6-15）</t>
    <rPh sb="25" eb="26">
      <t>タ</t>
    </rPh>
    <rPh sb="27" eb="28">
      <t>カツ</t>
    </rPh>
    <rPh sb="28" eb="29">
      <t>ヒサシ</t>
    </rPh>
    <phoneticPr fontId="2"/>
  </si>
  <si>
    <t>株式会社中島商店
石川県金沢市十間町8-1</t>
    <rPh sb="0" eb="4">
      <t>カブシキガイシャ</t>
    </rPh>
    <rPh sb="4" eb="6">
      <t>ナカジマ</t>
    </rPh>
    <rPh sb="6" eb="8">
      <t>ショウテン</t>
    </rPh>
    <rPh sb="9" eb="12">
      <t>イシカワケン</t>
    </rPh>
    <rPh sb="12" eb="15">
      <t>カナザワシ</t>
    </rPh>
    <rPh sb="15" eb="18">
      <t>ジッケンマチ</t>
    </rPh>
    <phoneticPr fontId="2"/>
  </si>
  <si>
    <t>機械警備業務（所沢合同庁舎）一式</t>
  </si>
  <si>
    <t>支出負担行為担当官
　さいたま地方検察庁検事正
　林　秀行
（埼玉県さいたま市浦和区高砂3-16-58）</t>
  </si>
  <si>
    <t>セコム株式会社
東京都渋谷区神宮前1-5-1</t>
  </si>
  <si>
    <t>神奈川労働局内19官署における植栽管理業務委託契約</t>
    <rPh sb="0" eb="3">
      <t>カナガワ</t>
    </rPh>
    <rPh sb="3" eb="6">
      <t>ロウドウキョク</t>
    </rPh>
    <rPh sb="6" eb="7">
      <t>ナイ</t>
    </rPh>
    <rPh sb="9" eb="11">
      <t>カンショ</t>
    </rPh>
    <rPh sb="15" eb="17">
      <t>ショクサイ</t>
    </rPh>
    <rPh sb="17" eb="19">
      <t>カンリ</t>
    </rPh>
    <rPh sb="19" eb="21">
      <t>ギョウム</t>
    </rPh>
    <rPh sb="21" eb="23">
      <t>イタク</t>
    </rPh>
    <rPh sb="23" eb="25">
      <t>ケイヤク</t>
    </rPh>
    <phoneticPr fontId="2"/>
  </si>
  <si>
    <t>生駒植木株式会社
神奈川県横浜市戸塚区小雀町1805</t>
    <rPh sb="0" eb="2">
      <t>イコマ</t>
    </rPh>
    <rPh sb="2" eb="4">
      <t>ウエキ</t>
    </rPh>
    <rPh sb="4" eb="8">
      <t>カブシキガイシャ</t>
    </rPh>
    <rPh sb="16" eb="19">
      <t>トツカク</t>
    </rPh>
    <rPh sb="19" eb="21">
      <t>コスズメ</t>
    </rPh>
    <rPh sb="21" eb="22">
      <t>マチ</t>
    </rPh>
    <phoneticPr fontId="2"/>
  </si>
  <si>
    <t>鹿児島第2地方合同庁舎非常用発電機保守業務委託</t>
    <rPh sb="0" eb="3">
      <t>カゴシマ</t>
    </rPh>
    <rPh sb="3" eb="4">
      <t>ダイ</t>
    </rPh>
    <rPh sb="5" eb="7">
      <t>チホウ</t>
    </rPh>
    <rPh sb="7" eb="9">
      <t>ゴウドウ</t>
    </rPh>
    <rPh sb="9" eb="11">
      <t>チョウシャ</t>
    </rPh>
    <rPh sb="11" eb="14">
      <t>ヒジョウヨウ</t>
    </rPh>
    <rPh sb="14" eb="17">
      <t>ハツデンキ</t>
    </rPh>
    <rPh sb="17" eb="19">
      <t>ホシュ</t>
    </rPh>
    <rPh sb="19" eb="21">
      <t>ギョウム</t>
    </rPh>
    <rPh sb="21" eb="23">
      <t>イタク</t>
    </rPh>
    <phoneticPr fontId="2"/>
  </si>
  <si>
    <t>株式会社明電エンジニアリング九州支店
福岡県福岡市博多区住吉5-5-3</t>
    <rPh sb="0" eb="2">
      <t>カブシキ</t>
    </rPh>
    <rPh sb="2" eb="4">
      <t>カイシャ</t>
    </rPh>
    <rPh sb="4" eb="6">
      <t>メイデン</t>
    </rPh>
    <rPh sb="14" eb="16">
      <t>キュウシュウ</t>
    </rPh>
    <rPh sb="16" eb="18">
      <t>シテン</t>
    </rPh>
    <rPh sb="19" eb="22">
      <t>フクオカケン</t>
    </rPh>
    <rPh sb="22" eb="25">
      <t>フクオカシ</t>
    </rPh>
    <rPh sb="25" eb="28">
      <t>ハカタク</t>
    </rPh>
    <rPh sb="28" eb="30">
      <t>スミヨシ</t>
    </rPh>
    <phoneticPr fontId="2"/>
  </si>
  <si>
    <t>神奈川労働局内14官署における自家用電気工作物保安管理業務委託契約</t>
    <rPh sb="0" eb="3">
      <t>カナガワ</t>
    </rPh>
    <rPh sb="3" eb="6">
      <t>ロウドウキョク</t>
    </rPh>
    <rPh sb="6" eb="7">
      <t>ナイ</t>
    </rPh>
    <rPh sb="9" eb="11">
      <t>カンショ</t>
    </rPh>
    <rPh sb="15" eb="18">
      <t>ジカヨウ</t>
    </rPh>
    <rPh sb="18" eb="20">
      <t>デンキ</t>
    </rPh>
    <rPh sb="20" eb="23">
      <t>コウサクブツ</t>
    </rPh>
    <rPh sb="23" eb="25">
      <t>ホアン</t>
    </rPh>
    <rPh sb="25" eb="27">
      <t>カンリ</t>
    </rPh>
    <rPh sb="27" eb="29">
      <t>ギョウム</t>
    </rPh>
    <rPh sb="29" eb="31">
      <t>イタク</t>
    </rPh>
    <rPh sb="31" eb="33">
      <t>ケイヤク</t>
    </rPh>
    <phoneticPr fontId="2"/>
  </si>
  <si>
    <t>株式会社ハマ・メンテ
神奈川県横浜市瀬谷区下瀬谷3-49-7</t>
    <rPh sb="0" eb="4">
      <t>カブシキガイシャ</t>
    </rPh>
    <rPh sb="11" eb="15">
      <t>カナガワケン</t>
    </rPh>
    <rPh sb="15" eb="18">
      <t>ヨコハマシ</t>
    </rPh>
    <rPh sb="18" eb="21">
      <t>セヤク</t>
    </rPh>
    <rPh sb="21" eb="24">
      <t>シモセヤ</t>
    </rPh>
    <phoneticPr fontId="2"/>
  </si>
  <si>
    <t>空調設備機器保守・点検業務委託契約</t>
    <rPh sb="0" eb="2">
      <t>クウチョウ</t>
    </rPh>
    <rPh sb="2" eb="4">
      <t>セツビ</t>
    </rPh>
    <rPh sb="4" eb="6">
      <t>キキ</t>
    </rPh>
    <rPh sb="6" eb="8">
      <t>ホシュ</t>
    </rPh>
    <rPh sb="9" eb="11">
      <t>テンケン</t>
    </rPh>
    <rPh sb="11" eb="13">
      <t>ギョウム</t>
    </rPh>
    <rPh sb="13" eb="15">
      <t>イタク</t>
    </rPh>
    <rPh sb="15" eb="17">
      <t>ケイヤク</t>
    </rPh>
    <phoneticPr fontId="2"/>
  </si>
  <si>
    <t>株式会社菱熱宮崎支店
宮崎県宮崎市宮脇町95-3</t>
    <rPh sb="0" eb="4">
      <t>カブシキガイシャ</t>
    </rPh>
    <rPh sb="4" eb="6">
      <t>リョウネツ</t>
    </rPh>
    <rPh sb="6" eb="8">
      <t>ミヤザキ</t>
    </rPh>
    <rPh sb="8" eb="10">
      <t>シテン</t>
    </rPh>
    <rPh sb="11" eb="14">
      <t>ミヤザキケン</t>
    </rPh>
    <rPh sb="14" eb="16">
      <t>ミヤザキ</t>
    </rPh>
    <rPh sb="16" eb="17">
      <t>シ</t>
    </rPh>
    <rPh sb="17" eb="20">
      <t>ミヤワキチョウ</t>
    </rPh>
    <phoneticPr fontId="2"/>
  </si>
  <si>
    <t>神奈川労働局内11官署における環境衛生業務委託契約</t>
    <rPh sb="0" eb="3">
      <t>カナガワ</t>
    </rPh>
    <rPh sb="3" eb="6">
      <t>ロウドウキョク</t>
    </rPh>
    <rPh sb="6" eb="7">
      <t>ナイ</t>
    </rPh>
    <rPh sb="9" eb="11">
      <t>カンショ</t>
    </rPh>
    <rPh sb="15" eb="17">
      <t>カンキョウ</t>
    </rPh>
    <rPh sb="17" eb="19">
      <t>エイセイ</t>
    </rPh>
    <rPh sb="19" eb="21">
      <t>ギョウム</t>
    </rPh>
    <rPh sb="21" eb="23">
      <t>イタク</t>
    </rPh>
    <rPh sb="23" eb="25">
      <t>ケイヤク</t>
    </rPh>
    <phoneticPr fontId="2"/>
  </si>
  <si>
    <t>株式会社新東美装
東京都世田谷区上用賀4-3-8</t>
    <rPh sb="0" eb="4">
      <t>カブシキガイシャ</t>
    </rPh>
    <rPh sb="4" eb="5">
      <t>アタラ</t>
    </rPh>
    <rPh sb="5" eb="6">
      <t>ヒガシ</t>
    </rPh>
    <rPh sb="6" eb="7">
      <t>ウツク</t>
    </rPh>
    <rPh sb="9" eb="12">
      <t>トウキョウト</t>
    </rPh>
    <rPh sb="12" eb="15">
      <t>セタガヤ</t>
    </rPh>
    <rPh sb="15" eb="16">
      <t>ク</t>
    </rPh>
    <rPh sb="16" eb="19">
      <t>カミヨウガ</t>
    </rPh>
    <phoneticPr fontId="2"/>
  </si>
  <si>
    <t>自家用電気工作物保安管理業務（所沢合同庁舎）一式</t>
  </si>
  <si>
    <t>株式会社電気管理協会
茨城県水戸市元石川町822-1</t>
  </si>
  <si>
    <t>鹿児島第2地方合同庁舎吸収式冷温水機保守業務委託</t>
    <rPh sb="0" eb="3">
      <t>カゴシマ</t>
    </rPh>
    <rPh sb="3" eb="4">
      <t>ダイ</t>
    </rPh>
    <rPh sb="5" eb="7">
      <t>チホウ</t>
    </rPh>
    <rPh sb="7" eb="9">
      <t>ゴウドウ</t>
    </rPh>
    <rPh sb="9" eb="11">
      <t>チョウシャ</t>
    </rPh>
    <rPh sb="11" eb="13">
      <t>キュウシュウ</t>
    </rPh>
    <rPh sb="13" eb="14">
      <t>シキ</t>
    </rPh>
    <rPh sb="14" eb="15">
      <t>レイ</t>
    </rPh>
    <rPh sb="17" eb="18">
      <t>キ</t>
    </rPh>
    <rPh sb="18" eb="20">
      <t>ホシュ</t>
    </rPh>
    <rPh sb="20" eb="22">
      <t>ギョウム</t>
    </rPh>
    <rPh sb="22" eb="24">
      <t>イタク</t>
    </rPh>
    <phoneticPr fontId="2"/>
  </si>
  <si>
    <t>有限会社熊南空調システム
熊本県熊本市南区城南町丹生宮994-1</t>
    <rPh sb="0" eb="2">
      <t>ユウゲン</t>
    </rPh>
    <rPh sb="2" eb="4">
      <t>カイシャ</t>
    </rPh>
    <rPh sb="4" eb="8">
      <t>クマナンクウチョウ</t>
    </rPh>
    <rPh sb="13" eb="16">
      <t>クマモトケン</t>
    </rPh>
    <rPh sb="16" eb="19">
      <t>クマモトシ</t>
    </rPh>
    <rPh sb="19" eb="21">
      <t>ミナミク</t>
    </rPh>
    <rPh sb="21" eb="24">
      <t>ジョウナンチョウ</t>
    </rPh>
    <rPh sb="24" eb="25">
      <t>タン</t>
    </rPh>
    <rPh sb="25" eb="26">
      <t>セイ</t>
    </rPh>
    <rPh sb="26" eb="27">
      <t>ミヤ</t>
    </rPh>
    <phoneticPr fontId="2"/>
  </si>
  <si>
    <t>鹿児島第2地方合同庁舎清掃業務委託契約</t>
    <rPh sb="0" eb="3">
      <t>カゴシマ</t>
    </rPh>
    <rPh sb="3" eb="4">
      <t>ダイ</t>
    </rPh>
    <rPh sb="5" eb="7">
      <t>チホウ</t>
    </rPh>
    <rPh sb="7" eb="9">
      <t>ゴウドウ</t>
    </rPh>
    <rPh sb="9" eb="11">
      <t>チョウシャ</t>
    </rPh>
    <rPh sb="11" eb="13">
      <t>セイソウ</t>
    </rPh>
    <rPh sb="13" eb="15">
      <t>ギョウム</t>
    </rPh>
    <rPh sb="15" eb="17">
      <t>イタク</t>
    </rPh>
    <rPh sb="17" eb="19">
      <t>ケイヤク</t>
    </rPh>
    <phoneticPr fontId="2"/>
  </si>
  <si>
    <t>株式会社利光新陽サービス
鹿児島県鹿児島市城山町16-26</t>
    <rPh sb="0" eb="2">
      <t>カブシキ</t>
    </rPh>
    <rPh sb="2" eb="4">
      <t>カイシャ</t>
    </rPh>
    <rPh sb="4" eb="6">
      <t>リコウ</t>
    </rPh>
    <rPh sb="6" eb="8">
      <t>シンヨウ</t>
    </rPh>
    <rPh sb="13" eb="17">
      <t>カゴシマケン</t>
    </rPh>
    <rPh sb="17" eb="21">
      <t>カゴシマシ</t>
    </rPh>
    <rPh sb="21" eb="24">
      <t>シロヤマチョウ</t>
    </rPh>
    <phoneticPr fontId="2"/>
  </si>
  <si>
    <t>清掃業務（所沢合同庁舎）　一式</t>
  </si>
  <si>
    <t>株式会社SxJAPAN
埼玉県新座市野火止7-10-55</t>
  </si>
  <si>
    <t>令和5年度東京労働局消防設備保守点検業務委託</t>
  </si>
  <si>
    <t>支出負担行為担当官
　東京法務局長
　坂本　佳胤
（東京都千代田区九段南1-1-15）</t>
  </si>
  <si>
    <t>光栄テクノサービス株式会社
東京都江戸川区東瑞江1-20-3</t>
  </si>
  <si>
    <t>令和5年度昇降機保守点検業務委託</t>
  </si>
  <si>
    <t>エレベーターコミュニケーションズ株式会社
東京都品川区南大井6-16-16</t>
  </si>
  <si>
    <t>令和5年度益田地方合同庁舎昇降機保守点検業務委託契約</t>
    <rPh sb="0" eb="2">
      <t>レイワ</t>
    </rPh>
    <rPh sb="3" eb="5">
      <t>ネンド</t>
    </rPh>
    <rPh sb="5" eb="7">
      <t>マスダ</t>
    </rPh>
    <rPh sb="7" eb="9">
      <t>チホウ</t>
    </rPh>
    <rPh sb="9" eb="11">
      <t>ゴウドウ</t>
    </rPh>
    <rPh sb="11" eb="13">
      <t>チョウシャ</t>
    </rPh>
    <rPh sb="13" eb="16">
      <t>ショウコウキ</t>
    </rPh>
    <rPh sb="16" eb="18">
      <t>ホシュ</t>
    </rPh>
    <rPh sb="18" eb="20">
      <t>テンケン</t>
    </rPh>
    <rPh sb="20" eb="22">
      <t>ギョウム</t>
    </rPh>
    <rPh sb="22" eb="24">
      <t>イタク</t>
    </rPh>
    <rPh sb="24" eb="26">
      <t>ケイヤク</t>
    </rPh>
    <phoneticPr fontId="2"/>
  </si>
  <si>
    <t>支出負担行為担当官
　松江地方法務局長
　西岡　典子
（島根県松江市東朝日町192-3）</t>
    <rPh sb="0" eb="2">
      <t>シシュツ</t>
    </rPh>
    <rPh sb="2" eb="4">
      <t>フタン</t>
    </rPh>
    <rPh sb="4" eb="6">
      <t>コウイ</t>
    </rPh>
    <rPh sb="6" eb="9">
      <t>タントウカン</t>
    </rPh>
    <rPh sb="11" eb="13">
      <t>マツエ</t>
    </rPh>
    <rPh sb="13" eb="15">
      <t>チホウ</t>
    </rPh>
    <rPh sb="15" eb="18">
      <t>ホウムキョク</t>
    </rPh>
    <rPh sb="18" eb="19">
      <t>チョウ</t>
    </rPh>
    <rPh sb="21" eb="23">
      <t>ニシオカ</t>
    </rPh>
    <rPh sb="24" eb="26">
      <t>ノリコ</t>
    </rPh>
    <rPh sb="28" eb="31">
      <t>シマネケン</t>
    </rPh>
    <rPh sb="31" eb="34">
      <t>マツエシ</t>
    </rPh>
    <rPh sb="34" eb="38">
      <t>ヒガシアサヒマチ</t>
    </rPh>
    <phoneticPr fontId="2"/>
  </si>
  <si>
    <t>日本オーチス・エレベータ株式会社
東京都中央区新川2-27-1</t>
    <rPh sb="0" eb="2">
      <t>ニホン</t>
    </rPh>
    <rPh sb="12" eb="16">
      <t>カブシキガイシャ</t>
    </rPh>
    <phoneticPr fontId="2"/>
  </si>
  <si>
    <t>横浜港北地方合同庁舎ほか7庁における空調設備冷房切替保守点検業務委託契約</t>
    <rPh sb="0" eb="2">
      <t>ヨコハマ</t>
    </rPh>
    <rPh sb="2" eb="4">
      <t>コウホク</t>
    </rPh>
    <rPh sb="4" eb="6">
      <t>チホウ</t>
    </rPh>
    <rPh sb="6" eb="8">
      <t>ゴウドウ</t>
    </rPh>
    <rPh sb="8" eb="10">
      <t>チョウシャ</t>
    </rPh>
    <rPh sb="13" eb="14">
      <t>チョウ</t>
    </rPh>
    <rPh sb="18" eb="20">
      <t>クウチョウ</t>
    </rPh>
    <rPh sb="20" eb="22">
      <t>セツビ</t>
    </rPh>
    <rPh sb="22" eb="24">
      <t>レイボウ</t>
    </rPh>
    <rPh sb="24" eb="26">
      <t>キリカ</t>
    </rPh>
    <rPh sb="26" eb="28">
      <t>ホシュ</t>
    </rPh>
    <rPh sb="28" eb="30">
      <t>テンケン</t>
    </rPh>
    <rPh sb="30" eb="32">
      <t>ギョウム</t>
    </rPh>
    <rPh sb="32" eb="34">
      <t>イタク</t>
    </rPh>
    <rPh sb="34" eb="36">
      <t>ケイヤク</t>
    </rPh>
    <phoneticPr fontId="2"/>
  </si>
  <si>
    <t>ケイズエーアイエム株式会社
神奈川県横浜市都筑区牛久保西1-24-41</t>
    <rPh sb="9" eb="13">
      <t>カブシキガイシャ</t>
    </rPh>
    <rPh sb="21" eb="24">
      <t>ツヅキク</t>
    </rPh>
    <rPh sb="24" eb="27">
      <t>ウシクボ</t>
    </rPh>
    <rPh sb="27" eb="28">
      <t>ニシ</t>
    </rPh>
    <phoneticPr fontId="2"/>
  </si>
  <si>
    <t>令和5年度益田地方合同庁舎清掃等業務委託契約</t>
    <rPh sb="0" eb="2">
      <t>レイワ</t>
    </rPh>
    <rPh sb="3" eb="5">
      <t>ネンド</t>
    </rPh>
    <rPh sb="5" eb="7">
      <t>マスダ</t>
    </rPh>
    <rPh sb="7" eb="9">
      <t>チホウ</t>
    </rPh>
    <rPh sb="9" eb="11">
      <t>ゴウドウ</t>
    </rPh>
    <rPh sb="11" eb="13">
      <t>チョウシャ</t>
    </rPh>
    <rPh sb="13" eb="15">
      <t>セイソウ</t>
    </rPh>
    <rPh sb="15" eb="16">
      <t>トウ</t>
    </rPh>
    <rPh sb="16" eb="18">
      <t>ギョウム</t>
    </rPh>
    <rPh sb="18" eb="20">
      <t>イタク</t>
    </rPh>
    <rPh sb="20" eb="22">
      <t>ケイヤク</t>
    </rPh>
    <phoneticPr fontId="2"/>
  </si>
  <si>
    <t>三光ビル管理株式会社
島根県益田市乙吉町イ202-1</t>
    <rPh sb="0" eb="2">
      <t>サンコウ</t>
    </rPh>
    <rPh sb="4" eb="6">
      <t>カンリ</t>
    </rPh>
    <rPh sb="6" eb="10">
      <t>カブシキガイシャ</t>
    </rPh>
    <rPh sb="11" eb="14">
      <t>シマネケン</t>
    </rPh>
    <rPh sb="14" eb="17">
      <t>マスダシ</t>
    </rPh>
    <rPh sb="17" eb="20">
      <t>オトヨシチョウ</t>
    </rPh>
    <phoneticPr fontId="2"/>
  </si>
  <si>
    <t>名古屋合同庁舎第1号館冷温水発生機保守点検業務請負契約</t>
    <rPh sb="25" eb="27">
      <t>ケイヤク</t>
    </rPh>
    <phoneticPr fontId="2"/>
  </si>
  <si>
    <t>株式会社ライズテクノサービス
大阪府貝塚市橋本42-5</t>
  </si>
  <si>
    <t>令和5年度徳之島合同庁舎清掃業務契約</t>
  </si>
  <si>
    <t>支出負担行為担当官
　鹿児島地方検察庁検事正
　古賀　栄美
（鹿児島県鹿児島市山下町13-10）</t>
  </si>
  <si>
    <t>株式会社美装福原
福岡県飯塚市立岩1309-1</t>
  </si>
  <si>
    <t>清掃及び建築物環境衛生管理業務委託契約</t>
    <rPh sb="0" eb="2">
      <t>セイソウ</t>
    </rPh>
    <rPh sb="2" eb="3">
      <t>オヨ</t>
    </rPh>
    <rPh sb="4" eb="7">
      <t>ケンチクブツ</t>
    </rPh>
    <rPh sb="7" eb="9">
      <t>カンキョウ</t>
    </rPh>
    <rPh sb="9" eb="11">
      <t>エイセイ</t>
    </rPh>
    <rPh sb="11" eb="13">
      <t>カンリ</t>
    </rPh>
    <rPh sb="13" eb="15">
      <t>ギョウム</t>
    </rPh>
    <rPh sb="15" eb="17">
      <t>イタク</t>
    </rPh>
    <rPh sb="17" eb="19">
      <t>ケイヤク</t>
    </rPh>
    <phoneticPr fontId="2"/>
  </si>
  <si>
    <t>株式会社美装福原
福岡県飯塚市立岩1309-1</t>
    <rPh sb="0" eb="2">
      <t>カブシキ</t>
    </rPh>
    <rPh sb="2" eb="4">
      <t>ガイシャ</t>
    </rPh>
    <rPh sb="4" eb="6">
      <t>ビソウ</t>
    </rPh>
    <rPh sb="6" eb="8">
      <t>フクハラ</t>
    </rPh>
    <rPh sb="9" eb="12">
      <t>フクオカケン</t>
    </rPh>
    <rPh sb="12" eb="15">
      <t>イイヅカシ</t>
    </rPh>
    <rPh sb="15" eb="17">
      <t>タテイワ</t>
    </rPh>
    <phoneticPr fontId="2"/>
  </si>
  <si>
    <t>名古屋合同庁舎第1号館建築物環境衛生管理業務請負契約</t>
    <rPh sb="24" eb="26">
      <t>ケイヤク</t>
    </rPh>
    <phoneticPr fontId="2"/>
  </si>
  <si>
    <t>株式会社ナシヨナルメンテナンス
滋賀県彦根市犬方町790</t>
  </si>
  <si>
    <t>空気調和設備等機器保守点検業務委託契約</t>
  </si>
  <si>
    <t>支出負担行為担当官
　鳥取地方法務局長
　江原　幸紀
（鳥取県鳥取市東町2-302）</t>
    <rPh sb="18" eb="19">
      <t>チョウ</t>
    </rPh>
    <rPh sb="21" eb="23">
      <t>エハラ</t>
    </rPh>
    <rPh sb="24" eb="26">
      <t>コウキ</t>
    </rPh>
    <phoneticPr fontId="2"/>
  </si>
  <si>
    <t>株式会社オークスコーポレーション
岡山県岡山市南区豊浜町9-24</t>
    <rPh sb="17" eb="20">
      <t>オカヤマケン</t>
    </rPh>
    <rPh sb="20" eb="23">
      <t>オカヤマシ</t>
    </rPh>
    <rPh sb="23" eb="25">
      <t>ミナミク</t>
    </rPh>
    <rPh sb="25" eb="27">
      <t>トヨハマ</t>
    </rPh>
    <rPh sb="27" eb="28">
      <t>マチ</t>
    </rPh>
    <phoneticPr fontId="2"/>
  </si>
  <si>
    <t>令和5年度東京労働局自家用電気工作物保安管理業務委託</t>
    <rPh sb="10" eb="12">
      <t>ジカ</t>
    </rPh>
    <rPh sb="12" eb="13">
      <t>ヨウ</t>
    </rPh>
    <phoneticPr fontId="2"/>
  </si>
  <si>
    <t>一般財団法人関東電気保安協会
東京都港区港南5-5-3</t>
  </si>
  <si>
    <t>函館地方合同庁舎芝生及び樹木保守管理業務</t>
    <rPh sb="0" eb="2">
      <t>ハコダテ</t>
    </rPh>
    <rPh sb="2" eb="4">
      <t>チホウ</t>
    </rPh>
    <rPh sb="4" eb="6">
      <t>ゴウドウ</t>
    </rPh>
    <rPh sb="6" eb="8">
      <t>チョウシャ</t>
    </rPh>
    <rPh sb="8" eb="10">
      <t>シバフ</t>
    </rPh>
    <rPh sb="10" eb="11">
      <t>オヨ</t>
    </rPh>
    <rPh sb="12" eb="14">
      <t>ジュモク</t>
    </rPh>
    <rPh sb="14" eb="16">
      <t>ホシュ</t>
    </rPh>
    <rPh sb="16" eb="18">
      <t>カンリ</t>
    </rPh>
    <rPh sb="18" eb="20">
      <t>ギョウム</t>
    </rPh>
    <phoneticPr fontId="1"/>
  </si>
  <si>
    <t>支出負担行為担当官代理
　函館地方法務局次長
　森山　昌弘
（北海道函館市新川町25-18）</t>
    <rPh sb="0" eb="2">
      <t>シシュツ</t>
    </rPh>
    <rPh sb="2" eb="4">
      <t>フタン</t>
    </rPh>
    <rPh sb="4" eb="6">
      <t>コウイ</t>
    </rPh>
    <rPh sb="6" eb="9">
      <t>タントウカン</t>
    </rPh>
    <rPh sb="9" eb="11">
      <t>ダイリ</t>
    </rPh>
    <rPh sb="13" eb="15">
      <t>ハコダテ</t>
    </rPh>
    <rPh sb="15" eb="17">
      <t>チホウ</t>
    </rPh>
    <rPh sb="17" eb="20">
      <t>ホウムキョク</t>
    </rPh>
    <rPh sb="20" eb="22">
      <t>ジチョウ</t>
    </rPh>
    <rPh sb="24" eb="26">
      <t>モリヤマ</t>
    </rPh>
    <rPh sb="27" eb="29">
      <t>マサヒロ</t>
    </rPh>
    <rPh sb="31" eb="34">
      <t>ホッカイドウ</t>
    </rPh>
    <rPh sb="34" eb="37">
      <t>ハコダテシ</t>
    </rPh>
    <rPh sb="37" eb="40">
      <t>シンカワチョウ</t>
    </rPh>
    <phoneticPr fontId="2"/>
  </si>
  <si>
    <t>共立管財株式会社
神奈川県横浜市西区みなとみらい3-6-3MMパークビル</t>
    <rPh sb="0" eb="2">
      <t>キョウリツ</t>
    </rPh>
    <rPh sb="2" eb="4">
      <t>カンザイ</t>
    </rPh>
    <rPh sb="4" eb="6">
      <t>カブシキ</t>
    </rPh>
    <rPh sb="6" eb="8">
      <t>カイシャ</t>
    </rPh>
    <rPh sb="9" eb="12">
      <t>カナガワ</t>
    </rPh>
    <rPh sb="12" eb="13">
      <t>ケン</t>
    </rPh>
    <rPh sb="13" eb="15">
      <t>ヨコハマ</t>
    </rPh>
    <rPh sb="15" eb="16">
      <t>シ</t>
    </rPh>
    <rPh sb="16" eb="17">
      <t>ニシ</t>
    </rPh>
    <rPh sb="17" eb="18">
      <t>ク</t>
    </rPh>
    <phoneticPr fontId="2"/>
  </si>
  <si>
    <t>九段第2合同庁舎入退館管理システム保守業務一式</t>
    <rPh sb="0" eb="3">
      <t>クダンダイ</t>
    </rPh>
    <rPh sb="17" eb="19">
      <t>ホシュ</t>
    </rPh>
    <rPh sb="19" eb="21">
      <t>ギョウム</t>
    </rPh>
    <rPh sb="21" eb="23">
      <t>イッシキ</t>
    </rPh>
    <phoneticPr fontId="2"/>
  </si>
  <si>
    <t>支出負担行為担当官
　東京法務局長
　坂本　佳胤
（東京都千代田区九段南1-1-15）</t>
    <rPh sb="0" eb="9">
      <t>シシュツフタンコウイタントウカン</t>
    </rPh>
    <rPh sb="11" eb="16">
      <t>トウキョウホウムキョク</t>
    </rPh>
    <rPh sb="16" eb="17">
      <t>チョウ</t>
    </rPh>
    <rPh sb="19" eb="21">
      <t>サカモト</t>
    </rPh>
    <rPh sb="22" eb="24">
      <t>ヨシタネ</t>
    </rPh>
    <rPh sb="26" eb="29">
      <t>トウキョウト</t>
    </rPh>
    <rPh sb="29" eb="33">
      <t>チヨダク</t>
    </rPh>
    <rPh sb="33" eb="35">
      <t>クダン</t>
    </rPh>
    <rPh sb="35" eb="36">
      <t>ミナミ</t>
    </rPh>
    <phoneticPr fontId="2"/>
  </si>
  <si>
    <t>富士テレコム株式会社
東京都新宿区西新宿6-5-1</t>
    <rPh sb="0" eb="2">
      <t>フジ</t>
    </rPh>
    <rPh sb="6" eb="10">
      <t>カブシキガイシャ</t>
    </rPh>
    <phoneticPr fontId="2"/>
  </si>
  <si>
    <t>徳島地方合同庁舎事業系一般廃棄物回収処理及び産業廃棄物回収運搬業務　一式</t>
    <rPh sb="0" eb="2">
      <t>トクシマ</t>
    </rPh>
    <rPh sb="2" eb="4">
      <t>チホウ</t>
    </rPh>
    <rPh sb="4" eb="6">
      <t>ゴウドウ</t>
    </rPh>
    <rPh sb="6" eb="8">
      <t>チョウシャ</t>
    </rPh>
    <rPh sb="8" eb="11">
      <t>ジギョウケイ</t>
    </rPh>
    <rPh sb="11" eb="13">
      <t>イッパン</t>
    </rPh>
    <rPh sb="13" eb="16">
      <t>ハイキブツ</t>
    </rPh>
    <rPh sb="16" eb="18">
      <t>カイシュウ</t>
    </rPh>
    <rPh sb="18" eb="20">
      <t>ショリ</t>
    </rPh>
    <rPh sb="20" eb="21">
      <t>オヨ</t>
    </rPh>
    <rPh sb="22" eb="24">
      <t>サンギョウ</t>
    </rPh>
    <rPh sb="24" eb="27">
      <t>ハイキブツ</t>
    </rPh>
    <rPh sb="27" eb="29">
      <t>カイシュウ</t>
    </rPh>
    <rPh sb="29" eb="31">
      <t>ウンパン</t>
    </rPh>
    <rPh sb="31" eb="33">
      <t>ギョウム</t>
    </rPh>
    <rPh sb="34" eb="36">
      <t>イッシキ</t>
    </rPh>
    <phoneticPr fontId="2"/>
  </si>
  <si>
    <t>支出負担行為担当官
　徳島地方法務局長
　横山　紫穂
（徳島県徳島市徳島町城内6-6）</t>
    <rPh sb="18" eb="19">
      <t>チョウ</t>
    </rPh>
    <rPh sb="19" eb="20">
      <t>ソウチョウ</t>
    </rPh>
    <rPh sb="21" eb="23">
      <t>ヨコヤマ</t>
    </rPh>
    <rPh sb="24" eb="25">
      <t>ムラサキ</t>
    </rPh>
    <rPh sb="25" eb="26">
      <t>ホ</t>
    </rPh>
    <phoneticPr fontId="2"/>
  </si>
  <si>
    <t>有限会社山岡清掃社
徳島県徳島市北島田町3-8-1</t>
    <rPh sb="0" eb="4">
      <t>ユウゲンガイシャ</t>
    </rPh>
    <rPh sb="4" eb="6">
      <t>ヤマオカ</t>
    </rPh>
    <rPh sb="6" eb="8">
      <t>セイソウ</t>
    </rPh>
    <rPh sb="8" eb="9">
      <t>シャ</t>
    </rPh>
    <rPh sb="10" eb="13">
      <t>トクシマケン</t>
    </rPh>
    <rPh sb="13" eb="16">
      <t>トクシマシ</t>
    </rPh>
    <rPh sb="16" eb="20">
      <t>キタシマダチョウ</t>
    </rPh>
    <phoneticPr fontId="2"/>
  </si>
  <si>
    <t>名古屋合同庁舎第1号館空調用自動制御設備及び中央監視装置保守点検業務請負契約</t>
    <rPh sb="36" eb="38">
      <t>ケイヤク</t>
    </rPh>
    <phoneticPr fontId="2"/>
  </si>
  <si>
    <t>アズビル株式会社ビルシステムカンパニー中部支社
愛知県名古屋市中区錦2-14-19</t>
  </si>
  <si>
    <t>横浜港北地方合同庁舎外5施設における警備業務委託</t>
    <rPh sb="0" eb="2">
      <t>ヨコハマ</t>
    </rPh>
    <rPh sb="2" eb="4">
      <t>コウホク</t>
    </rPh>
    <rPh sb="4" eb="6">
      <t>チホウ</t>
    </rPh>
    <rPh sb="6" eb="8">
      <t>ゴウドウ</t>
    </rPh>
    <rPh sb="8" eb="10">
      <t>チョウシャ</t>
    </rPh>
    <rPh sb="10" eb="11">
      <t>ガイ</t>
    </rPh>
    <rPh sb="12" eb="14">
      <t>シセツ</t>
    </rPh>
    <rPh sb="18" eb="20">
      <t>ケイビ</t>
    </rPh>
    <rPh sb="20" eb="22">
      <t>ギョウム</t>
    </rPh>
    <rPh sb="22" eb="24">
      <t>イタク</t>
    </rPh>
    <phoneticPr fontId="2"/>
  </si>
  <si>
    <t>株式会社リンクファシリティーズ
神奈川県川崎市川崎区下並木62</t>
    <rPh sb="0" eb="4">
      <t>カブシキガイシャ</t>
    </rPh>
    <rPh sb="16" eb="20">
      <t>カナガワケン</t>
    </rPh>
    <rPh sb="20" eb="23">
      <t>カワサキシ</t>
    </rPh>
    <rPh sb="23" eb="26">
      <t>カワサキク</t>
    </rPh>
    <rPh sb="26" eb="29">
      <t>シモナミキ</t>
    </rPh>
    <phoneticPr fontId="2"/>
  </si>
  <si>
    <t>宇部地方合同庁舎エレベーター保守業務請負契約</t>
    <rPh sb="0" eb="2">
      <t>ウベ</t>
    </rPh>
    <rPh sb="2" eb="8">
      <t>チホウゴウドウチョウシャ</t>
    </rPh>
    <rPh sb="14" eb="18">
      <t>ホシュギョウム</t>
    </rPh>
    <rPh sb="18" eb="22">
      <t>ウケオイケイヤク</t>
    </rPh>
    <phoneticPr fontId="2"/>
  </si>
  <si>
    <t>支出負担行為担当官
　山口地方法務局長
　中島　仁志
（山口県山口市中河原町6-16）</t>
    <rPh sb="0" eb="2">
      <t>シシュツ</t>
    </rPh>
    <rPh sb="2" eb="9">
      <t>フタンコウイタントウカン</t>
    </rPh>
    <rPh sb="11" eb="18">
      <t>ヤマグチチホウホウムキョク</t>
    </rPh>
    <rPh sb="18" eb="19">
      <t>チョウ</t>
    </rPh>
    <rPh sb="21" eb="23">
      <t>ナカジマ</t>
    </rPh>
    <rPh sb="24" eb="26">
      <t>ヒトシ</t>
    </rPh>
    <rPh sb="28" eb="34">
      <t>ヤマグチケンヤマグチシ</t>
    </rPh>
    <rPh sb="34" eb="38">
      <t>ナカガワラチョウ</t>
    </rPh>
    <phoneticPr fontId="2"/>
  </si>
  <si>
    <t>日本オーチス・エレベータ株式会社
東京都中央区新川2-27-1</t>
    <rPh sb="0" eb="2">
      <t>ニホン</t>
    </rPh>
    <rPh sb="12" eb="16">
      <t>カブシキガイシャ</t>
    </rPh>
    <rPh sb="17" eb="20">
      <t>トウキョウト</t>
    </rPh>
    <rPh sb="20" eb="23">
      <t>チュウオウク</t>
    </rPh>
    <rPh sb="23" eb="25">
      <t>シンカワ</t>
    </rPh>
    <phoneticPr fontId="2"/>
  </si>
  <si>
    <t>下田地方合同庁舎における清掃等業務一式請負契約</t>
  </si>
  <si>
    <t>支出負担行為担当官
　静岡地方法務局長
　蔦　啓一郎
（静岡県静岡市葵区追手町9-50）</t>
  </si>
  <si>
    <t>株式会社MTS
東京都中央区日本橋蛎殻町1-17-2</t>
  </si>
  <si>
    <t>函館地方合同庁舎昇降機設備保守業務</t>
    <rPh sb="0" eb="4">
      <t>ハコダテチホウ</t>
    </rPh>
    <rPh sb="4" eb="6">
      <t>ゴウドウ</t>
    </rPh>
    <rPh sb="6" eb="8">
      <t>チョウシャ</t>
    </rPh>
    <rPh sb="8" eb="11">
      <t>ショウコウキ</t>
    </rPh>
    <rPh sb="11" eb="13">
      <t>セツビ</t>
    </rPh>
    <rPh sb="13" eb="15">
      <t>ホシュ</t>
    </rPh>
    <rPh sb="15" eb="17">
      <t>ギョウム</t>
    </rPh>
    <phoneticPr fontId="2"/>
  </si>
  <si>
    <t>ジャパンエレベーターサービス北海道株式会社
北海道札幌市豊平区水車町6-3-1</t>
    <rPh sb="14" eb="17">
      <t>ホッカイドウ</t>
    </rPh>
    <rPh sb="17" eb="21">
      <t>カブシキガイシャ</t>
    </rPh>
    <rPh sb="22" eb="25">
      <t>ホッカイドウ</t>
    </rPh>
    <rPh sb="25" eb="28">
      <t>サッポロシ</t>
    </rPh>
    <rPh sb="28" eb="31">
      <t>トヨヒラク</t>
    </rPh>
    <rPh sb="31" eb="33">
      <t>ミズグルマ</t>
    </rPh>
    <rPh sb="33" eb="34">
      <t>チョウ</t>
    </rPh>
    <phoneticPr fontId="2"/>
  </si>
  <si>
    <t>駐車場等交通誘導業務委託契約</t>
    <rPh sb="0" eb="3">
      <t>チュウシャジョウ</t>
    </rPh>
    <rPh sb="3" eb="4">
      <t>トウ</t>
    </rPh>
    <rPh sb="4" eb="6">
      <t>コウツウ</t>
    </rPh>
    <rPh sb="6" eb="8">
      <t>ユウドウ</t>
    </rPh>
    <rPh sb="8" eb="10">
      <t>ギョウム</t>
    </rPh>
    <rPh sb="10" eb="12">
      <t>イタク</t>
    </rPh>
    <rPh sb="12" eb="14">
      <t>ケイヤク</t>
    </rPh>
    <phoneticPr fontId="2"/>
  </si>
  <si>
    <t>近畿ビルサービス株式会社
大阪府富田林市錦織北1-16-38</t>
    <rPh sb="0" eb="2">
      <t>キンキ</t>
    </rPh>
    <rPh sb="8" eb="10">
      <t>カブシキ</t>
    </rPh>
    <rPh sb="10" eb="12">
      <t>カイシャ</t>
    </rPh>
    <rPh sb="13" eb="16">
      <t>オオサカフ</t>
    </rPh>
    <rPh sb="16" eb="19">
      <t>トンダバヤシ</t>
    </rPh>
    <rPh sb="19" eb="20">
      <t>シ</t>
    </rPh>
    <rPh sb="20" eb="22">
      <t>ニシキオリ</t>
    </rPh>
    <rPh sb="22" eb="23">
      <t>キタ</t>
    </rPh>
    <phoneticPr fontId="2"/>
  </si>
  <si>
    <t>土佐山田及び中村地方合同庁舎における冷温水機保守点検業務委託契約</t>
    <rPh sb="0" eb="4">
      <t>トサヤマダ</t>
    </rPh>
    <rPh sb="4" eb="5">
      <t>オヨ</t>
    </rPh>
    <rPh sb="6" eb="8">
      <t>ナカムラ</t>
    </rPh>
    <rPh sb="8" eb="10">
      <t>チホウ</t>
    </rPh>
    <rPh sb="10" eb="12">
      <t>ゴウドウ</t>
    </rPh>
    <rPh sb="12" eb="14">
      <t>チョウシャ</t>
    </rPh>
    <rPh sb="18" eb="20">
      <t>レイオン</t>
    </rPh>
    <rPh sb="20" eb="22">
      <t>スイキ</t>
    </rPh>
    <rPh sb="22" eb="24">
      <t>ホシュ</t>
    </rPh>
    <rPh sb="24" eb="26">
      <t>テンケン</t>
    </rPh>
    <rPh sb="26" eb="28">
      <t>ギョウム</t>
    </rPh>
    <rPh sb="28" eb="30">
      <t>イタク</t>
    </rPh>
    <rPh sb="30" eb="32">
      <t>ケイヤク</t>
    </rPh>
    <phoneticPr fontId="2"/>
  </si>
  <si>
    <t>支出負担行為担当官代理
　高知地方法務局次長
　村上　知弘
（高知県高知市栄田町2-2-10）</t>
    <rPh sb="0" eb="2">
      <t>シシュツ</t>
    </rPh>
    <rPh sb="2" eb="4">
      <t>フタン</t>
    </rPh>
    <rPh sb="4" eb="6">
      <t>コウイ</t>
    </rPh>
    <rPh sb="6" eb="9">
      <t>タントウカン</t>
    </rPh>
    <rPh sb="9" eb="11">
      <t>ダイリ</t>
    </rPh>
    <rPh sb="13" eb="20">
      <t>コウチチホウホウムキョク</t>
    </rPh>
    <rPh sb="20" eb="21">
      <t>ツギ</t>
    </rPh>
    <rPh sb="21" eb="22">
      <t>チョウ</t>
    </rPh>
    <rPh sb="24" eb="26">
      <t>ムラカミ</t>
    </rPh>
    <rPh sb="27" eb="29">
      <t>トモヒロ</t>
    </rPh>
    <rPh sb="31" eb="34">
      <t>コウチケン</t>
    </rPh>
    <rPh sb="34" eb="37">
      <t>コウチシ</t>
    </rPh>
    <rPh sb="37" eb="40">
      <t>サカエダチョウ</t>
    </rPh>
    <phoneticPr fontId="2"/>
  </si>
  <si>
    <t>荏原冷熱システム株式会社
東京都大田区羽田旭町11-1</t>
  </si>
  <si>
    <t>徳島地方合同庁舎ほか3庁自家用電気工作物保安管理業務委託　一式</t>
    <rPh sb="0" eb="2">
      <t>トクシマ</t>
    </rPh>
    <rPh sb="2" eb="4">
      <t>チホウ</t>
    </rPh>
    <rPh sb="4" eb="6">
      <t>ゴウドウ</t>
    </rPh>
    <rPh sb="6" eb="8">
      <t>チョウシャ</t>
    </rPh>
    <rPh sb="11" eb="12">
      <t>チョウ</t>
    </rPh>
    <rPh sb="12" eb="15">
      <t>ジカヨウ</t>
    </rPh>
    <rPh sb="15" eb="17">
      <t>デンキ</t>
    </rPh>
    <rPh sb="17" eb="20">
      <t>コウサクブツ</t>
    </rPh>
    <rPh sb="20" eb="22">
      <t>ホアン</t>
    </rPh>
    <rPh sb="22" eb="24">
      <t>カンリ</t>
    </rPh>
    <rPh sb="24" eb="26">
      <t>ギョウム</t>
    </rPh>
    <rPh sb="26" eb="28">
      <t>イタク</t>
    </rPh>
    <rPh sb="29" eb="31">
      <t>イッシキ</t>
    </rPh>
    <phoneticPr fontId="2"/>
  </si>
  <si>
    <t>一般財団法人四国電気保安協会
香川県高松市福岡町3-31-15</t>
    <rPh sb="0" eb="2">
      <t>イッパン</t>
    </rPh>
    <rPh sb="2" eb="6">
      <t>ザイダンホウジン</t>
    </rPh>
    <rPh sb="6" eb="8">
      <t>シコク</t>
    </rPh>
    <rPh sb="8" eb="10">
      <t>デンキ</t>
    </rPh>
    <rPh sb="10" eb="12">
      <t>ホアン</t>
    </rPh>
    <rPh sb="12" eb="14">
      <t>キョウカイ</t>
    </rPh>
    <rPh sb="15" eb="18">
      <t>カガワケン</t>
    </rPh>
    <rPh sb="18" eb="21">
      <t>タカマツシ</t>
    </rPh>
    <rPh sb="21" eb="24">
      <t>フクオカチョウ</t>
    </rPh>
    <phoneticPr fontId="2"/>
  </si>
  <si>
    <t>令和5年度那覇第1地方合同庁舎塵芥処理業務請負契約</t>
  </si>
  <si>
    <t>支出負担行為担当官
　那覇地方検察庁検事正
　内藤　惣一郎
（沖縄県那覇市樋川1-15-15）</t>
    <rPh sb="37" eb="39">
      <t>ヒカワ</t>
    </rPh>
    <phoneticPr fontId="2"/>
  </si>
  <si>
    <t>友平衛生社有限会社
沖縄県豊見城市字金良99-4</t>
  </si>
  <si>
    <t>九段第2合同庁舎事業系一般廃棄物，産業廃棄物，古紙廃棄物収集運搬及び処分業務一式</t>
    <rPh sb="0" eb="3">
      <t>クダンダイ</t>
    </rPh>
    <rPh sb="4" eb="8">
      <t>ゴウドウチョウシャ</t>
    </rPh>
    <rPh sb="8" eb="16">
      <t>ジギョウケイイッパンハイキブツ</t>
    </rPh>
    <rPh sb="17" eb="19">
      <t>サンギョウ</t>
    </rPh>
    <rPh sb="19" eb="22">
      <t>ハイキブツ</t>
    </rPh>
    <rPh sb="23" eb="32">
      <t>コシハイキブツシュウシュウウンパン</t>
    </rPh>
    <rPh sb="32" eb="33">
      <t>オヨ</t>
    </rPh>
    <rPh sb="34" eb="36">
      <t>ショブン</t>
    </rPh>
    <rPh sb="36" eb="38">
      <t>ギョウム</t>
    </rPh>
    <rPh sb="38" eb="40">
      <t>イッシキ</t>
    </rPh>
    <phoneticPr fontId="2"/>
  </si>
  <si>
    <t>株式会社ハイシステム
東京都板橋区坂下3-4-1</t>
    <rPh sb="0" eb="4">
      <t>カブシキガイシャ</t>
    </rPh>
    <rPh sb="11" eb="14">
      <t>トウキョウト</t>
    </rPh>
    <rPh sb="14" eb="17">
      <t>イタバシク</t>
    </rPh>
    <rPh sb="17" eb="19">
      <t>サカシタ</t>
    </rPh>
    <phoneticPr fontId="2"/>
  </si>
  <si>
    <t>レンタカー賃貸借契約（7車種）</t>
  </si>
  <si>
    <t>支出負担行為担当官
　福岡地方検察庁検事正
　髙橋　久志
（福岡県福岡市中央区六本松4-2-3）</t>
  </si>
  <si>
    <t>ニッポンレンタカー九州株式会社
福岡県福岡市博多区空港前2-5-40</t>
  </si>
  <si>
    <t>株式会社鈴鹿テクト
三重県鈴鹿市矢橋3-4-12</t>
    <rPh sb="0" eb="2">
      <t>カブシキ</t>
    </rPh>
    <rPh sb="2" eb="4">
      <t>カイシャ</t>
    </rPh>
    <rPh sb="4" eb="6">
      <t>スズカ</t>
    </rPh>
    <rPh sb="10" eb="13">
      <t>ミエケン</t>
    </rPh>
    <rPh sb="13" eb="16">
      <t>スズカシ</t>
    </rPh>
    <rPh sb="16" eb="18">
      <t>ヤハシ</t>
    </rPh>
    <phoneticPr fontId="2"/>
  </si>
  <si>
    <t>横浜港北地方合同庁舎外4施設における清掃業務委託</t>
    <rPh sb="0" eb="2">
      <t>ヨコハマ</t>
    </rPh>
    <rPh sb="2" eb="4">
      <t>コウホク</t>
    </rPh>
    <rPh sb="4" eb="6">
      <t>チホウ</t>
    </rPh>
    <rPh sb="6" eb="8">
      <t>ゴウドウ</t>
    </rPh>
    <rPh sb="8" eb="10">
      <t>チョウシャ</t>
    </rPh>
    <rPh sb="10" eb="11">
      <t>ホカ</t>
    </rPh>
    <rPh sb="12" eb="14">
      <t>シセツ</t>
    </rPh>
    <rPh sb="18" eb="20">
      <t>セイソウ</t>
    </rPh>
    <rPh sb="20" eb="22">
      <t>ギョウム</t>
    </rPh>
    <rPh sb="22" eb="24">
      <t>イタク</t>
    </rPh>
    <phoneticPr fontId="2"/>
  </si>
  <si>
    <t>有限会社総合ビルメンテナンス
千葉県我孫子市南新木4-23-2-103</t>
    <rPh sb="0" eb="4">
      <t>ユウゲンガイシャ</t>
    </rPh>
    <rPh sb="4" eb="6">
      <t>ソウゴウ</t>
    </rPh>
    <rPh sb="15" eb="18">
      <t>チバケン</t>
    </rPh>
    <rPh sb="18" eb="22">
      <t>アビコシ</t>
    </rPh>
    <rPh sb="22" eb="23">
      <t>ミナミ</t>
    </rPh>
    <rPh sb="23" eb="24">
      <t>シン</t>
    </rPh>
    <rPh sb="24" eb="25">
      <t>キ</t>
    </rPh>
    <phoneticPr fontId="2"/>
  </si>
  <si>
    <t>仙台法務局塩釜支局庁舎ほか3庁舎エレベーター保守点検業務委託契約</t>
    <rPh sb="0" eb="2">
      <t>センダイ</t>
    </rPh>
    <rPh sb="2" eb="5">
      <t>ホウムキョク</t>
    </rPh>
    <rPh sb="5" eb="7">
      <t>シオガマ</t>
    </rPh>
    <rPh sb="7" eb="9">
      <t>シキョク</t>
    </rPh>
    <rPh sb="9" eb="11">
      <t>チョウシャ</t>
    </rPh>
    <rPh sb="14" eb="16">
      <t>チョウシャ</t>
    </rPh>
    <rPh sb="22" eb="24">
      <t>ホシュ</t>
    </rPh>
    <rPh sb="24" eb="26">
      <t>テンケン</t>
    </rPh>
    <rPh sb="26" eb="28">
      <t>ギョウム</t>
    </rPh>
    <rPh sb="28" eb="30">
      <t>イタク</t>
    </rPh>
    <rPh sb="30" eb="32">
      <t>ケイヤク</t>
    </rPh>
    <phoneticPr fontId="2"/>
  </si>
  <si>
    <t>支出負担担当官代理
　仙台法務局総務管理官
　小池　正大
（宮城県仙台市青葉区春日町7-25）</t>
    <rPh sb="23" eb="25">
      <t>コイケ</t>
    </rPh>
    <rPh sb="26" eb="28">
      <t>ショウダイ</t>
    </rPh>
    <phoneticPr fontId="2"/>
  </si>
  <si>
    <t>ジャパンエレベーターサービス城西株式会社
東京都新宿区新宿6-29-8</t>
    <rPh sb="14" eb="16">
      <t>ジョウサイ</t>
    </rPh>
    <rPh sb="16" eb="18">
      <t>カブシキ</t>
    </rPh>
    <rPh sb="18" eb="20">
      <t>カイシャ</t>
    </rPh>
    <rPh sb="21" eb="24">
      <t>トウキョウト</t>
    </rPh>
    <rPh sb="24" eb="27">
      <t>シンジュクク</t>
    </rPh>
    <rPh sb="27" eb="29">
      <t>シンジュク</t>
    </rPh>
    <phoneticPr fontId="2"/>
  </si>
  <si>
    <t>令和5年度彦根地方合同庁舎駐車場警備業務委託</t>
  </si>
  <si>
    <t>支出負担行為担当官
　大津地方法務局長
　松尾　力実
（滋賀県大津市京町3-1-1）</t>
    <rPh sb="11" eb="13">
      <t>オオツ</t>
    </rPh>
    <phoneticPr fontId="2"/>
  </si>
  <si>
    <t>株式会社トムソン
滋賀県大津市逢坂1-12-32</t>
  </si>
  <si>
    <t>供託金等警備輸送業務委託契約</t>
    <rPh sb="0" eb="8">
      <t>キョウタクキントウケイビユソウ</t>
    </rPh>
    <rPh sb="8" eb="10">
      <t>ギョウム</t>
    </rPh>
    <rPh sb="10" eb="12">
      <t>イタク</t>
    </rPh>
    <rPh sb="12" eb="14">
      <t>ケイヤク</t>
    </rPh>
    <phoneticPr fontId="2"/>
  </si>
  <si>
    <t>支出負担行為官
　釧路地方法務局長
　西山　悟
（北海道釧路市幸町10-3）</t>
    <rPh sb="0" eb="2">
      <t>シシュツ</t>
    </rPh>
    <rPh sb="2" eb="4">
      <t>フタン</t>
    </rPh>
    <rPh sb="4" eb="6">
      <t>コウイ</t>
    </rPh>
    <rPh sb="6" eb="7">
      <t>カン</t>
    </rPh>
    <rPh sb="9" eb="11">
      <t>クシロ</t>
    </rPh>
    <rPh sb="11" eb="13">
      <t>チホウ</t>
    </rPh>
    <rPh sb="13" eb="15">
      <t>ホウム</t>
    </rPh>
    <rPh sb="15" eb="17">
      <t>キョクチョウ</t>
    </rPh>
    <rPh sb="19" eb="21">
      <t>ニシヤマ</t>
    </rPh>
    <rPh sb="22" eb="23">
      <t>サトル</t>
    </rPh>
    <rPh sb="25" eb="28">
      <t>ホッカイドウ</t>
    </rPh>
    <rPh sb="28" eb="31">
      <t>クシロシ</t>
    </rPh>
    <rPh sb="31" eb="32">
      <t>サイワイ</t>
    </rPh>
    <rPh sb="32" eb="33">
      <t>チョウ</t>
    </rPh>
    <phoneticPr fontId="8"/>
  </si>
  <si>
    <t>ＮＸキャッシュ・ロジスティクス株式会社
東京都千代田区神田和泉町2</t>
  </si>
  <si>
    <t>松山地方合同庁舎エレベーター設備保守点検業務一式</t>
    <rPh sb="0" eb="2">
      <t>マツヤマ</t>
    </rPh>
    <rPh sb="2" eb="4">
      <t>チホウ</t>
    </rPh>
    <rPh sb="4" eb="6">
      <t>ゴウドウ</t>
    </rPh>
    <rPh sb="6" eb="8">
      <t>チョウシャ</t>
    </rPh>
    <rPh sb="14" eb="16">
      <t>セツビ</t>
    </rPh>
    <rPh sb="16" eb="18">
      <t>ホシュ</t>
    </rPh>
    <rPh sb="18" eb="20">
      <t>テンケン</t>
    </rPh>
    <rPh sb="20" eb="22">
      <t>ギョウム</t>
    </rPh>
    <rPh sb="22" eb="24">
      <t>イッシキ</t>
    </rPh>
    <phoneticPr fontId="2"/>
  </si>
  <si>
    <t>支出負担行為担当官
　松山地方法務局長
　松崎　元彦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マツザキ</t>
    </rPh>
    <rPh sb="24" eb="26">
      <t>モトヒコ</t>
    </rPh>
    <rPh sb="28" eb="31">
      <t>エヒメケン</t>
    </rPh>
    <rPh sb="31" eb="34">
      <t>マツヤマシ</t>
    </rPh>
    <rPh sb="34" eb="37">
      <t>ミヤタマチ</t>
    </rPh>
    <phoneticPr fontId="2"/>
  </si>
  <si>
    <t>株式会社日立ビルシステム四国支社
香川県高松市寿町1-3-2</t>
    <rPh sb="0" eb="2">
      <t>カブシキ</t>
    </rPh>
    <rPh sb="2" eb="4">
      <t>カイシャ</t>
    </rPh>
    <rPh sb="4" eb="6">
      <t>ヒタチ</t>
    </rPh>
    <rPh sb="12" eb="14">
      <t>シコク</t>
    </rPh>
    <rPh sb="14" eb="16">
      <t>シシャ</t>
    </rPh>
    <rPh sb="17" eb="19">
      <t>カガワ</t>
    </rPh>
    <rPh sb="19" eb="20">
      <t>ケン</t>
    </rPh>
    <rPh sb="20" eb="22">
      <t>タカマツ</t>
    </rPh>
    <rPh sb="22" eb="23">
      <t>シ</t>
    </rPh>
    <rPh sb="23" eb="25">
      <t>コトブキチョウ</t>
    </rPh>
    <phoneticPr fontId="2"/>
  </si>
  <si>
    <t>千葉第2地方合同庁舎及び千葉地方検察庁南町分室一般廃棄物収集・運搬・処分業務</t>
  </si>
  <si>
    <t>支出負担行為担当官
　千葉地方検察庁検事正
　長谷川　保
（千葉県千葉市中央区中央4-11-1）</t>
  </si>
  <si>
    <t>大西総業株式会社
千葉県千葉市若葉区源町566-7</t>
  </si>
  <si>
    <t>フォークリフト運転科職業訓練委託契約</t>
  </si>
  <si>
    <t>株式会社ＰＥＯ建機教習センタ
東京都千代田区丸の内1-8-3</t>
  </si>
  <si>
    <t>鹿児島第2地方合同庁舎警備業務委託契約</t>
    <rPh sb="0" eb="3">
      <t>カゴシマ</t>
    </rPh>
    <rPh sb="3" eb="4">
      <t>ダイ</t>
    </rPh>
    <rPh sb="5" eb="7">
      <t>チホウ</t>
    </rPh>
    <rPh sb="17" eb="19">
      <t>ケイヤク</t>
    </rPh>
    <phoneticPr fontId="2"/>
  </si>
  <si>
    <t>株式会社宮生企画
鹿児島県鹿児島市易居町2-5 5-A</t>
    <rPh sb="0" eb="2">
      <t>カブシキ</t>
    </rPh>
    <rPh sb="2" eb="4">
      <t>カイシャ</t>
    </rPh>
    <rPh sb="4" eb="5">
      <t>ミヤ</t>
    </rPh>
    <rPh sb="5" eb="6">
      <t>セイ</t>
    </rPh>
    <rPh sb="6" eb="8">
      <t>キカク</t>
    </rPh>
    <rPh sb="9" eb="13">
      <t>カゴシマケン</t>
    </rPh>
    <rPh sb="13" eb="17">
      <t>カゴシマシ</t>
    </rPh>
    <rPh sb="17" eb="20">
      <t>ヤスイチョウ</t>
    </rPh>
    <phoneticPr fontId="2"/>
  </si>
  <si>
    <t>供託金等警備輸送業務委託契約</t>
    <rPh sb="0" eb="3">
      <t>キョウタクキン</t>
    </rPh>
    <rPh sb="3" eb="4">
      <t>トウ</t>
    </rPh>
    <rPh sb="4" eb="6">
      <t>ケイビ</t>
    </rPh>
    <rPh sb="6" eb="8">
      <t>ユソウ</t>
    </rPh>
    <rPh sb="8" eb="10">
      <t>ギョウム</t>
    </rPh>
    <rPh sb="10" eb="12">
      <t>イタク</t>
    </rPh>
    <rPh sb="12" eb="14">
      <t>ケイヤク</t>
    </rPh>
    <phoneticPr fontId="2"/>
  </si>
  <si>
    <t>支出負担行為担当官
　旭川地方法務局長
　羽澤　政明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ハザワ</t>
    </rPh>
    <rPh sb="24" eb="26">
      <t>マサアキ</t>
    </rPh>
    <rPh sb="28" eb="31">
      <t>ホッカイドウ</t>
    </rPh>
    <rPh sb="31" eb="34">
      <t>アサヒカワシ</t>
    </rPh>
    <rPh sb="34" eb="36">
      <t>ミヤマエ</t>
    </rPh>
    <phoneticPr fontId="2"/>
  </si>
  <si>
    <t>NXキャッシュ・ロジスティクス株式会社
東京都千代田区神田和泉町2</t>
    <rPh sb="15" eb="17">
      <t>カブシキ</t>
    </rPh>
    <rPh sb="17" eb="19">
      <t>カイシャ</t>
    </rPh>
    <rPh sb="20" eb="23">
      <t>トウキョウト</t>
    </rPh>
    <rPh sb="23" eb="27">
      <t>チヨダク</t>
    </rPh>
    <rPh sb="27" eb="29">
      <t>カンダ</t>
    </rPh>
    <rPh sb="29" eb="31">
      <t>イズミ</t>
    </rPh>
    <rPh sb="31" eb="32">
      <t>チョウ</t>
    </rPh>
    <phoneticPr fontId="2"/>
  </si>
  <si>
    <t>令和5年度長野・上田・松本法務総合庁舎に係る自家用電気工作物保安管理業務委託契約</t>
  </si>
  <si>
    <t>支出負担行為担当官
　長野地方検察庁検事正
　勝山　浩嗣
（長野県長野市大字長野旭町1108）</t>
  </si>
  <si>
    <t>一般財団法人中部電気保安協会長野営業所
長野県長野市桐原1-5-8</t>
  </si>
  <si>
    <t>令和5年度写真撮影等業務の請負　一式</t>
    <rPh sb="0" eb="2">
      <t>レイワ</t>
    </rPh>
    <rPh sb="3" eb="5">
      <t>ネンド</t>
    </rPh>
    <rPh sb="5" eb="12">
      <t>シャシンサツエイトウギョウム</t>
    </rPh>
    <rPh sb="13" eb="15">
      <t>ウケオイ</t>
    </rPh>
    <rPh sb="16" eb="18">
      <t>イッシキ</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</si>
  <si>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1" eb="34">
      <t>トウキョウト</t>
    </rPh>
    <rPh sb="34" eb="38">
      <t>チヨダク</t>
    </rPh>
    <rPh sb="38" eb="39">
      <t>カスミ</t>
    </rPh>
    <rPh sb="40" eb="41">
      <t>セキ</t>
    </rPh>
    <phoneticPr fontId="2"/>
  </si>
  <si>
    <t>株式会社サイトウ写真
東京都千代田区永田町1-1-1衆議院内</t>
    <rPh sb="0" eb="4">
      <t>カブシキガイシャ</t>
    </rPh>
    <rPh sb="8" eb="10">
      <t>シャシン</t>
    </rPh>
    <phoneticPr fontId="2"/>
  </si>
  <si>
    <t>令和5年度名古屋拘置所通訳・翻訳人材派遣業務契約（ポルトガル語）</t>
  </si>
  <si>
    <t>株式会社フォーラムジャパン名古屋支店
愛知県名古屋市中村区名駅南1-16-28</t>
  </si>
  <si>
    <t>山口地方検察庁庁舎等自家用電気工作物保安管理業務委託契約</t>
  </si>
  <si>
    <t>支出負担行為担当官
　山口地方検察庁検事正
　安藤　浄人
（山口県山口市駅通り1-1-2）</t>
  </si>
  <si>
    <t>株式会社e-Lab
山口県山口市小郡新町2-8-21</t>
  </si>
  <si>
    <t>旭川法務総合庁舎衛生的環境維持管理業務請負</t>
  </si>
  <si>
    <t>支出負担行為担当官
　旭川地方検察庁検事正
　山内　由光
（北海道旭川市花咲町4）</t>
  </si>
  <si>
    <t>環境衛生工業株式会社
北海道旭川市8-9左6</t>
  </si>
  <si>
    <t>令和5年度長野法務総合庁舎ほか6庁舎建築物環境衛生管理等業務委託契約</t>
  </si>
  <si>
    <t>株式会社ビルメン信越コントロールズ
長野県長野市大字高田253-2</t>
  </si>
  <si>
    <t>静岡地方検察庁ほか3庁舎における空気調和設備定期点検保守業務委託</t>
  </si>
  <si>
    <t>支出負担行為担当官
　静岡地方検察庁検事正
　伊藤　栄二
（静岡県静岡市葵区追手町9-45）</t>
  </si>
  <si>
    <t>ヤマザキ・シー・エー株式会社
静岡県浜松市中区上島2-19-20</t>
  </si>
  <si>
    <t>小荷物専用昇降機（4台）保守契約</t>
  </si>
  <si>
    <t>日本エレベーター製造株式会社
東京都千代田区岩本町1-10-3</t>
  </si>
  <si>
    <t>荷物運搬請負契約</t>
  </si>
  <si>
    <t>支出負担行為担当官代理
　麓刑務所処遇部長
　村崎　有
（佐賀県鳥栖市山浦町2635）</t>
  </si>
  <si>
    <t>九州西濃運輸株式会社
福岡県福岡市博多区井相田1-1-56</t>
  </si>
  <si>
    <t>供託金等警備輸送委託</t>
    <rPh sb="0" eb="3">
      <t>キョウタクキン</t>
    </rPh>
    <rPh sb="3" eb="4">
      <t>トウ</t>
    </rPh>
    <rPh sb="4" eb="6">
      <t>ケイビ</t>
    </rPh>
    <rPh sb="6" eb="8">
      <t>ユソウ</t>
    </rPh>
    <rPh sb="8" eb="10">
      <t>イタク</t>
    </rPh>
    <phoneticPr fontId="2"/>
  </si>
  <si>
    <t>支出負担行為担当官
　大分地方法務局長
　松村　亮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1" eb="23">
      <t>マツムラ</t>
    </rPh>
    <rPh sb="24" eb="25">
      <t>リョウ</t>
    </rPh>
    <rPh sb="27" eb="30">
      <t>オオイタケン</t>
    </rPh>
    <rPh sb="30" eb="33">
      <t>オオイタシ</t>
    </rPh>
    <rPh sb="33" eb="36">
      <t>ニアゲマチ</t>
    </rPh>
    <phoneticPr fontId="2"/>
  </si>
  <si>
    <t>ＮＸキャッシュ・ロジスティクス株式会社
東京都千代田区神田和泉町2</t>
    <rPh sb="15" eb="19">
      <t>カブシキガイシャ</t>
    </rPh>
    <rPh sb="20" eb="23">
      <t>トウキョウト</t>
    </rPh>
    <rPh sb="23" eb="27">
      <t>チヨダク</t>
    </rPh>
    <rPh sb="27" eb="29">
      <t>カンダ</t>
    </rPh>
    <rPh sb="29" eb="31">
      <t>イズミ</t>
    </rPh>
    <rPh sb="31" eb="32">
      <t>マチ</t>
    </rPh>
    <phoneticPr fontId="2"/>
  </si>
  <si>
    <t>自動車賃貸借契約</t>
  </si>
  <si>
    <t>支出負担行為担当官
　福岡出入国在留管理局長
　市村　信之
（福岡県福岡市中央区舞鶴3-5-25）</t>
    <rPh sb="24" eb="26">
      <t>イチムラ</t>
    </rPh>
    <rPh sb="27" eb="29">
      <t>ノブユキ</t>
    </rPh>
    <phoneticPr fontId="2"/>
  </si>
  <si>
    <t>株式会社日産カーレンタルソリューション九州四国営業部
福岡県福岡市博多区博多駅東3-10-15博多駅東アトルビル2階</t>
    <rPh sb="0" eb="4">
      <t>カブシキガイシャ</t>
    </rPh>
    <rPh sb="4" eb="6">
      <t>ニッサン</t>
    </rPh>
    <rPh sb="19" eb="21">
      <t>キュウシュウ</t>
    </rPh>
    <rPh sb="21" eb="23">
      <t>シコク</t>
    </rPh>
    <rPh sb="23" eb="26">
      <t>エイギョウブ</t>
    </rPh>
    <rPh sb="27" eb="29">
      <t>フクオカ</t>
    </rPh>
    <rPh sb="29" eb="30">
      <t>ケン</t>
    </rPh>
    <rPh sb="30" eb="32">
      <t>フクオカ</t>
    </rPh>
    <rPh sb="32" eb="33">
      <t>シ</t>
    </rPh>
    <rPh sb="33" eb="35">
      <t>ハカタ</t>
    </rPh>
    <rPh sb="35" eb="36">
      <t>ク</t>
    </rPh>
    <rPh sb="36" eb="38">
      <t>ハカタ</t>
    </rPh>
    <rPh sb="38" eb="39">
      <t>エキ</t>
    </rPh>
    <rPh sb="39" eb="40">
      <t>ヒガシ</t>
    </rPh>
    <rPh sb="47" eb="49">
      <t>ハカタ</t>
    </rPh>
    <rPh sb="49" eb="50">
      <t>エキ</t>
    </rPh>
    <rPh sb="50" eb="51">
      <t>ヒガシ</t>
    </rPh>
    <rPh sb="57" eb="58">
      <t>カイ</t>
    </rPh>
    <phoneticPr fontId="2"/>
  </si>
  <si>
    <t>京都法務合同庁舎トイレ用衛生機器賃貸借及び保守業務委託契約</t>
  </si>
  <si>
    <t>支出負担行為担当官
　京都地方検察庁検事正
　宇川　春彦
（京都府京都市上京区新町通下長者町下る両御霊町82）</t>
  </si>
  <si>
    <t>日本カルミック株式会社
東京都千代田区九段南1-5-10</t>
  </si>
  <si>
    <t>建築物環境衛生管理業務委託契約</t>
  </si>
  <si>
    <t>松江地方法務局本局機械警備業務委託契約</t>
    <rPh sb="0" eb="2">
      <t>マツエ</t>
    </rPh>
    <rPh sb="2" eb="4">
      <t>チホウ</t>
    </rPh>
    <rPh sb="4" eb="7">
      <t>ホウムキョク</t>
    </rPh>
    <rPh sb="7" eb="9">
      <t>ホンキョク</t>
    </rPh>
    <rPh sb="9" eb="11">
      <t>キカイ</t>
    </rPh>
    <rPh sb="11" eb="13">
      <t>ケイビ</t>
    </rPh>
    <rPh sb="13" eb="15">
      <t>ギョウム</t>
    </rPh>
    <rPh sb="15" eb="17">
      <t>イタク</t>
    </rPh>
    <rPh sb="17" eb="19">
      <t>ケイヤク</t>
    </rPh>
    <phoneticPr fontId="2"/>
  </si>
  <si>
    <t>ＡＬＳＯＫ山陰株式会社
島根県松江市朝日町477-17</t>
    <rPh sb="5" eb="7">
      <t>サンイン</t>
    </rPh>
    <rPh sb="7" eb="11">
      <t>カブシキガイシャ</t>
    </rPh>
    <rPh sb="12" eb="14">
      <t>シマネ</t>
    </rPh>
    <rPh sb="14" eb="15">
      <t>ケン</t>
    </rPh>
    <rPh sb="15" eb="17">
      <t>マツエ</t>
    </rPh>
    <rPh sb="17" eb="18">
      <t>シ</t>
    </rPh>
    <rPh sb="18" eb="20">
      <t>アサヒ</t>
    </rPh>
    <rPh sb="20" eb="21">
      <t>チョウ</t>
    </rPh>
    <phoneticPr fontId="2"/>
  </si>
  <si>
    <t>令和5年度供託金警備輸送業務委託契約</t>
    <rPh sb="0" eb="2">
      <t>レイワ</t>
    </rPh>
    <rPh sb="3" eb="5">
      <t>ネンド</t>
    </rPh>
    <rPh sb="5" eb="8">
      <t>キョウタクキン</t>
    </rPh>
    <rPh sb="8" eb="10">
      <t>ケイビ</t>
    </rPh>
    <rPh sb="10" eb="12">
      <t>ユソウ</t>
    </rPh>
    <rPh sb="12" eb="14">
      <t>ギョウム</t>
    </rPh>
    <rPh sb="14" eb="16">
      <t>イタク</t>
    </rPh>
    <rPh sb="16" eb="18">
      <t>ケイヤク</t>
    </rPh>
    <phoneticPr fontId="2"/>
  </si>
  <si>
    <t>ＮＸキャッシュ・ロジスティクス株式会社
東京都千代田区神田和泉町2</t>
    <rPh sb="15" eb="19">
      <t>カブシキガイシャ</t>
    </rPh>
    <rPh sb="20" eb="23">
      <t>トウキョウト</t>
    </rPh>
    <rPh sb="23" eb="27">
      <t>チヨダク</t>
    </rPh>
    <rPh sb="27" eb="29">
      <t>カンダ</t>
    </rPh>
    <rPh sb="29" eb="32">
      <t>イズミチョウ</t>
    </rPh>
    <phoneticPr fontId="2"/>
  </si>
  <si>
    <t>令和5年度供託金等警備輸送業務委託契約</t>
    <rPh sb="0" eb="2">
      <t>レイワ</t>
    </rPh>
    <rPh sb="3" eb="5">
      <t>ネンド</t>
    </rPh>
    <rPh sb="5" eb="8">
      <t>キョウタクキン</t>
    </rPh>
    <rPh sb="8" eb="9">
      <t>トウ</t>
    </rPh>
    <rPh sb="9" eb="11">
      <t>ケイビ</t>
    </rPh>
    <rPh sb="11" eb="13">
      <t>ユソウ</t>
    </rPh>
    <rPh sb="13" eb="15">
      <t>ギョウム</t>
    </rPh>
    <rPh sb="15" eb="17">
      <t>イタク</t>
    </rPh>
    <rPh sb="17" eb="19">
      <t>ケイヤク</t>
    </rPh>
    <phoneticPr fontId="2"/>
  </si>
  <si>
    <t>支出負担行為担当官
　宇都宮地方法務局長
　関口　正木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セキグチ</t>
    </rPh>
    <rPh sb="25" eb="27">
      <t>マサキ</t>
    </rPh>
    <rPh sb="29" eb="32">
      <t>トチギケン</t>
    </rPh>
    <rPh sb="32" eb="36">
      <t>ウツノミヤシ</t>
    </rPh>
    <rPh sb="36" eb="38">
      <t>オバタ</t>
    </rPh>
    <phoneticPr fontId="2"/>
  </si>
  <si>
    <t>北関東綜合警備保障株式会社
栃木県宇都宮市不動前1-3-14</t>
    <rPh sb="0" eb="13">
      <t>キタカントウソウゴウケイビホショウカブシキカイシャ</t>
    </rPh>
    <rPh sb="14" eb="17">
      <t>トチギケン</t>
    </rPh>
    <rPh sb="17" eb="21">
      <t>ウツノミヤシ</t>
    </rPh>
    <rPh sb="21" eb="24">
      <t>フドウマエ</t>
    </rPh>
    <phoneticPr fontId="2"/>
  </si>
  <si>
    <t>輪島地方合同庁舎清掃等業務委託</t>
    <rPh sb="0" eb="2">
      <t>ワジマ</t>
    </rPh>
    <rPh sb="2" eb="4">
      <t>チホウ</t>
    </rPh>
    <rPh sb="4" eb="6">
      <t>ゴウドウ</t>
    </rPh>
    <rPh sb="6" eb="8">
      <t>チョウシャ</t>
    </rPh>
    <rPh sb="8" eb="10">
      <t>セイソウ</t>
    </rPh>
    <rPh sb="10" eb="11">
      <t>トウ</t>
    </rPh>
    <rPh sb="11" eb="13">
      <t>ギョウム</t>
    </rPh>
    <rPh sb="13" eb="15">
      <t>イタク</t>
    </rPh>
    <phoneticPr fontId="2"/>
  </si>
  <si>
    <t>有限会社グリター企画
石川県金沢市若宮町ホ4-4</t>
    <rPh sb="0" eb="2">
      <t>ユウゲン</t>
    </rPh>
    <rPh sb="2" eb="4">
      <t>カイシャ</t>
    </rPh>
    <rPh sb="8" eb="10">
      <t>キカク</t>
    </rPh>
    <rPh sb="11" eb="14">
      <t>イシカワケン</t>
    </rPh>
    <rPh sb="14" eb="16">
      <t>カナザワ</t>
    </rPh>
    <rPh sb="16" eb="17">
      <t>シ</t>
    </rPh>
    <rPh sb="17" eb="19">
      <t>ワカミヤ</t>
    </rPh>
    <rPh sb="19" eb="20">
      <t>チョウ</t>
    </rPh>
    <phoneticPr fontId="2"/>
  </si>
  <si>
    <t>令和5年度キャノン製複写機保守契約</t>
    <rPh sb="0" eb="2">
      <t>レイワ</t>
    </rPh>
    <rPh sb="3" eb="5">
      <t>ネンド</t>
    </rPh>
    <rPh sb="9" eb="10">
      <t>セイ</t>
    </rPh>
    <rPh sb="10" eb="13">
      <t>フクシャキ</t>
    </rPh>
    <rPh sb="13" eb="15">
      <t>ホシュ</t>
    </rPh>
    <rPh sb="15" eb="17">
      <t>ケイヤク</t>
    </rPh>
    <phoneticPr fontId="2"/>
  </si>
  <si>
    <t>関東マルワ産業株式会社
栃木県宇都宮市平出工業団地38-38</t>
    <rPh sb="0" eb="2">
      <t>カントウ</t>
    </rPh>
    <rPh sb="5" eb="7">
      <t>サンギョウ</t>
    </rPh>
    <rPh sb="7" eb="9">
      <t>カブシキ</t>
    </rPh>
    <rPh sb="9" eb="11">
      <t>カイシャ</t>
    </rPh>
    <rPh sb="12" eb="15">
      <t>トチギケン</t>
    </rPh>
    <rPh sb="15" eb="19">
      <t>ウツノミヤシ</t>
    </rPh>
    <rPh sb="19" eb="21">
      <t>ヒライデ</t>
    </rPh>
    <rPh sb="21" eb="23">
      <t>コウギョウ</t>
    </rPh>
    <rPh sb="23" eb="25">
      <t>ダンチ</t>
    </rPh>
    <phoneticPr fontId="2"/>
  </si>
  <si>
    <t>遺体運搬業務委託契約</t>
  </si>
  <si>
    <t>支出負担行為担当官
　東日本成人矯正医療センター長
　奥村　雄介
（東京都昭島市もくせいの杜2-1-9）</t>
  </si>
  <si>
    <t>株式会社マイレ
東京都あきる野市野辺462-17町田ビル1階</t>
  </si>
  <si>
    <t>令和5年度松本少年刑務所コニカミノルタ製複合型複写機保守契約（3台）</t>
  </si>
  <si>
    <t>支出負担行為担当官代理
　松本少年刑務所処遇首席
　山本　拓矢
（長野県松本市桐3-9-4）</t>
    <rPh sb="9" eb="11">
      <t>ダイリ</t>
    </rPh>
    <rPh sb="20" eb="22">
      <t>ショグウ</t>
    </rPh>
    <rPh sb="22" eb="24">
      <t>シュセキ</t>
    </rPh>
    <phoneticPr fontId="2"/>
  </si>
  <si>
    <t>コニカミノルタジャパン株式会社
東京都港区芝浦1-1-1</t>
  </si>
  <si>
    <t>供託金等警備輸送業務委託契約</t>
  </si>
  <si>
    <t>支出負担行為担当官代理
　新潟地方法務局次長
　二葉　秀平
（新潟県新潟市中央区西大畑町5191）
　</t>
    <rPh sb="0" eb="2">
      <t>シシュツ</t>
    </rPh>
    <rPh sb="2" eb="4">
      <t>フタン</t>
    </rPh>
    <rPh sb="4" eb="6">
      <t>コウイ</t>
    </rPh>
    <rPh sb="6" eb="9">
      <t>タントウカン</t>
    </rPh>
    <rPh sb="9" eb="11">
      <t>ダイリ</t>
    </rPh>
    <rPh sb="13" eb="15">
      <t>ニイガタ</t>
    </rPh>
    <rPh sb="15" eb="17">
      <t>チホウ</t>
    </rPh>
    <rPh sb="17" eb="20">
      <t>ホウムキョク</t>
    </rPh>
    <rPh sb="20" eb="22">
      <t>ジチョウ</t>
    </rPh>
    <rPh sb="24" eb="26">
      <t>フタバ</t>
    </rPh>
    <rPh sb="27" eb="29">
      <t>シュウヘイ</t>
    </rPh>
    <rPh sb="31" eb="34">
      <t>ニイガタケン</t>
    </rPh>
    <rPh sb="34" eb="37">
      <t>ニイガタシ</t>
    </rPh>
    <rPh sb="37" eb="40">
      <t>チュウオウク</t>
    </rPh>
    <rPh sb="40" eb="41">
      <t>ニシ</t>
    </rPh>
    <rPh sb="41" eb="44">
      <t>オオハタマチ</t>
    </rPh>
    <phoneticPr fontId="2"/>
  </si>
  <si>
    <t>NXキャッシュ・ロジスティクス株式会社
東京都千代田区神田和泉町2</t>
    <rPh sb="15" eb="17">
      <t>カブシキ</t>
    </rPh>
    <rPh sb="17" eb="19">
      <t>カイシャ</t>
    </rPh>
    <phoneticPr fontId="2"/>
  </si>
  <si>
    <t>益田地方合同庁舎機械警備業務委託契約</t>
    <rPh sb="0" eb="2">
      <t>マスダ</t>
    </rPh>
    <rPh sb="2" eb="4">
      <t>チホウ</t>
    </rPh>
    <rPh sb="4" eb="6">
      <t>ゴウドウ</t>
    </rPh>
    <rPh sb="6" eb="8">
      <t>チョウシャ</t>
    </rPh>
    <rPh sb="8" eb="10">
      <t>キカイ</t>
    </rPh>
    <rPh sb="10" eb="12">
      <t>ケイビ</t>
    </rPh>
    <rPh sb="12" eb="14">
      <t>ギョウム</t>
    </rPh>
    <rPh sb="14" eb="16">
      <t>イタク</t>
    </rPh>
    <rPh sb="16" eb="18">
      <t>ケイヤク</t>
    </rPh>
    <phoneticPr fontId="2"/>
  </si>
  <si>
    <t>ＡＬＳＯＫ山陰株式会社
島根県松江市朝日町477-17</t>
  </si>
  <si>
    <t>令和5年度四国少年院及び丸亀少女の家一般廃棄物収集運搬処分業務契約</t>
  </si>
  <si>
    <t>株式会社パブリック
香川県観音寺市大野原町福田原241-1</t>
  </si>
  <si>
    <t>高松法務合同庁舎塵芥処理業務</t>
    <rPh sb="0" eb="2">
      <t>タカマツ</t>
    </rPh>
    <rPh sb="2" eb="4">
      <t>ホウム</t>
    </rPh>
    <rPh sb="4" eb="6">
      <t>ゴウドウ</t>
    </rPh>
    <rPh sb="6" eb="8">
      <t>チョウシャ</t>
    </rPh>
    <rPh sb="8" eb="12">
      <t>ジンカイショリ</t>
    </rPh>
    <rPh sb="12" eb="14">
      <t>ギョウム</t>
    </rPh>
    <phoneticPr fontId="2"/>
  </si>
  <si>
    <t>支出負担行為担当官代理
　高松法務局総務管理官
　中出　幸一
（香川県高松市丸の内1-1）</t>
    <rPh sb="0" eb="2">
      <t>シシュツ</t>
    </rPh>
    <rPh sb="2" eb="4">
      <t>フタン</t>
    </rPh>
    <rPh sb="4" eb="6">
      <t>コウイ</t>
    </rPh>
    <rPh sb="6" eb="9">
      <t>タントウカン</t>
    </rPh>
    <rPh sb="9" eb="11">
      <t>ダイリ</t>
    </rPh>
    <rPh sb="13" eb="15">
      <t>タカマツ</t>
    </rPh>
    <rPh sb="15" eb="18">
      <t>ホウムキョク</t>
    </rPh>
    <rPh sb="18" eb="20">
      <t>ソウム</t>
    </rPh>
    <rPh sb="20" eb="22">
      <t>カンリ</t>
    </rPh>
    <rPh sb="22" eb="23">
      <t>カン</t>
    </rPh>
    <rPh sb="25" eb="27">
      <t>ナカデ</t>
    </rPh>
    <rPh sb="28" eb="30">
      <t>コウイチ</t>
    </rPh>
    <rPh sb="32" eb="35">
      <t>カガワケン</t>
    </rPh>
    <rPh sb="35" eb="38">
      <t>タカマツシ</t>
    </rPh>
    <rPh sb="38" eb="39">
      <t>マル</t>
    </rPh>
    <rPh sb="40" eb="41">
      <t>ウチ</t>
    </rPh>
    <phoneticPr fontId="2"/>
  </si>
  <si>
    <t>有限会社ヨシモト・トレーディングカンパニー
香川県高松市塩江町安原下3-584-1</t>
    <rPh sb="0" eb="4">
      <t>ユウゲンガイシャ</t>
    </rPh>
    <rPh sb="22" eb="24">
      <t>カガワ</t>
    </rPh>
    <rPh sb="24" eb="25">
      <t>ケン</t>
    </rPh>
    <rPh sb="25" eb="27">
      <t>タカマツ</t>
    </rPh>
    <rPh sb="27" eb="28">
      <t>シ</t>
    </rPh>
    <rPh sb="28" eb="30">
      <t>シオノエ</t>
    </rPh>
    <rPh sb="30" eb="31">
      <t>チョウ</t>
    </rPh>
    <rPh sb="31" eb="33">
      <t>ヤスハラ</t>
    </rPh>
    <rPh sb="33" eb="34">
      <t>シモ</t>
    </rPh>
    <phoneticPr fontId="2"/>
  </si>
  <si>
    <t>前橋法務総合庁舎及び高崎法務総合庁舎建築物衛生的環境維持管理業務委託</t>
  </si>
  <si>
    <t>支出負担行為担当官
　前橋地方検察庁検事正
　清野　憲一
（群馬県前橋市大手町3-2-1）</t>
  </si>
  <si>
    <t>日本ビルシステム株式会社
茨城県水戸市千波町1961-1</t>
  </si>
  <si>
    <t>1050001033299</t>
  </si>
  <si>
    <t>千葉地方検察庁健康管理医請負業務</t>
  </si>
  <si>
    <t>株式会社メディカルリソース
東京都千代田区丸の内1-9-1</t>
  </si>
  <si>
    <t>令和5年度自家用電気工作物保安管理業務委託契約</t>
  </si>
  <si>
    <t>支出負担行為担当官代理
　甲府刑務所庶務課長　
　塚田　泰人
（山梨県甲府市堀之内町500）</t>
  </si>
  <si>
    <t>一般財団法人関東電気保安協会
東京都港区芝浦4-13-23</t>
  </si>
  <si>
    <t>岡山県貨物運送株式会社
岡山県岡山市北区清心町4-31</t>
  </si>
  <si>
    <t>仙台法務局塩釜支局庁舎ほか5庁舎自家用電気工作物保安管理業務契約</t>
  </si>
  <si>
    <t>株式会社トーショウビルサービス
北海道函館市中道1-1-12</t>
  </si>
  <si>
    <t>令和5年度那覇第1地方合同庁舎共用部分等除草剪定業務請負契約</t>
  </si>
  <si>
    <t>株式会社エイト
東京都八王子市明神町3-20-5エイトビル</t>
  </si>
  <si>
    <t>福島合同庁舎ほか4庁舎における自家用電気工作物保安管理業務委託契約</t>
    <rPh sb="2" eb="4">
      <t>ゴウドウ</t>
    </rPh>
    <rPh sb="4" eb="6">
      <t>チョウシャ</t>
    </rPh>
    <rPh sb="10" eb="11">
      <t>シャ</t>
    </rPh>
    <phoneticPr fontId="2"/>
  </si>
  <si>
    <t>支出負担行為担当官
　福島地方法務局長
　長橋　範夫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8" eb="31">
      <t>フクシマケン</t>
    </rPh>
    <rPh sb="31" eb="34">
      <t>フクシマシ</t>
    </rPh>
    <rPh sb="34" eb="36">
      <t>カスミチョウ</t>
    </rPh>
    <phoneticPr fontId="2"/>
  </si>
  <si>
    <t>一般財団法人東北電気保安協会福島事業本部
福島県福島市矢剣町1-22</t>
    <rPh sb="0" eb="2">
      <t>イッパン</t>
    </rPh>
    <rPh sb="2" eb="6">
      <t>ザイダンホウジン</t>
    </rPh>
    <rPh sb="6" eb="8">
      <t>トウホク</t>
    </rPh>
    <rPh sb="8" eb="10">
      <t>デンキ</t>
    </rPh>
    <rPh sb="10" eb="12">
      <t>ホアン</t>
    </rPh>
    <rPh sb="12" eb="14">
      <t>キョウカイ</t>
    </rPh>
    <rPh sb="14" eb="16">
      <t>フクシマ</t>
    </rPh>
    <rPh sb="16" eb="18">
      <t>ジギョウ</t>
    </rPh>
    <rPh sb="18" eb="20">
      <t>ホンブ</t>
    </rPh>
    <rPh sb="21" eb="24">
      <t>フクシマケン</t>
    </rPh>
    <rPh sb="24" eb="27">
      <t>フクシマシ</t>
    </rPh>
    <rPh sb="27" eb="28">
      <t>ヤ</t>
    </rPh>
    <rPh sb="29" eb="30">
      <t>マチ</t>
    </rPh>
    <phoneticPr fontId="2"/>
  </si>
  <si>
    <t>熊本地方法務局阿蘇大津支局及び天草支局エレベーター保守委託</t>
    <rPh sb="0" eb="2">
      <t>クマモト</t>
    </rPh>
    <rPh sb="2" eb="4">
      <t>チホウ</t>
    </rPh>
    <rPh sb="4" eb="7">
      <t>ホウムキョク</t>
    </rPh>
    <rPh sb="7" eb="9">
      <t>アソ</t>
    </rPh>
    <rPh sb="9" eb="11">
      <t>オオヅ</t>
    </rPh>
    <rPh sb="11" eb="13">
      <t>シキョク</t>
    </rPh>
    <rPh sb="13" eb="14">
      <t>オヨ</t>
    </rPh>
    <rPh sb="15" eb="17">
      <t>アマクサ</t>
    </rPh>
    <rPh sb="17" eb="19">
      <t>シキョク</t>
    </rPh>
    <rPh sb="25" eb="27">
      <t>ホシュ</t>
    </rPh>
    <rPh sb="27" eb="29">
      <t>イタク</t>
    </rPh>
    <phoneticPr fontId="2"/>
  </si>
  <si>
    <t>支出負担行為担当官
　熊本地方法務局長
　豊田　英一
（熊本県熊本市中央区大江3-1-53）</t>
  </si>
  <si>
    <t>株式会社信和エレベーター
福岡県大牟田市青葉町23-8-102</t>
    <rPh sb="0" eb="2">
      <t>カブシキ</t>
    </rPh>
    <rPh sb="2" eb="4">
      <t>カイシャ</t>
    </rPh>
    <rPh sb="4" eb="6">
      <t>シンワ</t>
    </rPh>
    <rPh sb="13" eb="16">
      <t>フクオカケン</t>
    </rPh>
    <rPh sb="16" eb="20">
      <t>オオムタシ</t>
    </rPh>
    <rPh sb="20" eb="23">
      <t>アオバマチ</t>
    </rPh>
    <phoneticPr fontId="2"/>
  </si>
  <si>
    <t>宅配便送達業務請負契約</t>
    <rPh sb="0" eb="3">
      <t>タクハイビン</t>
    </rPh>
    <rPh sb="3" eb="5">
      <t>ソウタツ</t>
    </rPh>
    <rPh sb="5" eb="7">
      <t>ギョウム</t>
    </rPh>
    <rPh sb="7" eb="9">
      <t>ウケオイ</t>
    </rPh>
    <rPh sb="9" eb="11">
      <t>ケイヤク</t>
    </rPh>
    <phoneticPr fontId="2"/>
  </si>
  <si>
    <t>佐川急便株式会社
京都府京都市南区上鳥羽角田町68</t>
    <rPh sb="0" eb="2">
      <t>サガワ</t>
    </rPh>
    <rPh sb="2" eb="4">
      <t>キュウビン</t>
    </rPh>
    <rPh sb="4" eb="8">
      <t>カブシキガイシャ</t>
    </rPh>
    <rPh sb="9" eb="12">
      <t>キョウトフ</t>
    </rPh>
    <rPh sb="12" eb="15">
      <t>キョウトシ</t>
    </rPh>
    <rPh sb="15" eb="17">
      <t>ミナミク</t>
    </rPh>
    <rPh sb="17" eb="20">
      <t>カミトバ</t>
    </rPh>
    <rPh sb="20" eb="22">
      <t>カクダ</t>
    </rPh>
    <rPh sb="22" eb="23">
      <t>マチ</t>
    </rPh>
    <phoneticPr fontId="2"/>
  </si>
  <si>
    <t>岐阜地方法務局美濃加茂支局及び多治見支局機械警備業務委託契約</t>
    <rPh sb="0" eb="2">
      <t>ギフ</t>
    </rPh>
    <rPh sb="2" eb="4">
      <t>チホウ</t>
    </rPh>
    <rPh sb="4" eb="7">
      <t>ホウムキョク</t>
    </rPh>
    <rPh sb="7" eb="11">
      <t>ミノカモ</t>
    </rPh>
    <rPh sb="11" eb="13">
      <t>シキョク</t>
    </rPh>
    <rPh sb="13" eb="14">
      <t>オヨ</t>
    </rPh>
    <rPh sb="15" eb="18">
      <t>タジミ</t>
    </rPh>
    <rPh sb="18" eb="20">
      <t>シキョク</t>
    </rPh>
    <rPh sb="20" eb="22">
      <t>キカイ</t>
    </rPh>
    <rPh sb="22" eb="24">
      <t>ケイビ</t>
    </rPh>
    <rPh sb="24" eb="26">
      <t>ギョウム</t>
    </rPh>
    <rPh sb="26" eb="28">
      <t>イタク</t>
    </rPh>
    <rPh sb="28" eb="30">
      <t>ケイヤク</t>
    </rPh>
    <phoneticPr fontId="2"/>
  </si>
  <si>
    <t>支出負担行為担当官
　 岐阜地方法務局長
　 竹内　秀明
（岐阜県岐阜市金竜町5-13）</t>
    <rPh sb="0" eb="2">
      <t>シシュツ</t>
    </rPh>
    <rPh sb="2" eb="4">
      <t>フタン</t>
    </rPh>
    <rPh sb="4" eb="6">
      <t>コウイ</t>
    </rPh>
    <rPh sb="6" eb="9">
      <t>タントウカン</t>
    </rPh>
    <rPh sb="12" eb="14">
      <t>ギフ</t>
    </rPh>
    <rPh sb="14" eb="16">
      <t>チホウ</t>
    </rPh>
    <rPh sb="16" eb="19">
      <t>ホウムキョク</t>
    </rPh>
    <rPh sb="19" eb="20">
      <t>チョウ</t>
    </rPh>
    <rPh sb="23" eb="25">
      <t>タケウチ</t>
    </rPh>
    <rPh sb="26" eb="28">
      <t>ヒデアキ</t>
    </rPh>
    <rPh sb="30" eb="33">
      <t>ギフケン</t>
    </rPh>
    <rPh sb="33" eb="36">
      <t>ギフシ</t>
    </rPh>
    <rPh sb="36" eb="37">
      <t>キム</t>
    </rPh>
    <rPh sb="37" eb="38">
      <t>リュウ</t>
    </rPh>
    <rPh sb="38" eb="39">
      <t>マチ</t>
    </rPh>
    <phoneticPr fontId="2"/>
  </si>
  <si>
    <t>日本ガード株式会社
岐阜県岐阜市茜部中島2-66-6</t>
    <rPh sb="0" eb="2">
      <t>ニホン</t>
    </rPh>
    <rPh sb="5" eb="9">
      <t>カブシキガイシャ</t>
    </rPh>
    <rPh sb="10" eb="13">
      <t>ギフケン</t>
    </rPh>
    <rPh sb="13" eb="16">
      <t>ギフシ</t>
    </rPh>
    <rPh sb="16" eb="18">
      <t>アカナベ</t>
    </rPh>
    <rPh sb="18" eb="20">
      <t>ナカシマ</t>
    </rPh>
    <phoneticPr fontId="2"/>
  </si>
  <si>
    <t>自家用電気工作物保安管理業務委託契約</t>
  </si>
  <si>
    <t>支出負担行為担当官代理
　喜連川社会復帰促進センター総務部長　
　松谷　憲一
（栃木県さくら市喜連川5547）</t>
  </si>
  <si>
    <t>令和5年度複合機保守</t>
  </si>
  <si>
    <t>支出負担行為担当官代理
　高松矯正管区総務課長
　原田　千尋
（香川県高松市丸の内1-1）</t>
  </si>
  <si>
    <t>株式会社原誠文堂
香川県高松市郷東町23-8</t>
  </si>
  <si>
    <t>清掃業務請負契約（橋本地方合同庁舎および御坊法務総合庁舎）</t>
    <rPh sb="0" eb="8">
      <t>セイソウギョウムウケオイケイヤク</t>
    </rPh>
    <rPh sb="9" eb="17">
      <t>ハシモトチホウゴウドウチョウシャ</t>
    </rPh>
    <rPh sb="20" eb="28">
      <t>ゴボウホウムソウゴウチョウシャ</t>
    </rPh>
    <phoneticPr fontId="2"/>
  </si>
  <si>
    <t>支出負担行為担当官
　和歌山地方法務局長
　夏見　聡
（和歌山県和歌山市二番丁3）</t>
    <rPh sb="0" eb="9">
      <t>シシュツフタンコウイタントウカン</t>
    </rPh>
    <rPh sb="11" eb="20">
      <t>ワカヤマチホウホウムキョクチョウ</t>
    </rPh>
    <rPh sb="22" eb="24">
      <t>ナツミ</t>
    </rPh>
    <rPh sb="25" eb="26">
      <t>サトシ</t>
    </rPh>
    <rPh sb="28" eb="39">
      <t>ワカヤマケンワカヤマシニバンチョウ</t>
    </rPh>
    <phoneticPr fontId="2"/>
  </si>
  <si>
    <t>キョウワプロテック株式会社
福島県福島市五月町3-20</t>
    <rPh sb="9" eb="13">
      <t>カブシキガイシャ</t>
    </rPh>
    <phoneticPr fontId="2"/>
  </si>
  <si>
    <t>令和5年度東京労働局海岸庁舎外11施設機械警備保安業務委託</t>
  </si>
  <si>
    <t>綜合警備保障株式会社
東京都港区元赤坂1-6-6</t>
  </si>
  <si>
    <t>令和5年度名古屋拘置所受変電設備年次点検業務委託契約</t>
  </si>
  <si>
    <t>一般財団法人中部電気保安協会名古屋支店
愛知県名古屋市天白区井口1-606</t>
  </si>
  <si>
    <t>レンタカー借上契約</t>
    <rPh sb="5" eb="7">
      <t>カリア</t>
    </rPh>
    <rPh sb="7" eb="9">
      <t>ケイヤク</t>
    </rPh>
    <phoneticPr fontId="2"/>
  </si>
  <si>
    <t>支出負担行為担当官代理
　名古屋出入国在留管理局次長
　山﨑　浩一
（愛知県名古屋市港区正保町5-18）</t>
    <rPh sb="9" eb="11">
      <t>ダイリ</t>
    </rPh>
    <rPh sb="16" eb="17">
      <t>デ</t>
    </rPh>
    <rPh sb="19" eb="21">
      <t>ザイリュウ</t>
    </rPh>
    <rPh sb="24" eb="26">
      <t>ジチョウ</t>
    </rPh>
    <rPh sb="28" eb="30">
      <t>ヤマサキ</t>
    </rPh>
    <rPh sb="31" eb="33">
      <t>コウイチ</t>
    </rPh>
    <rPh sb="35" eb="38">
      <t>アイチケン</t>
    </rPh>
    <rPh sb="38" eb="42">
      <t>ナゴヤシ</t>
    </rPh>
    <rPh sb="42" eb="44">
      <t>ミナトク</t>
    </rPh>
    <rPh sb="44" eb="45">
      <t>ショウ</t>
    </rPh>
    <rPh sb="45" eb="46">
      <t>ホ</t>
    </rPh>
    <rPh sb="46" eb="47">
      <t>チョウ</t>
    </rPh>
    <phoneticPr fontId="2"/>
  </si>
  <si>
    <t>ジャパンレンタカー株式会社
愛知県名古屋市中区栄1-25-7</t>
    <rPh sb="9" eb="13">
      <t>カブシキガイシャ</t>
    </rPh>
    <rPh sb="14" eb="17">
      <t>アイチケン</t>
    </rPh>
    <rPh sb="17" eb="21">
      <t>ナゴヤシ</t>
    </rPh>
    <rPh sb="21" eb="23">
      <t>ナカク</t>
    </rPh>
    <rPh sb="23" eb="24">
      <t>サカエ</t>
    </rPh>
    <phoneticPr fontId="2"/>
  </si>
  <si>
    <t>令和5年度産業廃棄物（木くず等）収集運搬処理業務委託契約</t>
  </si>
  <si>
    <t>株式会社環境システムズ
群馬県高崎市倉賀野町2465-4</t>
  </si>
  <si>
    <t>令和5年度長野刑務所消防用設備等保守点検契約</t>
  </si>
  <si>
    <t>サンコー特機株式会社
長野県長野市大字南長池字村東455-5</t>
  </si>
  <si>
    <t>令和5年度名古屋拘置所職員宿舎昇降機保守点検業務契約</t>
  </si>
  <si>
    <t>フジテック株式会社名古屋支店
愛知県名古屋市中区錦2-2-2</t>
  </si>
  <si>
    <t xml:space="preserve">山形地方合同庁舎ほか2庁舎機械警備業務委託契約
</t>
  </si>
  <si>
    <t>支出負担行為担当官
　山形地方法務局長
　福島　司
（山形県山形市緑町1-5-48）</t>
    <rPh sb="18" eb="19">
      <t>オサ</t>
    </rPh>
    <rPh sb="21" eb="23">
      <t>フクシマ</t>
    </rPh>
    <rPh sb="24" eb="25">
      <t>ツカサ</t>
    </rPh>
    <phoneticPr fontId="2"/>
  </si>
  <si>
    <t>セコム株式会社
東京都渋谷区神宮前1-5-1</t>
    <rPh sb="3" eb="7">
      <t>カブシキガイシャ</t>
    </rPh>
    <rPh sb="8" eb="11">
      <t>トウキョウト</t>
    </rPh>
    <rPh sb="11" eb="14">
      <t>シブヤク</t>
    </rPh>
    <rPh sb="14" eb="17">
      <t>ジングウマエ</t>
    </rPh>
    <phoneticPr fontId="2"/>
  </si>
  <si>
    <t>千葉地方検察庁自動車賃貸借（レンタカー）</t>
  </si>
  <si>
    <t>ニッポンレンタカー東関東株式会社
千葉県柏市南柏1-13-11</t>
  </si>
  <si>
    <t>令和5年度横浜刑務所エレベーター（5台）及び小荷物昇降機（19台）保守業務委託契約</t>
    <rPh sb="0" eb="2">
      <t>レイワ</t>
    </rPh>
    <rPh sb="3" eb="4">
      <t>ネン</t>
    </rPh>
    <rPh sb="4" eb="5">
      <t>ド</t>
    </rPh>
    <rPh sb="5" eb="7">
      <t>ヨコハマ</t>
    </rPh>
    <rPh sb="7" eb="10">
      <t>ケイムショ</t>
    </rPh>
    <rPh sb="18" eb="19">
      <t>ダイ</t>
    </rPh>
    <rPh sb="20" eb="21">
      <t>オヨ</t>
    </rPh>
    <rPh sb="22" eb="25">
      <t>コニモツ</t>
    </rPh>
    <rPh sb="25" eb="27">
      <t>ショウコウ</t>
    </rPh>
    <rPh sb="27" eb="28">
      <t>キ</t>
    </rPh>
    <rPh sb="31" eb="32">
      <t>ダイ</t>
    </rPh>
    <rPh sb="33" eb="35">
      <t>ホシュ</t>
    </rPh>
    <rPh sb="35" eb="37">
      <t>ギョウム</t>
    </rPh>
    <rPh sb="37" eb="39">
      <t>イタク</t>
    </rPh>
    <rPh sb="39" eb="41">
      <t>ケイヤク</t>
    </rPh>
    <phoneticPr fontId="2"/>
  </si>
  <si>
    <t>支出負担行為担当官代理
　横浜刑務所総務部長
　岡本　智成
（神奈川県横浜市港南区港南4-2-2）</t>
    <rPh sb="0" eb="2">
      <t>シシュツ</t>
    </rPh>
    <rPh sb="2" eb="6">
      <t>フタンコウイ</t>
    </rPh>
    <rPh sb="6" eb="9">
      <t>タントウカン</t>
    </rPh>
    <rPh sb="9" eb="11">
      <t>ダイリ</t>
    </rPh>
    <rPh sb="13" eb="15">
      <t>ヨコハマ</t>
    </rPh>
    <rPh sb="15" eb="18">
      <t>ケイムショ</t>
    </rPh>
    <rPh sb="18" eb="22">
      <t>ソウムブチョウ</t>
    </rPh>
    <rPh sb="24" eb="26">
      <t>オカモト</t>
    </rPh>
    <rPh sb="27" eb="29">
      <t>トモナリ</t>
    </rPh>
    <rPh sb="31" eb="34">
      <t>カナガワ</t>
    </rPh>
    <rPh sb="34" eb="35">
      <t>ケン</t>
    </rPh>
    <rPh sb="35" eb="37">
      <t>ヨコハマ</t>
    </rPh>
    <rPh sb="37" eb="38">
      <t>シ</t>
    </rPh>
    <rPh sb="38" eb="41">
      <t>コウナンク</t>
    </rPh>
    <rPh sb="41" eb="43">
      <t>コウナン</t>
    </rPh>
    <phoneticPr fontId="2"/>
  </si>
  <si>
    <t>ジャパンエレベーターサービス神奈川株式会社
神奈川県横浜市神奈川区鶴屋町3-33-8</t>
    <rPh sb="14" eb="17">
      <t>カナガワ</t>
    </rPh>
    <rPh sb="17" eb="21">
      <t>カブシキガイシャ</t>
    </rPh>
    <rPh sb="22" eb="26">
      <t>カナガワケン</t>
    </rPh>
    <rPh sb="26" eb="29">
      <t>ヨコハマシ</t>
    </rPh>
    <rPh sb="29" eb="33">
      <t>カナガワク</t>
    </rPh>
    <rPh sb="33" eb="36">
      <t>ツルヤチョウ</t>
    </rPh>
    <phoneticPr fontId="2"/>
  </si>
  <si>
    <t>令和5年度九段合同庁舎植栽維持管理業務一式</t>
  </si>
  <si>
    <t>支出負担行為担当官
　東京地方検察庁検事正
　久木元　伸
（東京都千代田区霞が関1-1-1）</t>
  </si>
  <si>
    <t>有限会社橫溝造園
東京都八王子市下恩方町2066-12</t>
  </si>
  <si>
    <t>宇和島地方合同庁舎及び松山地方法務局大洲支局エレベーター設備保守点検業務一式</t>
    <rPh sb="0" eb="3">
      <t>ウワジマ</t>
    </rPh>
    <rPh sb="3" eb="5">
      <t>チホウ</t>
    </rPh>
    <rPh sb="5" eb="7">
      <t>ゴウドウ</t>
    </rPh>
    <rPh sb="7" eb="9">
      <t>チョウシャ</t>
    </rPh>
    <rPh sb="9" eb="10">
      <t>オヨ</t>
    </rPh>
    <rPh sb="11" eb="13">
      <t>マツヤマ</t>
    </rPh>
    <rPh sb="13" eb="15">
      <t>チホウ</t>
    </rPh>
    <rPh sb="15" eb="18">
      <t>ホウムキョク</t>
    </rPh>
    <rPh sb="18" eb="20">
      <t>オオズ</t>
    </rPh>
    <rPh sb="20" eb="22">
      <t>シキョク</t>
    </rPh>
    <rPh sb="28" eb="38">
      <t>セツビホシュテンケンギョウムイッシキ</t>
    </rPh>
    <phoneticPr fontId="2"/>
  </si>
  <si>
    <t>フジテック株式会社四国営業所
香川県高松市寿町1-4-3</t>
    <rPh sb="5" eb="7">
      <t>カブシキ</t>
    </rPh>
    <rPh sb="7" eb="9">
      <t>カイシャ</t>
    </rPh>
    <rPh sb="9" eb="11">
      <t>シコク</t>
    </rPh>
    <rPh sb="11" eb="14">
      <t>エイギョウショ</t>
    </rPh>
    <rPh sb="15" eb="18">
      <t>カガワケン</t>
    </rPh>
    <rPh sb="18" eb="21">
      <t>タカマツシ</t>
    </rPh>
    <rPh sb="21" eb="23">
      <t>コトブキチョウ</t>
    </rPh>
    <phoneticPr fontId="2"/>
  </si>
  <si>
    <t>庁舎等清掃業務に係る請負契約</t>
  </si>
  <si>
    <t>支出負担行為担当官代理
　笠松刑務所庶務課長
　田中　宏喜
（岐阜県羽島郡笠松町中川町23）</t>
  </si>
  <si>
    <t>ハヤックス株式会社
岐阜県岐阜市長森細畑427-4</t>
  </si>
  <si>
    <t>令和5年度武蔵野区検察庁日常清掃業務一式</t>
  </si>
  <si>
    <t>佐賀地方検察庁庁舎機械警備業務請負契約</t>
  </si>
  <si>
    <t>支出負担行為担当官
　佐賀地方検察庁検事正
　金山　陽一
（佐賀県佐賀市中の小路5-25）</t>
  </si>
  <si>
    <t>中央警備保障株式会社
佐賀県佐賀市高木瀬東3-3-10</t>
  </si>
  <si>
    <t>鹿児島第2地方合同庁舎電気・機械設備等保守業務委託契約</t>
    <rPh sb="0" eb="3">
      <t>カゴシマ</t>
    </rPh>
    <rPh sb="3" eb="4">
      <t>ダイ</t>
    </rPh>
    <rPh sb="5" eb="7">
      <t>チホウ</t>
    </rPh>
    <rPh sb="25" eb="27">
      <t>ケイヤク</t>
    </rPh>
    <phoneticPr fontId="2"/>
  </si>
  <si>
    <t>株式会社南日本総合サービス
鹿児島県鹿児島市小川町15-1</t>
    <rPh sb="0" eb="2">
      <t>カブシキ</t>
    </rPh>
    <rPh sb="2" eb="4">
      <t>カイシャ</t>
    </rPh>
    <rPh sb="4" eb="7">
      <t>ミナミニホン</t>
    </rPh>
    <rPh sb="7" eb="9">
      <t>ソウゴウ</t>
    </rPh>
    <rPh sb="14" eb="18">
      <t>カゴシマケン</t>
    </rPh>
    <rPh sb="18" eb="22">
      <t>カゴシマシ</t>
    </rPh>
    <rPh sb="22" eb="25">
      <t>オガワチョウ</t>
    </rPh>
    <phoneticPr fontId="2"/>
  </si>
  <si>
    <t>エレベーター設備保守点検業務契約</t>
  </si>
  <si>
    <t>支出負担行為担当官
　大津地方検察庁検事正
　花﨑　政之
（滋賀県大津市京町3-1-1）</t>
    <rPh sb="30" eb="33">
      <t>シガケン</t>
    </rPh>
    <phoneticPr fontId="2"/>
  </si>
  <si>
    <t>ジャパンエレベーターサービス関西株式会社
大阪府大阪市中央区伏見町4-2-14</t>
    <rPh sb="21" eb="24">
      <t>オオサカフ</t>
    </rPh>
    <phoneticPr fontId="2"/>
  </si>
  <si>
    <t>エレベーター等保守点検業務請負契約</t>
  </si>
  <si>
    <t>マーキュリーエレベータ株式会社名古屋支社
愛知県名古屋市中村区則武2-29-26</t>
  </si>
  <si>
    <t>令和5年度福岡少年鑑別所デジタル複合機保守請負契約</t>
  </si>
  <si>
    <t>支出負担行為担当官
　福岡少年鑑別所長
　村中　隆
（福岡県福岡市南区若久6-75-2）</t>
  </si>
  <si>
    <t>株式会社かがし屋福岡本社
福岡県福岡市博多区東光2-13-3</t>
    <rPh sb="13" eb="16">
      <t>フクオカケン</t>
    </rPh>
    <phoneticPr fontId="2"/>
  </si>
  <si>
    <t>エレベーター設備保守管理業務委託契約</t>
  </si>
  <si>
    <t>菱光リフト東北株式会社
宮城県仙台市青葉区北根3-26-6</t>
    <rPh sb="0" eb="2">
      <t>リョウコウ</t>
    </rPh>
    <rPh sb="5" eb="7">
      <t>トウホク</t>
    </rPh>
    <rPh sb="7" eb="11">
      <t>カブシキガイシャ</t>
    </rPh>
    <rPh sb="12" eb="14">
      <t>ミヤギ</t>
    </rPh>
    <rPh sb="14" eb="15">
      <t>ケン</t>
    </rPh>
    <rPh sb="15" eb="17">
      <t>センダイ</t>
    </rPh>
    <rPh sb="17" eb="18">
      <t>シ</t>
    </rPh>
    <rPh sb="18" eb="20">
      <t>アオバ</t>
    </rPh>
    <rPh sb="20" eb="21">
      <t>ク</t>
    </rPh>
    <rPh sb="21" eb="23">
      <t>キタネ</t>
    </rPh>
    <phoneticPr fontId="2"/>
  </si>
  <si>
    <t>秋田地方検察庁大館支部及び能代支部清掃業務請負契約</t>
  </si>
  <si>
    <t>支出負担行為担当官
　秋田地方検察庁検事正
　馬場　浩一
（秋田県秋田市山王7-1-2）</t>
  </si>
  <si>
    <t>株式会社タクト
秋田県大館市御成町2-17-10</t>
    <rPh sb="0" eb="4">
      <t>カブシキガイシャ</t>
    </rPh>
    <rPh sb="8" eb="11">
      <t>アキタケン</t>
    </rPh>
    <rPh sb="11" eb="14">
      <t>オオダテシ</t>
    </rPh>
    <rPh sb="14" eb="17">
      <t>オナリマチ</t>
    </rPh>
    <phoneticPr fontId="2"/>
  </si>
  <si>
    <t>輪島地方合同庁舎設備機器等の保守管理及び点検等業務委託</t>
    <rPh sb="0" eb="2">
      <t>ワジマ</t>
    </rPh>
    <rPh sb="2" eb="4">
      <t>チホウ</t>
    </rPh>
    <rPh sb="4" eb="6">
      <t>ゴウドウ</t>
    </rPh>
    <rPh sb="6" eb="8">
      <t>チョウシャ</t>
    </rPh>
    <rPh sb="8" eb="10">
      <t>セツビ</t>
    </rPh>
    <rPh sb="10" eb="12">
      <t>キキ</t>
    </rPh>
    <rPh sb="12" eb="13">
      <t>トウ</t>
    </rPh>
    <rPh sb="14" eb="16">
      <t>ホシュ</t>
    </rPh>
    <rPh sb="16" eb="18">
      <t>カンリ</t>
    </rPh>
    <rPh sb="18" eb="19">
      <t>オヨ</t>
    </rPh>
    <rPh sb="20" eb="22">
      <t>テンケン</t>
    </rPh>
    <rPh sb="22" eb="23">
      <t>トウ</t>
    </rPh>
    <rPh sb="23" eb="25">
      <t>ギョウム</t>
    </rPh>
    <rPh sb="25" eb="27">
      <t>イタク</t>
    </rPh>
    <phoneticPr fontId="2"/>
  </si>
  <si>
    <t>信越ビル美装株式会社
長野県長野市大字高田654-1</t>
    <rPh sb="0" eb="2">
      <t>シンエツ</t>
    </rPh>
    <rPh sb="4" eb="6">
      <t>ビソウ</t>
    </rPh>
    <rPh sb="6" eb="8">
      <t>カブシキ</t>
    </rPh>
    <rPh sb="8" eb="10">
      <t>カイシャ</t>
    </rPh>
    <rPh sb="11" eb="14">
      <t>ナガノケン</t>
    </rPh>
    <rPh sb="14" eb="17">
      <t>ナガノシ</t>
    </rPh>
    <rPh sb="17" eb="19">
      <t>オオアザ</t>
    </rPh>
    <rPh sb="19" eb="21">
      <t>タカダ</t>
    </rPh>
    <phoneticPr fontId="2"/>
  </si>
  <si>
    <t>青森法務総合庁舎エレベーター保守業務</t>
  </si>
  <si>
    <t>支出負担行為担当官
　青森地方検察庁検事正
　織田　武士
（青森県青森市長島1-3-25）</t>
  </si>
  <si>
    <t>ジャパンエレベーターサービス城西株式会社
東京都新宿区新宿6-29-8</t>
  </si>
  <si>
    <t>一般貨物自動車運送業務契約</t>
    <rPh sb="0" eb="4">
      <t>イッパンカモツ</t>
    </rPh>
    <rPh sb="4" eb="7">
      <t>ジドウシャ</t>
    </rPh>
    <rPh sb="7" eb="9">
      <t>ウンソウ</t>
    </rPh>
    <rPh sb="9" eb="13">
      <t>ギョウムケイヤク</t>
    </rPh>
    <phoneticPr fontId="2"/>
  </si>
  <si>
    <t>支出負担行為担当官代理
　前橋地方法務局次長
　栗原　久典
（群馬県前橋市大手町2-3-1）</t>
    <rPh sb="0" eb="2">
      <t>シシュツ</t>
    </rPh>
    <rPh sb="2" eb="4">
      <t>フタン</t>
    </rPh>
    <rPh sb="4" eb="6">
      <t>コウイ</t>
    </rPh>
    <rPh sb="6" eb="9">
      <t>タントウカン</t>
    </rPh>
    <rPh sb="9" eb="11">
      <t>ダイリ</t>
    </rPh>
    <rPh sb="13" eb="15">
      <t>マエバシ</t>
    </rPh>
    <rPh sb="15" eb="17">
      <t>チホウ</t>
    </rPh>
    <rPh sb="17" eb="20">
      <t>ホウムキョク</t>
    </rPh>
    <rPh sb="20" eb="21">
      <t>ジ</t>
    </rPh>
    <rPh sb="21" eb="22">
      <t>チョウ</t>
    </rPh>
    <rPh sb="24" eb="26">
      <t>クリハラ</t>
    </rPh>
    <rPh sb="27" eb="29">
      <t>ヒサノリ</t>
    </rPh>
    <rPh sb="31" eb="34">
      <t>グンマケン</t>
    </rPh>
    <rPh sb="34" eb="37">
      <t>マエバシシ</t>
    </rPh>
    <rPh sb="37" eb="40">
      <t>オオテマチ</t>
    </rPh>
    <phoneticPr fontId="2"/>
  </si>
  <si>
    <t>日本郵便株式会社
東京都千代田区大手町2-3-1</t>
    <rPh sb="0" eb="8">
      <t>ニッポンユウビンカブシキガイシャ</t>
    </rPh>
    <rPh sb="9" eb="12">
      <t>トウキョウト</t>
    </rPh>
    <rPh sb="12" eb="16">
      <t>チヨダク</t>
    </rPh>
    <rPh sb="16" eb="19">
      <t>オオテマチ</t>
    </rPh>
    <phoneticPr fontId="2"/>
  </si>
  <si>
    <t>GNSSリアルタイム補正データ配信サービス契約</t>
    <rPh sb="10" eb="12">
      <t>ホセイ</t>
    </rPh>
    <rPh sb="15" eb="17">
      <t>ハイシン</t>
    </rPh>
    <rPh sb="21" eb="23">
      <t>ケイヤク</t>
    </rPh>
    <phoneticPr fontId="2"/>
  </si>
  <si>
    <t>日本GPSデータサービス
東京都品川区南大井6-26-3</t>
    <rPh sb="0" eb="2">
      <t>ニホン</t>
    </rPh>
    <rPh sb="13" eb="16">
      <t>トウキョウト</t>
    </rPh>
    <rPh sb="16" eb="19">
      <t>シナガワク</t>
    </rPh>
    <rPh sb="19" eb="20">
      <t>ミナミ</t>
    </rPh>
    <rPh sb="20" eb="22">
      <t>オオイ</t>
    </rPh>
    <phoneticPr fontId="2"/>
  </si>
  <si>
    <t>登記事務システム用無停電電源装置保守点検業務請負契約</t>
  </si>
  <si>
    <t>支出負担行為担当官代理
　長野地方法務局次長
　陰山　卓也
（長野県長野市大字長野旭町1108）</t>
    <rPh sb="9" eb="11">
      <t>ダイリ</t>
    </rPh>
    <rPh sb="20" eb="21">
      <t>ツギ</t>
    </rPh>
    <rPh sb="21" eb="22">
      <t>チョウ</t>
    </rPh>
    <rPh sb="24" eb="26">
      <t>カゲヤマ</t>
    </rPh>
    <rPh sb="27" eb="29">
      <t>タクヤ</t>
    </rPh>
    <phoneticPr fontId="2"/>
  </si>
  <si>
    <t>東芝インフラシステムズ株式会社
神奈川県川崎市幸区堀川町72-34</t>
  </si>
  <si>
    <t>供託金警備輸送業務委託</t>
    <rPh sb="0" eb="3">
      <t>キョウタクキン</t>
    </rPh>
    <rPh sb="3" eb="5">
      <t>ケイビ</t>
    </rPh>
    <rPh sb="5" eb="7">
      <t>ユソウ</t>
    </rPh>
    <rPh sb="7" eb="9">
      <t>ギョウム</t>
    </rPh>
    <rPh sb="9" eb="11">
      <t>イタク</t>
    </rPh>
    <phoneticPr fontId="2"/>
  </si>
  <si>
    <t>株式会社にしけい
福岡県福岡市博多区店屋町5-10</t>
    <rPh sb="0" eb="2">
      <t>カブシキ</t>
    </rPh>
    <rPh sb="2" eb="4">
      <t>カイシャ</t>
    </rPh>
    <rPh sb="9" eb="12">
      <t>フクオカケン</t>
    </rPh>
    <rPh sb="12" eb="15">
      <t>フクオカシ</t>
    </rPh>
    <rPh sb="15" eb="18">
      <t>ハカタク</t>
    </rPh>
    <rPh sb="18" eb="21">
      <t>テンヤマチ</t>
    </rPh>
    <phoneticPr fontId="2"/>
  </si>
  <si>
    <t>溶接科職業訓練委託契約</t>
  </si>
  <si>
    <t>日テレＮＥＷＳ24番組配信業務の請負　一式</t>
  </si>
  <si>
    <t>支出負担行為担当官
　出入国在留管理庁次長
　西山　卓爾
（東京都千代田区霞が関1-1-1）</t>
    <rPh sb="0" eb="2">
      <t>シシュツ</t>
    </rPh>
    <rPh sb="2" eb="4">
      <t>フタン</t>
    </rPh>
    <rPh sb="4" eb="6">
      <t>コウイ</t>
    </rPh>
    <rPh sb="6" eb="9">
      <t>タントウカン</t>
    </rPh>
    <rPh sb="11" eb="14">
      <t>シュツニュウコク</t>
    </rPh>
    <rPh sb="14" eb="16">
      <t>ザイリュウ</t>
    </rPh>
    <rPh sb="16" eb="19">
      <t>カンリチョウ</t>
    </rPh>
    <rPh sb="19" eb="21">
      <t>ジチョウ</t>
    </rPh>
    <rPh sb="23" eb="25">
      <t>ニシヤマ</t>
    </rPh>
    <rPh sb="26" eb="28">
      <t>タクジ</t>
    </rPh>
    <phoneticPr fontId="2"/>
  </si>
  <si>
    <t>株式会社日本ケーブルテレビジョン
東京都港区六本木1-1-1</t>
    <rPh sb="0" eb="4">
      <t>カブシキガイシャ</t>
    </rPh>
    <rPh sb="4" eb="6">
      <t>ニホン</t>
    </rPh>
    <rPh sb="17" eb="20">
      <t>トウキョウト</t>
    </rPh>
    <rPh sb="20" eb="22">
      <t>ミナトク</t>
    </rPh>
    <rPh sb="22" eb="25">
      <t>ロッポンギ</t>
    </rPh>
    <phoneticPr fontId="2"/>
  </si>
  <si>
    <t>令和5年度介護福祉士実務者研修請負契約</t>
  </si>
  <si>
    <t>支出負担行為担当官代理
　千葉刑務所分類教育部長
　西田　朋司
（千葉県千葉市若葉区貝塚町192）</t>
  </si>
  <si>
    <t>社会福祉法人初穂会
千葉県千葉市稲毛区萩台町380-2</t>
  </si>
  <si>
    <t>テレビ遠隔通信システムネットワーク機器保守及び同システム運用保守業務の請負　一式</t>
    <rPh sb="21" eb="22">
      <t>オヨ</t>
    </rPh>
    <rPh sb="23" eb="24">
      <t>ドウ</t>
    </rPh>
    <rPh sb="28" eb="30">
      <t>ウンヨウ</t>
    </rPh>
    <rPh sb="30" eb="32">
      <t>ホシュ</t>
    </rPh>
    <rPh sb="32" eb="34">
      <t>ギョウム</t>
    </rPh>
    <rPh sb="35" eb="37">
      <t>ウケオイ</t>
    </rPh>
    <rPh sb="38" eb="40">
      <t>イッシキ</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</si>
  <si>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</si>
  <si>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Sola株式会社
東京都千代田区外神田6-14-3</t>
    <rPh sb="4" eb="6">
      <t>カブシキ</t>
    </rPh>
    <rPh sb="6" eb="8">
      <t>カイシャ</t>
    </rPh>
    <rPh sb="9" eb="12">
      <t>トウキョウト</t>
    </rPh>
    <rPh sb="12" eb="16">
      <t>チヨダク</t>
    </rPh>
    <rPh sb="16" eb="17">
      <t>ソト</t>
    </rPh>
    <rPh sb="17" eb="19">
      <t>カンダ</t>
    </rPh>
    <phoneticPr fontId="2"/>
  </si>
  <si>
    <t>令和5年度自動裁断機保守契約</t>
  </si>
  <si>
    <t>支出負担行為担当官代理
　京都刑務所処遇部長
　渡邊　真也
（京都府京都市山科区東野井ノ上町20）</t>
  </si>
  <si>
    <t>株式会社大三商会
大阪府吹田市垂水町3-6-17</t>
  </si>
  <si>
    <t>歳入金警備搬送等業務の委託</t>
  </si>
  <si>
    <t>支出負担行為担当官
　仙台地方検察庁検事正
　飯島　泰
（宮城県仙台市青葉区片平1-3-1）</t>
  </si>
  <si>
    <t>NXキャッシュ・ロジスティクス株式会社東北支店
宮城県仙台市若林区卸町2-1-11</t>
  </si>
  <si>
    <t>輪島地方合同庁舎機械警備業務委託契約</t>
    <rPh sb="0" eb="2">
      <t>ワジマ</t>
    </rPh>
    <rPh sb="2" eb="4">
      <t>チホウ</t>
    </rPh>
    <rPh sb="4" eb="6">
      <t>ゴウドウ</t>
    </rPh>
    <rPh sb="6" eb="8">
      <t>チョウシャ</t>
    </rPh>
    <rPh sb="8" eb="10">
      <t>キカイ</t>
    </rPh>
    <rPh sb="10" eb="12">
      <t>ケイビ</t>
    </rPh>
    <rPh sb="12" eb="14">
      <t>ギョウム</t>
    </rPh>
    <rPh sb="14" eb="16">
      <t>イタク</t>
    </rPh>
    <rPh sb="16" eb="18">
      <t>ケイヤク</t>
    </rPh>
    <phoneticPr fontId="2"/>
  </si>
  <si>
    <t>セコム北陸株式会社
石川県金沢市香林坊2-4-30香林坊ラモーダ</t>
    <rPh sb="3" eb="5">
      <t>ホクリク</t>
    </rPh>
    <rPh sb="5" eb="7">
      <t>カブシキ</t>
    </rPh>
    <rPh sb="7" eb="9">
      <t>カイシャ</t>
    </rPh>
    <rPh sb="10" eb="13">
      <t>イシカワケン</t>
    </rPh>
    <rPh sb="13" eb="15">
      <t>カナザワ</t>
    </rPh>
    <rPh sb="15" eb="16">
      <t>シ</t>
    </rPh>
    <rPh sb="16" eb="19">
      <t>コウリンボウ</t>
    </rPh>
    <rPh sb="25" eb="28">
      <t>コウリンボウ</t>
    </rPh>
    <phoneticPr fontId="2"/>
  </si>
  <si>
    <t>福岡出入国在留管理局文書等廃棄作業請負契約</t>
    <rPh sb="0" eb="10">
      <t>フクオカシュツニュウコクザイリュウカンリキョク</t>
    </rPh>
    <rPh sb="10" eb="13">
      <t>ブンショトウ</t>
    </rPh>
    <rPh sb="13" eb="17">
      <t>ハイキサギョウ</t>
    </rPh>
    <rPh sb="17" eb="21">
      <t>ウケオイケイヤク</t>
    </rPh>
    <phoneticPr fontId="2"/>
  </si>
  <si>
    <t>株式会社紙資源
福岡県福岡市東区箱崎ふ頭4-1-37</t>
    <rPh sb="0" eb="4">
      <t>カブシキカイシャ</t>
    </rPh>
    <rPh sb="4" eb="7">
      <t>カミシゲン</t>
    </rPh>
    <rPh sb="8" eb="11">
      <t>フクオカケン</t>
    </rPh>
    <rPh sb="11" eb="14">
      <t>フクオカシ</t>
    </rPh>
    <rPh sb="14" eb="16">
      <t>ヒガシク</t>
    </rPh>
    <rPh sb="16" eb="18">
      <t>ハコザキ</t>
    </rPh>
    <rPh sb="19" eb="20">
      <t>トウ</t>
    </rPh>
    <phoneticPr fontId="2"/>
  </si>
  <si>
    <t>松山法務総合庁舎ほか6施設消防用設備保守点検業務</t>
  </si>
  <si>
    <t>支出負担行為担当官
　松山地方検察庁検事正
　山口　敬之
（愛媛県松山市一番町4-4-1）</t>
  </si>
  <si>
    <t>株式会社オークスコーポレーション
岡山県岡山市南区豊浜町9-24</t>
  </si>
  <si>
    <t>令和5年度高松法務局分室設備等保守業務委託</t>
    <rPh sb="0" eb="2">
      <t>レイワ</t>
    </rPh>
    <rPh sb="3" eb="5">
      <t>ネンド</t>
    </rPh>
    <rPh sb="5" eb="7">
      <t>タカマツ</t>
    </rPh>
    <rPh sb="7" eb="10">
      <t>ホウムキョク</t>
    </rPh>
    <rPh sb="10" eb="12">
      <t>ブンシツ</t>
    </rPh>
    <rPh sb="12" eb="14">
      <t>セツビ</t>
    </rPh>
    <rPh sb="14" eb="15">
      <t>ナド</t>
    </rPh>
    <rPh sb="15" eb="17">
      <t>ホシュ</t>
    </rPh>
    <rPh sb="17" eb="19">
      <t>ギョウム</t>
    </rPh>
    <rPh sb="19" eb="21">
      <t>イタク</t>
    </rPh>
    <phoneticPr fontId="2"/>
  </si>
  <si>
    <t>富士古河Ｅ＆Ｃ株式会社
神奈川県川崎市幸区堀川町580</t>
  </si>
  <si>
    <t>令和5年度名古屋刑務所等廃棄物処理業務委託契約（豊橋刑務支所）（可燃生ごみ）</t>
  </si>
  <si>
    <t>株式会社トヨジン
愛知県豊橋市石巻町字高嶋53-1</t>
  </si>
  <si>
    <t>津法務総合庁舎ほか2庁舎ビル管理法等に基づく諸業務委託契約</t>
  </si>
  <si>
    <t>支出負担行為担当官
　津地方検察庁検事正
　菊池　和史
（三重県津市中央3-12）</t>
  </si>
  <si>
    <t xml:space="preserve">株式会社ニッカン
愛知県名古屋市西区栄生2-22-5
</t>
  </si>
  <si>
    <t>自家用電気工作物保安管理業務委託契約（1年間）</t>
  </si>
  <si>
    <t>支出負担行為担当官代理
　徳島刑務所総務部長
　河内　睦大　
（徳島県徳島市入田町大久200-1）</t>
  </si>
  <si>
    <t>一般財団法人四国電気保安協会
徳島県徳島市南田宮1-3-51</t>
  </si>
  <si>
    <t>白衣等クリーニング業務委託</t>
  </si>
  <si>
    <t>アースサポート株式会社
東京都渋谷区本町1-4-14</t>
  </si>
  <si>
    <t>札幌出入国在留管理局における自動車賃貸借契約</t>
    <rPh sb="2" eb="3">
      <t>シュツ</t>
    </rPh>
    <rPh sb="5" eb="7">
      <t>ザイリュウ</t>
    </rPh>
    <phoneticPr fontId="2"/>
  </si>
  <si>
    <t>支出負担行為担当官代理
　札幌出入国在留管理局首席審査官
　皆川　欣也
（北海道札幌市中央区大通西12）</t>
    <rPh sb="0" eb="2">
      <t>シシュツ</t>
    </rPh>
    <rPh sb="2" eb="4">
      <t>フタン</t>
    </rPh>
    <rPh sb="4" eb="6">
      <t>コウイ</t>
    </rPh>
    <rPh sb="6" eb="9">
      <t>タントウカン</t>
    </rPh>
    <rPh sb="9" eb="11">
      <t>ダイリ</t>
    </rPh>
    <rPh sb="13" eb="15">
      <t>サッポロ</t>
    </rPh>
    <rPh sb="15" eb="16">
      <t>シュツ</t>
    </rPh>
    <rPh sb="16" eb="18">
      <t>ニュウコク</t>
    </rPh>
    <rPh sb="18" eb="20">
      <t>ザイリュウ</t>
    </rPh>
    <rPh sb="20" eb="23">
      <t>カンリキョク</t>
    </rPh>
    <rPh sb="23" eb="28">
      <t>シュセキシンサカン</t>
    </rPh>
    <rPh sb="30" eb="32">
      <t>ミナガワ</t>
    </rPh>
    <rPh sb="33" eb="35">
      <t>キンヤ</t>
    </rPh>
    <rPh sb="37" eb="40">
      <t>ホッカイドウ</t>
    </rPh>
    <rPh sb="40" eb="43">
      <t>サッポロシ</t>
    </rPh>
    <rPh sb="43" eb="46">
      <t>チュウオウク</t>
    </rPh>
    <rPh sb="46" eb="48">
      <t>オオドオリ</t>
    </rPh>
    <rPh sb="48" eb="49">
      <t>ニシ</t>
    </rPh>
    <phoneticPr fontId="2"/>
  </si>
  <si>
    <t>ニッポンレンタカー北海道株式会社
北海道札幌市白石区東札幌1条1-1-8</t>
    <rPh sb="9" eb="12">
      <t>ホッカイドウ</t>
    </rPh>
    <rPh sb="12" eb="16">
      <t>カブシキガイシャ</t>
    </rPh>
    <rPh sb="17" eb="20">
      <t>ホッカイドウ</t>
    </rPh>
    <rPh sb="20" eb="23">
      <t>サッポロシ</t>
    </rPh>
    <rPh sb="23" eb="26">
      <t>シロイシク</t>
    </rPh>
    <rPh sb="26" eb="29">
      <t>ヒガシサッポロ</t>
    </rPh>
    <rPh sb="30" eb="31">
      <t>ジョウ</t>
    </rPh>
    <phoneticPr fontId="2"/>
  </si>
  <si>
    <t>川内地方合同庁舎機械警備業務委託契約</t>
  </si>
  <si>
    <t>鹿児島綜合警備保障株式会社
鹿児島県鹿児島市与次郎1-2-1</t>
    <rPh sb="0" eb="3">
      <t>カゴシマ</t>
    </rPh>
    <rPh sb="3" eb="5">
      <t>ソウゴウ</t>
    </rPh>
    <rPh sb="5" eb="7">
      <t>ケイビ</t>
    </rPh>
    <rPh sb="7" eb="9">
      <t>ホショウ</t>
    </rPh>
    <rPh sb="9" eb="13">
      <t>カブシキガイシャ</t>
    </rPh>
    <rPh sb="14" eb="18">
      <t>カゴシマケン</t>
    </rPh>
    <rPh sb="18" eb="22">
      <t>カゴシマシ</t>
    </rPh>
    <rPh sb="22" eb="25">
      <t>ヨジロウ</t>
    </rPh>
    <phoneticPr fontId="2"/>
  </si>
  <si>
    <t>電話交換設備保守点検業務委託契約</t>
  </si>
  <si>
    <t>有限会社ビデオ電機商会
北海道網走市新町2-1-4</t>
  </si>
  <si>
    <t>宮崎法務総合庁舎消防設備保守点検等業務委託契約</t>
  </si>
  <si>
    <t>支出負担行為担当官
　宮崎地方検察庁検事正
　眞田　寿彦
（宮崎県宮崎市別府町1-1）</t>
  </si>
  <si>
    <t>株式会社武田ポンプ
宮崎県宮崎市橘通東4-5-14</t>
  </si>
  <si>
    <t>機密文書回収及び破砕等処理業務委託契約</t>
  </si>
  <si>
    <t>株式会社新生
新潟県魚沼市下倉1627</t>
    <rPh sb="0" eb="2">
      <t>カブシキ</t>
    </rPh>
    <rPh sb="2" eb="4">
      <t>カイシャ</t>
    </rPh>
    <rPh sb="4" eb="6">
      <t>シンセイ</t>
    </rPh>
    <phoneticPr fontId="2"/>
  </si>
  <si>
    <t>札幌第3合同庁舎及び札幌家庭裁判所芝生及び樹木保守管理業務</t>
  </si>
  <si>
    <t>支出負担行為担当官
　札幌高等検察庁検事長
　神村　昌通
（北海道札幌市中央区大通西12）</t>
  </si>
  <si>
    <t>株式会社栄商
北海道札幌市東区北47条東1-1-10</t>
  </si>
  <si>
    <t>津法務総合庁舎中央監視装置等保守点検業務委託契約</t>
  </si>
  <si>
    <t>ジョンソンコントロールズ株式会社
東京都渋谷区笹塚1-50-1</t>
  </si>
  <si>
    <t>令和5年度血液検査及び細菌検査等業務委託契約
（細菌検査）</t>
  </si>
  <si>
    <t>株式会社近畿予防医学研究所三重支店
三重県津市あのつ台
4-6-6</t>
  </si>
  <si>
    <t>令和5年度墨田合同庁舎・町田地方合同庁舎交通誘導業務委託</t>
  </si>
  <si>
    <t>東神産業株式会社
神奈川県横浜市神奈川区松本町2-20-6</t>
  </si>
  <si>
    <t>法務省民事局登記情報センター日常清掃及び定期清掃業務の請負　一式</t>
    <rPh sb="27" eb="29">
      <t>ウケオイ</t>
    </rPh>
    <rPh sb="30" eb="32">
      <t>イッシキ</t>
    </rPh>
    <phoneticPr fontId="2"/>
  </si>
  <si>
    <t>有限会社総合ビルメンテナンス
千葉県我孫子市南新木4-23-2</t>
    <rPh sb="0" eb="2">
      <t>ユウゲン</t>
    </rPh>
    <rPh sb="2" eb="4">
      <t>カイシャ</t>
    </rPh>
    <rPh sb="4" eb="6">
      <t>ソウゴウ</t>
    </rPh>
    <rPh sb="15" eb="18">
      <t>チバケン</t>
    </rPh>
    <rPh sb="18" eb="22">
      <t>アビコシ</t>
    </rPh>
    <rPh sb="22" eb="23">
      <t>ミナミ</t>
    </rPh>
    <rPh sb="23" eb="24">
      <t>シン</t>
    </rPh>
    <rPh sb="24" eb="25">
      <t>キ</t>
    </rPh>
    <phoneticPr fontId="2"/>
  </si>
  <si>
    <t>人吉法務総合庁舎エレベーター保守委託</t>
    <rPh sb="0" eb="2">
      <t>ヒトヨシ</t>
    </rPh>
    <rPh sb="2" eb="4">
      <t>ホウム</t>
    </rPh>
    <rPh sb="4" eb="6">
      <t>ソウゴウ</t>
    </rPh>
    <rPh sb="6" eb="8">
      <t>チョウシャ</t>
    </rPh>
    <rPh sb="14" eb="16">
      <t>ホシュ</t>
    </rPh>
    <rPh sb="16" eb="18">
      <t>イタク</t>
    </rPh>
    <phoneticPr fontId="2"/>
  </si>
  <si>
    <t>東芝エレベータ株式会社
神奈川県川崎市幸区堀川町72-34</t>
    <rPh sb="0" eb="2">
      <t>トウシバ</t>
    </rPh>
    <rPh sb="7" eb="11">
      <t>カブシキカイシャ</t>
    </rPh>
    <rPh sb="12" eb="24">
      <t>カナガワケンカワサキシサイワイクホリカワマチ</t>
    </rPh>
    <phoneticPr fontId="2"/>
  </si>
  <si>
    <t>荷物（書類等）集荷配送業務</t>
  </si>
  <si>
    <t>支出負担行為担当官
　岐阜地方検察庁検事正
　横田　希代子
（岐阜県岐阜市美江寺町2-8）</t>
  </si>
  <si>
    <t>日本郵便株式会社岐阜中央郵便局
岐阜県岐阜市清住町1-3-2</t>
  </si>
  <si>
    <t>宅配便送達業務委託契約</t>
  </si>
  <si>
    <t>佐川急便株式会社
京都府京都市南区上鳥羽角田町68</t>
  </si>
  <si>
    <t>向日町区検察庁歳入金等警備搬送業務委託契約</t>
  </si>
  <si>
    <t>NXキャッシュ・ロジスティクス株式会社
東京都千代田区神田和泉町2</t>
  </si>
  <si>
    <t>植栽管理業務委託契約</t>
    <rPh sb="0" eb="2">
      <t>ショクサイ</t>
    </rPh>
    <rPh sb="2" eb="4">
      <t>カンリ</t>
    </rPh>
    <rPh sb="4" eb="6">
      <t>ギョウム</t>
    </rPh>
    <rPh sb="6" eb="8">
      <t>イタク</t>
    </rPh>
    <rPh sb="8" eb="10">
      <t>ケイヤク</t>
    </rPh>
    <phoneticPr fontId="2"/>
  </si>
  <si>
    <t>Ｗ1株式会社
愛知県愛西市古瀬町郷内10</t>
    <rPh sb="2" eb="6">
      <t>カブシキガイシャ</t>
    </rPh>
    <rPh sb="7" eb="10">
      <t>アイチケン</t>
    </rPh>
    <rPh sb="10" eb="13">
      <t>アイサイシ</t>
    </rPh>
    <rPh sb="13" eb="16">
      <t>コセチョウ</t>
    </rPh>
    <rPh sb="16" eb="18">
      <t>ゴウナイ</t>
    </rPh>
    <phoneticPr fontId="2"/>
  </si>
  <si>
    <t>複写機賃貸借契約（3台）</t>
  </si>
  <si>
    <t>株式会社オフィスワン
北海道網走市新町1-1-8</t>
  </si>
  <si>
    <t>令和5年度荷物（書類等）集荷配送業務委託契約</t>
  </si>
  <si>
    <t>日本郵便株式会社
山口県山口市中央1-1-1</t>
  </si>
  <si>
    <t>令和5年度一般廃棄物（可燃性）収集運搬処理業務委託契約</t>
  </si>
  <si>
    <t>令和5年度高松出入国在留管理局浜ノ町分庁舎清掃業務</t>
    <rPh sb="5" eb="15">
      <t>タカマツシュツニュウコクザイリュウカンリキョク</t>
    </rPh>
    <rPh sb="15" eb="16">
      <t>ハマ</t>
    </rPh>
    <rPh sb="17" eb="21">
      <t>チョウブンチョウシャ</t>
    </rPh>
    <rPh sb="21" eb="25">
      <t>セイソウギョウム</t>
    </rPh>
    <phoneticPr fontId="2"/>
  </si>
  <si>
    <t>支出負担行為担当官代理
　高松出入国在留管理局監理官
　加藤　剛
（香川県高松市丸の内1-1）</t>
    <rPh sb="9" eb="11">
      <t>ダイリ</t>
    </rPh>
    <rPh sb="13" eb="15">
      <t>タカマツ</t>
    </rPh>
    <rPh sb="15" eb="16">
      <t>デ</t>
    </rPh>
    <rPh sb="16" eb="18">
      <t>ニュウコク</t>
    </rPh>
    <rPh sb="18" eb="20">
      <t>ザイリュウ</t>
    </rPh>
    <rPh sb="23" eb="25">
      <t>カンリ</t>
    </rPh>
    <rPh sb="25" eb="26">
      <t>カン</t>
    </rPh>
    <rPh sb="28" eb="30">
      <t>カトウ</t>
    </rPh>
    <rPh sb="31" eb="32">
      <t>ツヨシ</t>
    </rPh>
    <rPh sb="34" eb="37">
      <t>カガワケン</t>
    </rPh>
    <rPh sb="37" eb="40">
      <t>タカマツシ</t>
    </rPh>
    <rPh sb="40" eb="41">
      <t>マル</t>
    </rPh>
    <rPh sb="42" eb="43">
      <t>ウチ</t>
    </rPh>
    <phoneticPr fontId="2"/>
  </si>
  <si>
    <t>株式会社こころん
徳島県徳島市富田橋8-9-1-1001</t>
    <rPh sb="0" eb="4">
      <t>カブシキガイシャ</t>
    </rPh>
    <rPh sb="9" eb="15">
      <t>トクシマケントクシマシ</t>
    </rPh>
    <rPh sb="15" eb="18">
      <t>トミタバシ</t>
    </rPh>
    <phoneticPr fontId="2"/>
  </si>
  <si>
    <t>日常清掃業務委託契約</t>
    <rPh sb="0" eb="2">
      <t>ニチジョウ</t>
    </rPh>
    <rPh sb="2" eb="4">
      <t>セイソウ</t>
    </rPh>
    <rPh sb="4" eb="6">
      <t>ギョウム</t>
    </rPh>
    <rPh sb="6" eb="8">
      <t>イタク</t>
    </rPh>
    <rPh sb="8" eb="10">
      <t>ケイヤク</t>
    </rPh>
    <phoneticPr fontId="2"/>
  </si>
  <si>
    <t>臨床検査業務委託</t>
  </si>
  <si>
    <t>株式会社シー・アール・シー
福岡県福岡市南区長丘2-1-4</t>
  </si>
  <si>
    <t>令和5年度那覇第1地方合同庁舎環境衛生管理業務請負契約</t>
  </si>
  <si>
    <t>株式会社沖縄ゼネラルサービス
沖縄県宜野湾市真志喜1-7-2</t>
  </si>
  <si>
    <t>令和5年度名古屋刑務所等廃棄物処理業務委託契約（名古屋刑務所）（混載物）</t>
  </si>
  <si>
    <t>東海清掃株式会社
愛知県愛知郡東郷町清水4-11-3</t>
  </si>
  <si>
    <t>松江刑務所自家用電気工作物保守管理業務委託契約</t>
  </si>
  <si>
    <t>支出負担行為担当官代理
　松江刑務所処遇部長
　久野　友寛
（島根県松江市西川津町67）</t>
  </si>
  <si>
    <t>株式会社イーテック24
広島県広島市西区南観音8-15-5</t>
  </si>
  <si>
    <t>電話交換設備保守業務</t>
  </si>
  <si>
    <t>扶桑電通株式会社北海道支店
北海道札幌市中央区北1条東1-6</t>
  </si>
  <si>
    <t>福山法務合同庁舎冷暖房設備保守業務契約</t>
  </si>
  <si>
    <t>支出負担行為担当官
　広島地方検察庁検事正
　瀬戸　毅
（広島県広島市中区上八丁堀2-31）</t>
  </si>
  <si>
    <t>福山ガス産業株式会社
広島県福山市南手城町2-26-1</t>
  </si>
  <si>
    <t>令和5年度東京労働局多摩地区内施設清掃業務委託</t>
  </si>
  <si>
    <t>株式会社トリートップ
東京都練馬区石神井町2-7-5</t>
  </si>
  <si>
    <t>一般廃棄物収集及び運搬委託契約</t>
  </si>
  <si>
    <t>有限会社ＫＡＲＳ
福岡県北九州市若松区響町1-62-19</t>
  </si>
  <si>
    <t>郵便物の運送業務委託契約</t>
    <rPh sb="0" eb="3">
      <t>ユウビンブツ</t>
    </rPh>
    <rPh sb="4" eb="8">
      <t>ウンソウギョウム</t>
    </rPh>
    <rPh sb="8" eb="12">
      <t>イタクケイヤク</t>
    </rPh>
    <phoneticPr fontId="2"/>
  </si>
  <si>
    <t>支出負担行為担当官
　東京出入国在留管理局長
　宮尾　芳彰
（東京都港区港南5-5-30）</t>
    <rPh sb="0" eb="2">
      <t>シシュツ</t>
    </rPh>
    <rPh sb="2" eb="6">
      <t>フタンコウイ</t>
    </rPh>
    <rPh sb="6" eb="9">
      <t>タントウカン</t>
    </rPh>
    <rPh sb="11" eb="21">
      <t>トウキョウシュツニュウコクザイリュウカンリキョク</t>
    </rPh>
    <rPh sb="21" eb="22">
      <t>チョウ</t>
    </rPh>
    <rPh sb="24" eb="26">
      <t>ミヤオ</t>
    </rPh>
    <rPh sb="27" eb="28">
      <t>ヨシ</t>
    </rPh>
    <rPh sb="28" eb="29">
      <t>アキラ</t>
    </rPh>
    <rPh sb="31" eb="34">
      <t>トウキョウト</t>
    </rPh>
    <rPh sb="34" eb="35">
      <t>ミナト</t>
    </rPh>
    <rPh sb="35" eb="36">
      <t>ク</t>
    </rPh>
    <rPh sb="36" eb="38">
      <t>コウナン</t>
    </rPh>
    <phoneticPr fontId="2"/>
  </si>
  <si>
    <t>SBSリコーロジスティクス株式会社
東京都大田区京浜島1-2-6</t>
    <rPh sb="13" eb="17">
      <t>カブシキガイシャ</t>
    </rPh>
    <rPh sb="18" eb="21">
      <t>トウキョウト</t>
    </rPh>
    <rPh sb="21" eb="24">
      <t>オオタク</t>
    </rPh>
    <rPh sb="24" eb="26">
      <t>ケイヒン</t>
    </rPh>
    <rPh sb="26" eb="27">
      <t>ジマ</t>
    </rPh>
    <phoneticPr fontId="2"/>
  </si>
  <si>
    <t>庁舎機械警備業務委託契約</t>
    <rPh sb="0" eb="2">
      <t>チョウシャ</t>
    </rPh>
    <rPh sb="2" eb="4">
      <t>キカイ</t>
    </rPh>
    <rPh sb="4" eb="6">
      <t>ケイビ</t>
    </rPh>
    <rPh sb="6" eb="8">
      <t>ギョウム</t>
    </rPh>
    <rPh sb="8" eb="10">
      <t>イタク</t>
    </rPh>
    <rPh sb="10" eb="12">
      <t>ケイヤク</t>
    </rPh>
    <phoneticPr fontId="2"/>
  </si>
  <si>
    <t>法務省民事局登記情報センター用空調機保守管理業務の請負　一式</t>
    <rPh sb="14" eb="15">
      <t>ヨウ</t>
    </rPh>
    <rPh sb="25" eb="27">
      <t>ウケオイ</t>
    </rPh>
    <rPh sb="28" eb="30">
      <t>イッシキ</t>
    </rPh>
    <phoneticPr fontId="2"/>
  </si>
  <si>
    <t>株式会社典美
東京都八王子市川口町2098-5</t>
    <rPh sb="0" eb="2">
      <t>カブシキ</t>
    </rPh>
    <rPh sb="2" eb="4">
      <t>カイシャ</t>
    </rPh>
    <rPh sb="4" eb="5">
      <t>テン</t>
    </rPh>
    <rPh sb="5" eb="6">
      <t>ミ</t>
    </rPh>
    <rPh sb="7" eb="10">
      <t>トウキョウト</t>
    </rPh>
    <rPh sb="10" eb="13">
      <t>ハチオウジ</t>
    </rPh>
    <rPh sb="13" eb="14">
      <t>シ</t>
    </rPh>
    <rPh sb="14" eb="16">
      <t>カワグチ</t>
    </rPh>
    <rPh sb="16" eb="17">
      <t>マチ</t>
    </rPh>
    <phoneticPr fontId="2"/>
  </si>
  <si>
    <t>松山法務総合庁舎昇降機保守点検業務</t>
  </si>
  <si>
    <t>鹿島建物総合管理株式会社
東京都新宿区谷本村町2-1</t>
  </si>
  <si>
    <t>令和5年度鹿児島刑務所等職員健康診断等業務委託契約</t>
  </si>
  <si>
    <t>一般社団法人日本健康倶楽部鹿児島支部
鹿児島県日置市伊集院町妙円寺1-72-8</t>
    <rPh sb="10" eb="13">
      <t>クラブ</t>
    </rPh>
    <phoneticPr fontId="2"/>
  </si>
  <si>
    <t>九州電気管理協同組合
福岡県福岡市博多区博多駅南1-8-12</t>
    <rPh sb="0" eb="4">
      <t>キュウシュウデンキ</t>
    </rPh>
    <rPh sb="4" eb="6">
      <t>カンリ</t>
    </rPh>
    <rPh sb="6" eb="8">
      <t>キョウドウ</t>
    </rPh>
    <rPh sb="8" eb="10">
      <t>クミアイ</t>
    </rPh>
    <rPh sb="11" eb="14">
      <t>フクオカケン</t>
    </rPh>
    <rPh sb="14" eb="16">
      <t>フクオカ</t>
    </rPh>
    <rPh sb="16" eb="17">
      <t>シ</t>
    </rPh>
    <rPh sb="17" eb="19">
      <t>ハカタ</t>
    </rPh>
    <rPh sb="19" eb="20">
      <t>ク</t>
    </rPh>
    <rPh sb="20" eb="22">
      <t>ハカタ</t>
    </rPh>
    <rPh sb="22" eb="23">
      <t>エキ</t>
    </rPh>
    <rPh sb="23" eb="24">
      <t>ミナミ</t>
    </rPh>
    <phoneticPr fontId="2"/>
  </si>
  <si>
    <t>供託金等警備輸送業務委託契約</t>
    <rPh sb="0" eb="3">
      <t>キョウタクキン</t>
    </rPh>
    <rPh sb="3" eb="4">
      <t>トウ</t>
    </rPh>
    <rPh sb="4" eb="8">
      <t>ケイビユソウ</t>
    </rPh>
    <rPh sb="8" eb="10">
      <t>ギョウム</t>
    </rPh>
    <rPh sb="10" eb="14">
      <t>イタクケイヤク</t>
    </rPh>
    <phoneticPr fontId="2"/>
  </si>
  <si>
    <t>株式会社シムックス
群馬県太田市植木野町300-1</t>
    <rPh sb="0" eb="4">
      <t>カブシキガイシャ</t>
    </rPh>
    <rPh sb="10" eb="13">
      <t>グンマケン</t>
    </rPh>
    <rPh sb="13" eb="16">
      <t>オオタシ</t>
    </rPh>
    <rPh sb="16" eb="20">
      <t>ウエキノチョウ</t>
    </rPh>
    <phoneticPr fontId="2"/>
  </si>
  <si>
    <t>令和5年度日テレＮＥＷＳ24番組配信業務の請負　一式</t>
    <rPh sb="0" eb="2">
      <t>レイワ</t>
    </rPh>
    <rPh sb="3" eb="5">
      <t>ネンド</t>
    </rPh>
    <rPh sb="24" eb="26">
      <t>イッシキ</t>
    </rPh>
    <phoneticPr fontId="2"/>
  </si>
  <si>
    <t>株式会社日本ケーブルテレビジョン
東京都港区六本木1-1-1</t>
    <rPh sb="0" eb="2">
      <t>カブシキ</t>
    </rPh>
    <rPh sb="2" eb="4">
      <t>カイシャ</t>
    </rPh>
    <rPh sb="4" eb="6">
      <t>ニホン</t>
    </rPh>
    <rPh sb="17" eb="20">
      <t>トウキョウト</t>
    </rPh>
    <rPh sb="20" eb="22">
      <t>ミナトク</t>
    </rPh>
    <rPh sb="22" eb="25">
      <t>ロッポンギ</t>
    </rPh>
    <phoneticPr fontId="2"/>
  </si>
  <si>
    <t>一般廃棄物収集運搬等業務委託</t>
  </si>
  <si>
    <t>有限会社ウラカワ
佐賀県鳥栖市山浦町2959-25</t>
  </si>
  <si>
    <t>令和5年度北海少年院及び紫明女子学院複写機保守管理業務委託契約（3台）</t>
  </si>
  <si>
    <t>支出負担行為担当官
　北海少年院長
　眞部　岳英
（北海道千歳市大和4-746-10）</t>
  </si>
  <si>
    <t>株式会社カミノ
北海道千歳市新富3-3-24</t>
  </si>
  <si>
    <t>令和5年度産業廃棄物（廃プラスチック類）取集運搬処理業務委託契約</t>
  </si>
  <si>
    <t>令和5年度三重刑務所、四日市及び伊勢拘置支所における自家用電気工作物の保安管理業務委託契約</t>
  </si>
  <si>
    <t>一般財団法人中部電気保安協会　津営業所
三重県津新町2-4-50</t>
  </si>
  <si>
    <t>産業廃棄物「不燃物」の収集運搬・処分業務委託</t>
  </si>
  <si>
    <t>株式会社ショーモン
埼玉県さいたま市見沼区大字片柳1045-1</t>
  </si>
  <si>
    <t>令和5年度宇都宮地方法務局鹿沼庁舎警備業務委託契約</t>
    <rPh sb="0" eb="2">
      <t>レイワ</t>
    </rPh>
    <rPh sb="3" eb="5">
      <t>ネンド</t>
    </rPh>
    <rPh sb="5" eb="8">
      <t>ウツノミヤ</t>
    </rPh>
    <rPh sb="8" eb="10">
      <t>チホウ</t>
    </rPh>
    <rPh sb="10" eb="13">
      <t>ホウムキョク</t>
    </rPh>
    <rPh sb="13" eb="15">
      <t>カヌマ</t>
    </rPh>
    <rPh sb="15" eb="17">
      <t>チョウシャ</t>
    </rPh>
    <rPh sb="17" eb="19">
      <t>ケイビ</t>
    </rPh>
    <rPh sb="19" eb="21">
      <t>ギョウム</t>
    </rPh>
    <rPh sb="21" eb="23">
      <t>イタク</t>
    </rPh>
    <rPh sb="23" eb="25">
      <t>ケイヤク</t>
    </rPh>
    <phoneticPr fontId="2"/>
  </si>
  <si>
    <t>太平ビルサービス株式会社
東京都新宿区西新宿6-22-1</t>
    <rPh sb="0" eb="2">
      <t>タイヘイ</t>
    </rPh>
    <rPh sb="8" eb="10">
      <t>カブシキ</t>
    </rPh>
    <rPh sb="10" eb="12">
      <t>カイシャ</t>
    </rPh>
    <rPh sb="13" eb="16">
      <t>トウキョウト</t>
    </rPh>
    <rPh sb="16" eb="19">
      <t>シンジュクク</t>
    </rPh>
    <rPh sb="19" eb="22">
      <t>ニシシンジュク</t>
    </rPh>
    <phoneticPr fontId="2"/>
  </si>
  <si>
    <t>北見法務総合庁舎機械警備業務委託契約</t>
  </si>
  <si>
    <t>支出負担行為担当官
　釧路地方検察庁検事正
　作原　大成
（北海道釧路市柏木町5-7）</t>
  </si>
  <si>
    <t>令和5年度名古屋拘置所自家発電年次点検業務委託契約</t>
  </si>
  <si>
    <t>Safety Management株式会社
愛知県名古屋市中村区牛田通4-13</t>
  </si>
  <si>
    <t>徳島地方法務局阿南支局ほか1庁機械警備業務委託　一式</t>
  </si>
  <si>
    <t>令和5年度広島刑務所三次拘置支所被収容者用給食業務委託契約</t>
  </si>
  <si>
    <t>支出負担行為担当官代理
　広島刑務所首席矯正処遇官
　川邉　隆博
（広島県広島市中区吉島町13-114）</t>
  </si>
  <si>
    <t>ブロコロ紀元株式会社
広島県広島市安佐北区深川2-49-23</t>
  </si>
  <si>
    <t>前橋地方検察庁外4庁におけるAED（5台）の賃貸借</t>
  </si>
  <si>
    <t>セコム上信越株式会社
新潟県新潟市中央区新光町1-10</t>
  </si>
  <si>
    <t>山形地方合同庁舎ほか7庁自家用電気工作物保安管理業務委託契約</t>
  </si>
  <si>
    <t>株式会社山形環境エンジニアリング
山形県寒河江市高田3-110-1</t>
    <rPh sb="17" eb="20">
      <t>ヤマガタケン</t>
    </rPh>
    <phoneticPr fontId="2"/>
  </si>
  <si>
    <t>津法務総合庁舎ほか2庁舎昇降機設備保守点検業務委託契約</t>
  </si>
  <si>
    <t>ジャパンエレベーターサービス東海株式会社
愛知県名古屋市中区錦2-15-15</t>
  </si>
  <si>
    <t>令和5年度横浜刑務所及び横浜少年鑑別所一般廃棄物処理等委託契約（可燃物57,600キログラム）</t>
    <rPh sb="5" eb="10">
      <t>ヨコハマケイムショ</t>
    </rPh>
    <rPh sb="10" eb="11">
      <t>オヨ</t>
    </rPh>
    <rPh sb="12" eb="16">
      <t>ヨコハマショウネン</t>
    </rPh>
    <rPh sb="16" eb="19">
      <t>カンベツショ</t>
    </rPh>
    <rPh sb="19" eb="24">
      <t>イッパンハイキブツ</t>
    </rPh>
    <rPh sb="24" eb="27">
      <t>ショリトウ</t>
    </rPh>
    <rPh sb="27" eb="31">
      <t>イタクケイヤク</t>
    </rPh>
    <rPh sb="32" eb="35">
      <t>カネンブツ</t>
    </rPh>
    <phoneticPr fontId="2"/>
  </si>
  <si>
    <t>支出負担行為担当官代理
　横浜刑務所総務部長
　岡本　智成
（神奈川県横浜市港南区港南4-2-2）</t>
    <rPh sb="0" eb="2">
      <t>シシュツ</t>
    </rPh>
    <rPh sb="2" eb="4">
      <t>フタン</t>
    </rPh>
    <rPh sb="4" eb="6">
      <t>コウイ</t>
    </rPh>
    <rPh sb="6" eb="9">
      <t>タントウカン</t>
    </rPh>
    <rPh sb="9" eb="11">
      <t>ダイリ</t>
    </rPh>
    <rPh sb="13" eb="18">
      <t>ヨコハマケイムショ</t>
    </rPh>
    <rPh sb="18" eb="22">
      <t>ソウムブチョウ</t>
    </rPh>
    <rPh sb="22" eb="23">
      <t>ヨコナガ</t>
    </rPh>
    <rPh sb="24" eb="26">
      <t>オカモト</t>
    </rPh>
    <rPh sb="27" eb="29">
      <t>トモナリ</t>
    </rPh>
    <rPh sb="31" eb="34">
      <t>カナガワ</t>
    </rPh>
    <rPh sb="34" eb="35">
      <t>ケン</t>
    </rPh>
    <rPh sb="35" eb="37">
      <t>ヨコハマ</t>
    </rPh>
    <rPh sb="37" eb="38">
      <t>シ</t>
    </rPh>
    <rPh sb="38" eb="41">
      <t>コウナンク</t>
    </rPh>
    <rPh sb="41" eb="43">
      <t>コウナン</t>
    </rPh>
    <phoneticPr fontId="2"/>
  </si>
  <si>
    <t>株式会社江栄
東京都世田谷区野毛2-3-8</t>
    <rPh sb="0" eb="4">
      <t>カブシキガイシャ</t>
    </rPh>
    <rPh sb="4" eb="6">
      <t>コウエイ</t>
    </rPh>
    <rPh sb="7" eb="10">
      <t>トウキョウト</t>
    </rPh>
    <rPh sb="10" eb="14">
      <t>セタガヤク</t>
    </rPh>
    <rPh sb="14" eb="16">
      <t>ノゲ</t>
    </rPh>
    <phoneticPr fontId="2"/>
  </si>
  <si>
    <t>供託金等警備輸送業務委託</t>
    <rPh sb="3" eb="4">
      <t>トウ</t>
    </rPh>
    <phoneticPr fontId="2"/>
  </si>
  <si>
    <t>富士綜合警備保障株式会社
鳥取県鳥取市商栄町405-1</t>
    <rPh sb="0" eb="8">
      <t>フジソウゴウケイビホショウ</t>
    </rPh>
    <rPh sb="8" eb="12">
      <t>カブシキガイシャ</t>
    </rPh>
    <rPh sb="13" eb="15">
      <t>トットリ</t>
    </rPh>
    <rPh sb="15" eb="16">
      <t>ケン</t>
    </rPh>
    <rPh sb="16" eb="18">
      <t>トットリ</t>
    </rPh>
    <rPh sb="18" eb="19">
      <t>シ</t>
    </rPh>
    <rPh sb="19" eb="22">
      <t>ショウエイチョウ</t>
    </rPh>
    <phoneticPr fontId="2"/>
  </si>
  <si>
    <t>熊本第二合同庁舎ほか5庁の自家用電気工作物保安管理業務委託</t>
    <rPh sb="0" eb="2">
      <t>クマモト</t>
    </rPh>
    <rPh sb="2" eb="4">
      <t>ダイニ</t>
    </rPh>
    <rPh sb="4" eb="6">
      <t>ゴウドウ</t>
    </rPh>
    <rPh sb="6" eb="8">
      <t>チョウシャ</t>
    </rPh>
    <rPh sb="11" eb="12">
      <t>チョウ</t>
    </rPh>
    <rPh sb="13" eb="16">
      <t>ジカヨウ</t>
    </rPh>
    <rPh sb="16" eb="18">
      <t>デンキ</t>
    </rPh>
    <rPh sb="18" eb="21">
      <t>コウサクブツ</t>
    </rPh>
    <rPh sb="21" eb="23">
      <t>ホアン</t>
    </rPh>
    <rPh sb="23" eb="25">
      <t>カンリ</t>
    </rPh>
    <rPh sb="25" eb="27">
      <t>ギョウム</t>
    </rPh>
    <rPh sb="27" eb="29">
      <t>イタク</t>
    </rPh>
    <phoneticPr fontId="2"/>
  </si>
  <si>
    <t>日本エネルギー開発株式会社
福岡県福岡市博多区店屋町1-31</t>
    <rPh sb="0" eb="2">
      <t>ニホン</t>
    </rPh>
    <rPh sb="7" eb="9">
      <t>カイハツ</t>
    </rPh>
    <rPh sb="9" eb="11">
      <t>カブシキ</t>
    </rPh>
    <rPh sb="11" eb="13">
      <t>カイシャ</t>
    </rPh>
    <rPh sb="14" eb="17">
      <t>フクオカケン</t>
    </rPh>
    <rPh sb="17" eb="20">
      <t>フクオカシ</t>
    </rPh>
    <rPh sb="20" eb="23">
      <t>ハカタク</t>
    </rPh>
    <rPh sb="23" eb="26">
      <t>テンヤマチ</t>
    </rPh>
    <phoneticPr fontId="2"/>
  </si>
  <si>
    <t>自動車用燃料納入契約</t>
    <rPh sb="0" eb="3">
      <t>ジドウシャ</t>
    </rPh>
    <rPh sb="3" eb="4">
      <t>ヨウ</t>
    </rPh>
    <rPh sb="4" eb="6">
      <t>ネンリョウ</t>
    </rPh>
    <rPh sb="6" eb="8">
      <t>ノウニュウ</t>
    </rPh>
    <rPh sb="8" eb="10">
      <t>ケイヤク</t>
    </rPh>
    <phoneticPr fontId="2"/>
  </si>
  <si>
    <t>支出負担行為担当官代理
　四国公安調査局調査第一部長
　船場　政樹
（香川県高松市丸の内1-1）</t>
    <rPh sb="0" eb="2">
      <t>シシュツ</t>
    </rPh>
    <rPh sb="2" eb="4">
      <t>フタン</t>
    </rPh>
    <rPh sb="4" eb="6">
      <t>コウイ</t>
    </rPh>
    <rPh sb="6" eb="9">
      <t>タントウカン</t>
    </rPh>
    <rPh sb="9" eb="11">
      <t>ダイリ</t>
    </rPh>
    <rPh sb="13" eb="15">
      <t>シコク</t>
    </rPh>
    <rPh sb="15" eb="17">
      <t>コウアン</t>
    </rPh>
    <rPh sb="17" eb="20">
      <t>チョウサキョク</t>
    </rPh>
    <rPh sb="20" eb="22">
      <t>チョウサ</t>
    </rPh>
    <rPh sb="22" eb="24">
      <t>ダイイチ</t>
    </rPh>
    <rPh sb="24" eb="26">
      <t>ブチョウ</t>
    </rPh>
    <rPh sb="28" eb="30">
      <t>フナバ</t>
    </rPh>
    <rPh sb="31" eb="33">
      <t>マサキ</t>
    </rPh>
    <rPh sb="35" eb="37">
      <t>カガワ</t>
    </rPh>
    <rPh sb="37" eb="38">
      <t>ケン</t>
    </rPh>
    <rPh sb="38" eb="40">
      <t>タカマツ</t>
    </rPh>
    <rPh sb="40" eb="41">
      <t>シ</t>
    </rPh>
    <rPh sb="41" eb="42">
      <t>マル</t>
    </rPh>
    <rPh sb="43" eb="44">
      <t>ウチ</t>
    </rPh>
    <phoneticPr fontId="2"/>
  </si>
  <si>
    <t>久米加株式会社
香川県高松市北浜町6-10</t>
    <rPh sb="0" eb="3">
      <t>クメカ</t>
    </rPh>
    <rPh sb="3" eb="7">
      <t>カブシキガイシャ</t>
    </rPh>
    <rPh sb="8" eb="11">
      <t>カガワケン</t>
    </rPh>
    <rPh sb="11" eb="14">
      <t>タカマツシ</t>
    </rPh>
    <rPh sb="14" eb="17">
      <t>キタハマチョウ</t>
    </rPh>
    <phoneticPr fontId="2"/>
  </si>
  <si>
    <t>郵便物発送業務委託一式</t>
    <rPh sb="0" eb="3">
      <t>ユウビンブツ</t>
    </rPh>
    <rPh sb="3" eb="5">
      <t>ハッソウ</t>
    </rPh>
    <rPh sb="5" eb="7">
      <t>ギョウム</t>
    </rPh>
    <rPh sb="7" eb="9">
      <t>イタク</t>
    </rPh>
    <rPh sb="9" eb="11">
      <t>イッシキ</t>
    </rPh>
    <phoneticPr fontId="1"/>
  </si>
  <si>
    <t>支出負担行為担当官
　東京法務局長
　坂本　佳胤
（東京都千代田区九段南1-1-15）</t>
    <rPh sb="0" eb="2">
      <t>シシュツ</t>
    </rPh>
    <rPh sb="2" eb="4">
      <t>フタン</t>
    </rPh>
    <rPh sb="4" eb="6">
      <t>コウイ</t>
    </rPh>
    <rPh sb="6" eb="9">
      <t>タントウカン</t>
    </rPh>
    <rPh sb="11" eb="16">
      <t>トウキョウホウムキョク</t>
    </rPh>
    <rPh sb="16" eb="17">
      <t>ナガ</t>
    </rPh>
    <rPh sb="19" eb="21">
      <t>サカモト</t>
    </rPh>
    <rPh sb="22" eb="24">
      <t>ケイタネ</t>
    </rPh>
    <rPh sb="26" eb="29">
      <t>トウキョウト</t>
    </rPh>
    <rPh sb="29" eb="33">
      <t>チヨダク</t>
    </rPh>
    <rPh sb="33" eb="36">
      <t>クダンミナミ</t>
    </rPh>
    <phoneticPr fontId="2"/>
  </si>
  <si>
    <t>株式会社ユニバーサルエクスプレス
東京都中央区日本橋久松町5-13</t>
  </si>
  <si>
    <t>産業廃棄物収集・運搬及び処分委託契約</t>
  </si>
  <si>
    <t>株式会社環境ソリューション
沖縄県沖縄市字登川3320-1</t>
  </si>
  <si>
    <t>帯広法務総合庁舎昇降機設備保守管理業務請負契約</t>
  </si>
  <si>
    <t>エス・イー・シーエレベーター株式会社北海道支社
北海道札幌市中央区大通西9-3-33キタコーセンタービルディング7階</t>
  </si>
  <si>
    <t>便器洗浄装置等保守業務</t>
  </si>
  <si>
    <t>支出負担行為担当官
　大阪法務局長
　山地　修
（大阪府大阪市中央区大手前3-1-41）</t>
  </si>
  <si>
    <t>一般廃棄物（し尿汚泥）及び産業廃棄物（汚泥）処分業務の委託　一式</t>
    <rPh sb="27" eb="29">
      <t>イタク</t>
    </rPh>
    <rPh sb="30" eb="32">
      <t>イッシキ</t>
    </rPh>
    <phoneticPr fontId="2"/>
  </si>
  <si>
    <t>株式会社太陽油化
東京都板橋区三園2-12-2</t>
    <rPh sb="0" eb="2">
      <t>カブシキ</t>
    </rPh>
    <rPh sb="2" eb="4">
      <t>カイシャ</t>
    </rPh>
    <rPh sb="4" eb="6">
      <t>タイヨウ</t>
    </rPh>
    <rPh sb="6" eb="8">
      <t>ユカ</t>
    </rPh>
    <rPh sb="9" eb="12">
      <t>トウキョウト</t>
    </rPh>
    <rPh sb="12" eb="15">
      <t>イタバシク</t>
    </rPh>
    <rPh sb="15" eb="17">
      <t>ミソノ</t>
    </rPh>
    <phoneticPr fontId="2"/>
  </si>
  <si>
    <t>八戸合同庁舎Ａ重油供給契約</t>
    <rPh sb="0" eb="2">
      <t>ハチノヘ</t>
    </rPh>
    <rPh sb="2" eb="4">
      <t>ゴウドウ</t>
    </rPh>
    <rPh sb="4" eb="6">
      <t>チョウシャ</t>
    </rPh>
    <rPh sb="7" eb="9">
      <t>ジュウユ</t>
    </rPh>
    <rPh sb="9" eb="11">
      <t>キョウキュウ</t>
    </rPh>
    <rPh sb="11" eb="13">
      <t>ケイヤク</t>
    </rPh>
    <phoneticPr fontId="2"/>
  </si>
  <si>
    <t>支出負担行為担当官代理
　青森地方法務局次長
　佐藤　純一
（青森県青森市長島1-3-5）</t>
    <rPh sb="0" eb="2">
      <t>シシュツ</t>
    </rPh>
    <rPh sb="2" eb="4">
      <t>フタン</t>
    </rPh>
    <rPh sb="4" eb="6">
      <t>コウイ</t>
    </rPh>
    <rPh sb="6" eb="9">
      <t>タントウカン</t>
    </rPh>
    <rPh sb="9" eb="11">
      <t>ダイリ</t>
    </rPh>
    <rPh sb="31" eb="34">
      <t>アオモリケン</t>
    </rPh>
    <rPh sb="34" eb="37">
      <t>アオモリシ</t>
    </rPh>
    <rPh sb="37" eb="39">
      <t>ナガシマ</t>
    </rPh>
    <phoneticPr fontId="2"/>
  </si>
  <si>
    <t>青森県石油商業協同組合
青森県青森市柳川1-4-1</t>
    <rPh sb="0" eb="3">
      <t>アオモリケン</t>
    </rPh>
    <rPh sb="3" eb="5">
      <t>セキユ</t>
    </rPh>
    <rPh sb="5" eb="7">
      <t>ショウギョウ</t>
    </rPh>
    <rPh sb="7" eb="9">
      <t>キョウドウ</t>
    </rPh>
    <rPh sb="9" eb="11">
      <t>クミアイ</t>
    </rPh>
    <rPh sb="12" eb="15">
      <t>アオモリケン</t>
    </rPh>
    <rPh sb="15" eb="18">
      <t>アオモリシ</t>
    </rPh>
    <rPh sb="18" eb="20">
      <t>ヤナガワ</t>
    </rPh>
    <phoneticPr fontId="2"/>
  </si>
  <si>
    <t>法務省民事局登記情報センター自家用電気工作物保安管理業務の請負　一式</t>
    <rPh sb="29" eb="31">
      <t>ウケオイ</t>
    </rPh>
    <rPh sb="32" eb="34">
      <t>イッシキ</t>
    </rPh>
    <phoneticPr fontId="2"/>
  </si>
  <si>
    <t>株式会社八興
東京都千代田区五番町12-7</t>
    <rPh sb="0" eb="4">
      <t>カブシキガイシャ</t>
    </rPh>
    <rPh sb="4" eb="6">
      <t>ハッコウ</t>
    </rPh>
    <rPh sb="7" eb="10">
      <t>トウキョウト</t>
    </rPh>
    <rPh sb="10" eb="13">
      <t>チヨダ</t>
    </rPh>
    <rPh sb="13" eb="14">
      <t>ク</t>
    </rPh>
    <rPh sb="14" eb="16">
      <t>ゴバン</t>
    </rPh>
    <rPh sb="16" eb="17">
      <t>チョウ</t>
    </rPh>
    <phoneticPr fontId="2"/>
  </si>
  <si>
    <t>羽田空港支局におけるターミナル間荷物運搬業務委託契約</t>
    <rPh sb="0" eb="2">
      <t>ハネダ</t>
    </rPh>
    <rPh sb="2" eb="4">
      <t>クウコウ</t>
    </rPh>
    <rPh sb="4" eb="6">
      <t>シキョク</t>
    </rPh>
    <rPh sb="15" eb="16">
      <t>カン</t>
    </rPh>
    <rPh sb="16" eb="18">
      <t>ニモツ</t>
    </rPh>
    <rPh sb="18" eb="20">
      <t>ウンパン</t>
    </rPh>
    <rPh sb="20" eb="22">
      <t>ギョウム</t>
    </rPh>
    <rPh sb="22" eb="24">
      <t>イタク</t>
    </rPh>
    <rPh sb="24" eb="26">
      <t>ケイヤク</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</si>
  <si>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ミヤオ</t>
    </rPh>
    <rPh sb="27" eb="29">
      <t>ヨシアキ</t>
    </rPh>
    <rPh sb="31" eb="34">
      <t>トウキョウト</t>
    </rPh>
    <rPh sb="34" eb="36">
      <t>ミナトク</t>
    </rPh>
    <rPh sb="36" eb="38">
      <t>コウナン</t>
    </rPh>
    <phoneticPr fontId="2"/>
  </si>
  <si>
    <t>株式会社丸運 
東京都中央区日本橋小網町7-2</t>
    <rPh sb="0" eb="4">
      <t>カブシキガイシャ</t>
    </rPh>
    <rPh sb="4" eb="6">
      <t>マルウン</t>
    </rPh>
    <rPh sb="8" eb="11">
      <t>トウキョウト</t>
    </rPh>
    <rPh sb="11" eb="14">
      <t>チュウオウク</t>
    </rPh>
    <rPh sb="14" eb="16">
      <t>ニホン</t>
    </rPh>
    <rPh sb="16" eb="17">
      <t>バシ</t>
    </rPh>
    <rPh sb="17" eb="19">
      <t>コアミ</t>
    </rPh>
    <rPh sb="19" eb="20">
      <t>チョウ</t>
    </rPh>
    <phoneticPr fontId="2"/>
  </si>
  <si>
    <t>エレベータ（経理棟、第5棟前）保守</t>
  </si>
  <si>
    <t>フジテック株式会社九州支店
福岡県福岡市博多区綱場町4-1</t>
  </si>
  <si>
    <t>令和5年度加古川学園デジタル複合機保守契約</t>
  </si>
  <si>
    <t>支出負担行為担当官代理
　 加古川学園首席専門官
　 鴛田　貴宏
（兵庫県加古川市八幡町宗佐544）</t>
  </si>
  <si>
    <t>オージヤ商事株式会社
兵庫県小野市本町21</t>
  </si>
  <si>
    <t>令和5年度甲府刑務所及び甲府少年鑑別所職員健康診断等委託契約</t>
  </si>
  <si>
    <t>医療法人慈光会甲府城南病院
山梨県甲府市上町753-1</t>
  </si>
  <si>
    <t>小口貨物及び特定信書配送業務委託</t>
    <rPh sb="0" eb="2">
      <t>コグチ</t>
    </rPh>
    <rPh sb="2" eb="4">
      <t>カモツ</t>
    </rPh>
    <rPh sb="4" eb="5">
      <t>オヨ</t>
    </rPh>
    <rPh sb="6" eb="8">
      <t>トクテイ</t>
    </rPh>
    <rPh sb="8" eb="10">
      <t>シンショ</t>
    </rPh>
    <rPh sb="10" eb="12">
      <t>ハイソウ</t>
    </rPh>
    <rPh sb="12" eb="14">
      <t>ギョウム</t>
    </rPh>
    <rPh sb="14" eb="16">
      <t>イタク</t>
    </rPh>
    <phoneticPr fontId="2"/>
  </si>
  <si>
    <t>九州航空株式会社
福岡県北九州市小倉北区東篠崎3-6-27</t>
    <rPh sb="0" eb="2">
      <t>キュウシュウ</t>
    </rPh>
    <rPh sb="2" eb="4">
      <t>コウクウ</t>
    </rPh>
    <rPh sb="4" eb="6">
      <t>カブシキ</t>
    </rPh>
    <rPh sb="6" eb="8">
      <t>カイシャ</t>
    </rPh>
    <rPh sb="9" eb="12">
      <t>フクオカケン</t>
    </rPh>
    <rPh sb="12" eb="16">
      <t>キタキュウシュウシ</t>
    </rPh>
    <rPh sb="16" eb="19">
      <t>コクラキタ</t>
    </rPh>
    <rPh sb="19" eb="20">
      <t>ク</t>
    </rPh>
    <rPh sb="20" eb="23">
      <t>ヒガシシノザキ</t>
    </rPh>
    <phoneticPr fontId="2"/>
  </si>
  <si>
    <t>令和5年度音声反訳業務の請負　一式</t>
    <rPh sb="0" eb="2">
      <t>レイワ</t>
    </rPh>
    <rPh sb="3" eb="5">
      <t>ネンド</t>
    </rPh>
    <rPh sb="9" eb="11">
      <t>ギョウム</t>
    </rPh>
    <rPh sb="12" eb="14">
      <t>ウケオイ</t>
    </rPh>
    <rPh sb="15" eb="17">
      <t>イッシキ</t>
    </rPh>
    <phoneticPr fontId="2"/>
  </si>
  <si>
    <t>株式会社Swimmy
東京都品川区東五反田1-6-3</t>
    <rPh sb="0" eb="4">
      <t>カブシキガイシャ</t>
    </rPh>
    <rPh sb="11" eb="14">
      <t>トウキョウト</t>
    </rPh>
    <rPh sb="14" eb="16">
      <t>シナガワ</t>
    </rPh>
    <rPh sb="16" eb="17">
      <t>ク</t>
    </rPh>
    <rPh sb="17" eb="21">
      <t>ヒガシゴタンダ</t>
    </rPh>
    <phoneticPr fontId="2"/>
  </si>
  <si>
    <t>供託金等警備搬送業務委託契約</t>
    <rPh sb="0" eb="3">
      <t>キョウタクキン</t>
    </rPh>
    <rPh sb="3" eb="4">
      <t>ナド</t>
    </rPh>
    <rPh sb="4" eb="6">
      <t>ケイビ</t>
    </rPh>
    <rPh sb="6" eb="8">
      <t>ハンソウ</t>
    </rPh>
    <rPh sb="8" eb="10">
      <t>ギョウム</t>
    </rPh>
    <rPh sb="10" eb="12">
      <t>イタク</t>
    </rPh>
    <rPh sb="12" eb="14">
      <t>ケイヤク</t>
    </rPh>
    <phoneticPr fontId="2"/>
  </si>
  <si>
    <t>株式会社にしけい
福岡県福岡市博多区店屋町5-10</t>
    <rPh sb="0" eb="4">
      <t>カブシキガイシャ</t>
    </rPh>
    <rPh sb="9" eb="12">
      <t>フクオカケン</t>
    </rPh>
    <rPh sb="12" eb="15">
      <t>フクオカシ</t>
    </rPh>
    <rPh sb="15" eb="18">
      <t>ハカタク</t>
    </rPh>
    <rPh sb="18" eb="21">
      <t>テンヤマチ</t>
    </rPh>
    <phoneticPr fontId="2"/>
  </si>
  <si>
    <t>令和5年度中部管内薬物検査及び尿中馬尿酸（トルエン代謝物）検査委託契約</t>
    <rPh sb="0" eb="2">
      <t>レイワ</t>
    </rPh>
    <rPh sb="3" eb="5">
      <t>ネンド</t>
    </rPh>
    <rPh sb="5" eb="7">
      <t>チュウブ</t>
    </rPh>
    <rPh sb="7" eb="9">
      <t>カンナイ</t>
    </rPh>
    <rPh sb="9" eb="11">
      <t>ヤクブツ</t>
    </rPh>
    <rPh sb="11" eb="13">
      <t>ケンサ</t>
    </rPh>
    <rPh sb="13" eb="14">
      <t>オヨ</t>
    </rPh>
    <rPh sb="15" eb="20">
      <t>ニョウチュウバニョウサン</t>
    </rPh>
    <rPh sb="25" eb="28">
      <t>タイシャブツ</t>
    </rPh>
    <rPh sb="29" eb="31">
      <t>ケンサ</t>
    </rPh>
    <rPh sb="31" eb="33">
      <t>イタク</t>
    </rPh>
    <rPh sb="33" eb="35">
      <t>ケイヤク</t>
    </rPh>
    <phoneticPr fontId="2"/>
  </si>
  <si>
    <t>支出負担等行為担当官代理
　中部地方更生保護委員会総務課長
　梅村　隆信
（愛知県名古屋市中区三の丸4-3-1）</t>
    <rPh sb="31" eb="33">
      <t>ウメムラ</t>
    </rPh>
    <rPh sb="34" eb="36">
      <t>タカノブ</t>
    </rPh>
    <phoneticPr fontId="2"/>
  </si>
  <si>
    <t>株式会社ＬＳＩメディエンス
東京都港区芝浦1-2-3</t>
    <rPh sb="0" eb="2">
      <t>カブシキ</t>
    </rPh>
    <rPh sb="2" eb="4">
      <t>カイシャ</t>
    </rPh>
    <rPh sb="14" eb="17">
      <t>トウキョウト</t>
    </rPh>
    <rPh sb="17" eb="19">
      <t>ミナトク</t>
    </rPh>
    <rPh sb="19" eb="21">
      <t>シバウラ</t>
    </rPh>
    <phoneticPr fontId="2"/>
  </si>
  <si>
    <t>プリントネットワーク株式会社
香川県高松市檀紙町2069-1</t>
  </si>
  <si>
    <t>複写機保守請負契約（4台）</t>
  </si>
  <si>
    <t>支出負担行為担当官代理
　沖縄刑務所処遇部長
　東　雅也　
（沖縄県南城市知念字具志堅330）</t>
  </si>
  <si>
    <t>株式会社サンコー
沖縄県沖縄市安慶田3-9-32</t>
  </si>
  <si>
    <t>ガス需給契約（都市ガス）</t>
  </si>
  <si>
    <t>北日本ガス株式会社
栃木県小山市花垣町2-11-22</t>
  </si>
  <si>
    <t>令和5年度松江地方法務局清掃等業務委託契約</t>
    <rPh sb="0" eb="2">
      <t>レイワ</t>
    </rPh>
    <rPh sb="3" eb="5">
      <t>ネンド</t>
    </rPh>
    <rPh sb="5" eb="7">
      <t>マツエ</t>
    </rPh>
    <rPh sb="7" eb="9">
      <t>チホウ</t>
    </rPh>
    <rPh sb="9" eb="12">
      <t>ホウムキョク</t>
    </rPh>
    <rPh sb="12" eb="14">
      <t>セイソウ</t>
    </rPh>
    <rPh sb="14" eb="15">
      <t>トウ</t>
    </rPh>
    <rPh sb="15" eb="17">
      <t>ギョウム</t>
    </rPh>
    <rPh sb="17" eb="19">
      <t>イタク</t>
    </rPh>
    <rPh sb="19" eb="21">
      <t>ケイヤク</t>
    </rPh>
    <phoneticPr fontId="2"/>
  </si>
  <si>
    <t>北陽ビル管理株式会社
島根県松江市片原町62-1</t>
    <rPh sb="11" eb="14">
      <t>シマネケン</t>
    </rPh>
    <rPh sb="14" eb="17">
      <t>マツエシ</t>
    </rPh>
    <rPh sb="17" eb="20">
      <t>カタハラチョウ</t>
    </rPh>
    <phoneticPr fontId="2"/>
  </si>
  <si>
    <t>熊本地方法務局分室無停電電源装置保守点検業務請負</t>
    <rPh sb="0" eb="2">
      <t>クマモト</t>
    </rPh>
    <rPh sb="2" eb="4">
      <t>チホウ</t>
    </rPh>
    <rPh sb="4" eb="7">
      <t>ホウムキョク</t>
    </rPh>
    <rPh sb="7" eb="9">
      <t>ブンシツ</t>
    </rPh>
    <rPh sb="9" eb="12">
      <t>ムテイデン</t>
    </rPh>
    <rPh sb="12" eb="14">
      <t>デンゲン</t>
    </rPh>
    <rPh sb="14" eb="16">
      <t>ソウチ</t>
    </rPh>
    <rPh sb="16" eb="18">
      <t>ホシュ</t>
    </rPh>
    <rPh sb="18" eb="20">
      <t>テンケン</t>
    </rPh>
    <rPh sb="20" eb="22">
      <t>ギョウム</t>
    </rPh>
    <rPh sb="22" eb="24">
      <t>ウケオイ</t>
    </rPh>
    <phoneticPr fontId="2"/>
  </si>
  <si>
    <t>支出負担行為担当官
　熊本地方法務局長
　豊田　英一
（熊本県熊本市中央区大江3-1-53）</t>
    <rPh sb="0" eb="2">
      <t>シシュツ</t>
    </rPh>
    <rPh sb="2" eb="4">
      <t>フタン</t>
    </rPh>
    <rPh sb="4" eb="6">
      <t>コウイ</t>
    </rPh>
    <rPh sb="6" eb="9">
      <t>タントウカン</t>
    </rPh>
    <rPh sb="11" eb="13">
      <t>クマモト</t>
    </rPh>
    <rPh sb="13" eb="15">
      <t>チホウ</t>
    </rPh>
    <rPh sb="15" eb="18">
      <t>ホウムキョク</t>
    </rPh>
    <rPh sb="18" eb="19">
      <t>チョウ</t>
    </rPh>
    <rPh sb="21" eb="23">
      <t>トヨダ</t>
    </rPh>
    <rPh sb="24" eb="26">
      <t>エイイチ</t>
    </rPh>
    <rPh sb="28" eb="31">
      <t>クマモトケン</t>
    </rPh>
    <rPh sb="31" eb="33">
      <t>クマモト</t>
    </rPh>
    <rPh sb="33" eb="34">
      <t>シ</t>
    </rPh>
    <rPh sb="34" eb="37">
      <t>チュウオウク</t>
    </rPh>
    <rPh sb="37" eb="39">
      <t>オオエ</t>
    </rPh>
    <phoneticPr fontId="2"/>
  </si>
  <si>
    <t>富士古河Ｅ＆Ｃ株式会社
神奈川県川崎市幸区堀川町580</t>
    <rPh sb="0" eb="2">
      <t>フジ</t>
    </rPh>
    <rPh sb="2" eb="4">
      <t>フルカワ</t>
    </rPh>
    <rPh sb="7" eb="9">
      <t>カブシキ</t>
    </rPh>
    <rPh sb="9" eb="11">
      <t>カイシャ</t>
    </rPh>
    <rPh sb="12" eb="16">
      <t>カナガワケン</t>
    </rPh>
    <rPh sb="16" eb="19">
      <t>カワサキシ</t>
    </rPh>
    <rPh sb="19" eb="21">
      <t>サイワイク</t>
    </rPh>
    <rPh sb="21" eb="22">
      <t>ホリ</t>
    </rPh>
    <rPh sb="22" eb="24">
      <t>カワマチ</t>
    </rPh>
    <phoneticPr fontId="2"/>
  </si>
  <si>
    <t>供託金警備輸送委託契約</t>
    <rPh sb="0" eb="3">
      <t>キョウタクキン</t>
    </rPh>
    <rPh sb="3" eb="5">
      <t>ケイビ</t>
    </rPh>
    <rPh sb="5" eb="7">
      <t>ユソウ</t>
    </rPh>
    <rPh sb="7" eb="9">
      <t>イタク</t>
    </rPh>
    <rPh sb="9" eb="11">
      <t>ケイヤク</t>
    </rPh>
    <phoneticPr fontId="2"/>
  </si>
  <si>
    <t>NXキャッシュ・ロジスティクス株式会社
東京都千代田区神田和泉町2</t>
    <rPh sb="15" eb="19">
      <t>カブシキガイシャ</t>
    </rPh>
    <phoneticPr fontId="2"/>
  </si>
  <si>
    <t>令和5年度水戸刑務所等自家用電気工作物保安管理業務委託契約</t>
  </si>
  <si>
    <t>支出負担行為担当官代理
　水戸刑務所総務部長
　福原　誠一郎
（茨城県ひたちなか市市毛847）</t>
  </si>
  <si>
    <t>株式会社電気管理協会　
茨城県水戸市元石川町822-1</t>
  </si>
  <si>
    <t>自家用電気工作物管理業務委託契約</t>
  </si>
  <si>
    <t>井上電気管理事務所
千葉県千葉市緑区おゆみ野南1-6-10</t>
  </si>
  <si>
    <t>医療検査業務契約</t>
  </si>
  <si>
    <t>株式会社ビー・エム・エル
東京都渋谷区千駄ヶ谷5-21-3</t>
  </si>
  <si>
    <t>令和5年度全身用Ｘ線ＣＴ診断装置保守管理契約</t>
  </si>
  <si>
    <t>支出負担行為担当官代理
　札幌刑務所処遇部長
　鈴木　一之
（北海道札幌市東区東苗穂2-1-5-1）</t>
  </si>
  <si>
    <t>株式会社ムトウ
北海道札幌市北区北11条西4-1-15</t>
  </si>
  <si>
    <t>ＮＸキャッシュ・ロジスティクス株式会社北海道支店
北海道札幌市中央区北二条東11-23-21</t>
    <rPh sb="15" eb="19">
      <t>カブシキガイシャ</t>
    </rPh>
    <rPh sb="19" eb="22">
      <t>ホッカイドウ</t>
    </rPh>
    <rPh sb="22" eb="24">
      <t>シテン</t>
    </rPh>
    <rPh sb="25" eb="28">
      <t>ホッカイドウ</t>
    </rPh>
    <rPh sb="28" eb="31">
      <t>サッポロシ</t>
    </rPh>
    <rPh sb="31" eb="34">
      <t>チュウオウク</t>
    </rPh>
    <rPh sb="34" eb="35">
      <t>キタ</t>
    </rPh>
    <rPh sb="35" eb="36">
      <t>2</t>
    </rPh>
    <rPh sb="36" eb="37">
      <t>ジョウ</t>
    </rPh>
    <rPh sb="37" eb="38">
      <t>ヒガシ</t>
    </rPh>
    <phoneticPr fontId="2"/>
  </si>
  <si>
    <t>エレベーター設備保守業務</t>
  </si>
  <si>
    <t>株式会社エイビック
大阪府和泉市黒鳥町3-4-8</t>
    <rPh sb="0" eb="2">
      <t>カブシキ</t>
    </rPh>
    <rPh sb="2" eb="4">
      <t>カイシャ</t>
    </rPh>
    <phoneticPr fontId="2"/>
  </si>
  <si>
    <t>令和5年度鹿児島地方検察庁加治木支部ほか2庁舎清掃及びねずみ・昆虫等の防除業務委託契約</t>
  </si>
  <si>
    <t>大成ビルサービス株式会社
鹿児島県鹿児島市樋之口町11-22</t>
    <rPh sb="13" eb="17">
      <t>カゴシマケン</t>
    </rPh>
    <rPh sb="21" eb="22">
      <t>ヒ</t>
    </rPh>
    <rPh sb="22" eb="23">
      <t>コレ</t>
    </rPh>
    <rPh sb="23" eb="24">
      <t>クチ</t>
    </rPh>
    <phoneticPr fontId="2"/>
  </si>
  <si>
    <t>伊勢崎地方合同庁舎駐車場管理業務委託契約一式</t>
    <rPh sb="0" eb="9">
      <t>イセサキチホウゴウドウチョウシャ</t>
    </rPh>
    <rPh sb="9" eb="12">
      <t>チュウシャジョウ</t>
    </rPh>
    <rPh sb="12" eb="16">
      <t>カンリギョウム</t>
    </rPh>
    <rPh sb="16" eb="20">
      <t>イタクケイヤク</t>
    </rPh>
    <rPh sb="20" eb="22">
      <t>イッシキ</t>
    </rPh>
    <phoneticPr fontId="2"/>
  </si>
  <si>
    <t>有限会社ライフ・サポート
埼玉県北足立郡伊奈町本町2-314ハイツレジーナ101</t>
    <rPh sb="0" eb="4">
      <t>ユウゲンガイシャ</t>
    </rPh>
    <rPh sb="13" eb="16">
      <t>サイタマケン</t>
    </rPh>
    <rPh sb="16" eb="17">
      <t>キタ</t>
    </rPh>
    <rPh sb="19" eb="20">
      <t>グン</t>
    </rPh>
    <rPh sb="20" eb="23">
      <t>イナマチ</t>
    </rPh>
    <rPh sb="23" eb="25">
      <t>ホンマチ</t>
    </rPh>
    <phoneticPr fontId="2"/>
  </si>
  <si>
    <t>供託金警備輸送業務
一式</t>
    <rPh sb="0" eb="3">
      <t>キョウタクキン</t>
    </rPh>
    <rPh sb="3" eb="5">
      <t>ケイビ</t>
    </rPh>
    <rPh sb="5" eb="7">
      <t>ユソウ</t>
    </rPh>
    <rPh sb="7" eb="9">
      <t>ギョウム</t>
    </rPh>
    <rPh sb="10" eb="12">
      <t>イッシキ</t>
    </rPh>
    <phoneticPr fontId="2"/>
  </si>
  <si>
    <t>ＮＸキャッシュ・ロジスティクス株式会社
東京都千代田区神田和泉町2</t>
    <rPh sb="15" eb="17">
      <t>カブシキ</t>
    </rPh>
    <rPh sb="17" eb="19">
      <t>カイシャ</t>
    </rPh>
    <rPh sb="20" eb="23">
      <t>トウキョウト</t>
    </rPh>
    <rPh sb="23" eb="27">
      <t>チヨダク</t>
    </rPh>
    <rPh sb="27" eb="29">
      <t>カンダ</t>
    </rPh>
    <rPh sb="29" eb="31">
      <t>イズミ</t>
    </rPh>
    <rPh sb="31" eb="32">
      <t>マチ</t>
    </rPh>
    <phoneticPr fontId="2"/>
  </si>
  <si>
    <t>仙台法務総合庁舎等自家用電気工作物保安管理業務委託</t>
  </si>
  <si>
    <t>支出負担行為担当官
　仙台高等検察庁検事長
　辻　裕教
（宮城県仙台市青葉区片平1-3-1）</t>
    <rPh sb="23" eb="24">
      <t>ツジ</t>
    </rPh>
    <phoneticPr fontId="2"/>
  </si>
  <si>
    <t xml:space="preserve">株式会社トーショウビルサービス
北海道函館市中道1-1-12   </t>
  </si>
  <si>
    <t>小荷物等集荷配送業務委託</t>
  </si>
  <si>
    <t>支出負担行為担当官
　金沢地方検察庁検事正
　𠮷田　克久
（石川県金沢市大手町6-15）</t>
  </si>
  <si>
    <t>ヤマト運輸株式会社
東京都中央区銀座2-16-10</t>
    <rPh sb="3" eb="5">
      <t>ウンユ</t>
    </rPh>
    <rPh sb="5" eb="9">
      <t>カブシキガイシャ</t>
    </rPh>
    <rPh sb="10" eb="13">
      <t>トウキョウト</t>
    </rPh>
    <rPh sb="13" eb="16">
      <t>チュウオウク</t>
    </rPh>
    <rPh sb="16" eb="18">
      <t>ギンザ</t>
    </rPh>
    <phoneticPr fontId="2"/>
  </si>
  <si>
    <t>名古屋地方検察庁自動車賃貸借（レンタカー）契約</t>
  </si>
  <si>
    <t>支出負担行為担当官
　名古屋地方検察庁検事正
　河瀬　由美子
（愛知県名古屋市中区三の丸4-3-1）</t>
  </si>
  <si>
    <t>ジャパンレンタカー株式会社
愛知県名古屋市中区栄1-25-7</t>
  </si>
  <si>
    <t>令和5年度庁舎等清掃業務請負契約</t>
  </si>
  <si>
    <t>ダイセイ美建株式会社
大阪府大阪市天王寺区悲田院町8-11</t>
  </si>
  <si>
    <t>廃棄物処理業務委託契約（プラスチック類14,100キログラム）</t>
  </si>
  <si>
    <t>支出負担行為担当官
　静岡刑務所長
　小林　勝彦
（静岡県静岡市葵区東千代田3-1-1）</t>
  </si>
  <si>
    <t>株式会社荒井産業
静岡県静岡市清水区鳥坂1345</t>
  </si>
  <si>
    <t>令和5年度京都地方法務局宅配便配達業務</t>
    <rPh sb="0" eb="2">
      <t>レイワ</t>
    </rPh>
    <rPh sb="3" eb="5">
      <t>ネンド</t>
    </rPh>
    <rPh sb="5" eb="7">
      <t>キョウト</t>
    </rPh>
    <rPh sb="7" eb="9">
      <t>チホウ</t>
    </rPh>
    <rPh sb="9" eb="12">
      <t>ホウムキョク</t>
    </rPh>
    <rPh sb="12" eb="15">
      <t>タクハイビン</t>
    </rPh>
    <rPh sb="15" eb="17">
      <t>ハイタツ</t>
    </rPh>
    <rPh sb="17" eb="19">
      <t>ギョウム</t>
    </rPh>
    <phoneticPr fontId="2"/>
  </si>
  <si>
    <t>支出負担行為担当官代理
　京都地方法務局
　村田　和久
（京都府京都市上京区荒神口通河原町東入上生洲町197）</t>
    <rPh sb="0" eb="2">
      <t>シシュツ</t>
    </rPh>
    <rPh sb="2" eb="4">
      <t>フタン</t>
    </rPh>
    <rPh sb="4" eb="6">
      <t>コウイ</t>
    </rPh>
    <rPh sb="6" eb="9">
      <t>タントウカン</t>
    </rPh>
    <rPh sb="9" eb="11">
      <t>ダイリ</t>
    </rPh>
    <rPh sb="13" eb="15">
      <t>キョウト</t>
    </rPh>
    <rPh sb="15" eb="17">
      <t>チホウ</t>
    </rPh>
    <rPh sb="17" eb="20">
      <t>ホウムキョク</t>
    </rPh>
    <rPh sb="22" eb="24">
      <t>ムラタ</t>
    </rPh>
    <rPh sb="25" eb="27">
      <t>カズヒサ</t>
    </rPh>
    <rPh sb="29" eb="32">
      <t>キョウトフ</t>
    </rPh>
    <rPh sb="32" eb="35">
      <t>キョウトシ</t>
    </rPh>
    <rPh sb="35" eb="38">
      <t>カミギョウク</t>
    </rPh>
    <rPh sb="38" eb="41">
      <t>コウジングチ</t>
    </rPh>
    <rPh sb="41" eb="42">
      <t>トオ</t>
    </rPh>
    <rPh sb="42" eb="45">
      <t>カワラマチ</t>
    </rPh>
    <rPh sb="45" eb="46">
      <t>ヒガシ</t>
    </rPh>
    <rPh sb="46" eb="47">
      <t>イ</t>
    </rPh>
    <rPh sb="47" eb="51">
      <t>カミイケスチョウ</t>
    </rPh>
    <phoneticPr fontId="2"/>
  </si>
  <si>
    <t>佐川急便株式会社
京都府京都市南区上鳥羽角田町68</t>
    <rPh sb="0" eb="2">
      <t>サガワ</t>
    </rPh>
    <rPh sb="2" eb="4">
      <t>キュウビン</t>
    </rPh>
    <rPh sb="4" eb="8">
      <t>カブシキガイシャ</t>
    </rPh>
    <rPh sb="9" eb="12">
      <t>キョウトフ</t>
    </rPh>
    <rPh sb="12" eb="15">
      <t>キョウトシ</t>
    </rPh>
    <rPh sb="15" eb="17">
      <t>ミナミク</t>
    </rPh>
    <rPh sb="17" eb="20">
      <t>カミトバ</t>
    </rPh>
    <rPh sb="20" eb="22">
      <t>ツノダ</t>
    </rPh>
    <rPh sb="22" eb="23">
      <t>チョウ</t>
    </rPh>
    <phoneticPr fontId="2"/>
  </si>
  <si>
    <t>令和5年度全窒素・全りん・COD自動測定装置保守管理及び放流水水質調査業務請負契約</t>
  </si>
  <si>
    <t>一般社団法人埼玉県環境検査研究協会
埼玉県さいたま市大宮区上小町1450-11</t>
  </si>
  <si>
    <t>山口地方検察庁庁舎昇降機保守点検業務委託契約</t>
  </si>
  <si>
    <t>三精テクノロジーズ株式会社広島営業所
広島県広島市中区紙屋町1-3-2</t>
  </si>
  <si>
    <t>熊本第二合同庁舎ほか2庁エレベーター保守契約</t>
    <rPh sb="0" eb="2">
      <t>クマモト</t>
    </rPh>
    <rPh sb="2" eb="4">
      <t>ダイニ</t>
    </rPh>
    <rPh sb="4" eb="6">
      <t>ゴウドウ</t>
    </rPh>
    <rPh sb="6" eb="8">
      <t>チョウシャ</t>
    </rPh>
    <rPh sb="11" eb="12">
      <t>チョウ</t>
    </rPh>
    <rPh sb="18" eb="20">
      <t>ホシュ</t>
    </rPh>
    <rPh sb="20" eb="22">
      <t>ケイヤク</t>
    </rPh>
    <phoneticPr fontId="2"/>
  </si>
  <si>
    <t>日本オーチス・エレベーター株式会社
東京都中央区新川2-27-1</t>
    <rPh sb="0" eb="2">
      <t>ニホン</t>
    </rPh>
    <rPh sb="13" eb="15">
      <t>カブシキ</t>
    </rPh>
    <rPh sb="15" eb="17">
      <t>カイシャ</t>
    </rPh>
    <rPh sb="18" eb="21">
      <t>トウキョウト</t>
    </rPh>
    <rPh sb="21" eb="24">
      <t>チュウオウク</t>
    </rPh>
    <rPh sb="24" eb="26">
      <t>シンカワ</t>
    </rPh>
    <phoneticPr fontId="2"/>
  </si>
  <si>
    <t>秋田地方法務合同庁舎空気調和設備保守点検業務請負契約</t>
  </si>
  <si>
    <t>株式会社エフシービルテック
秋田県秋田市川尻町字大川反170-106</t>
  </si>
  <si>
    <t>沖縄法務合同庁舎における日常清掃・定期清掃等業務委託契約</t>
  </si>
  <si>
    <t>令和5年度新潟刑務所等昇降機保守点検業務請負契約</t>
  </si>
  <si>
    <t>支出負担行為担当官代理
　新潟刑務所総務部長
　猪狩　幸太
（新潟県新潟市江南区山二ツ381-4）</t>
  </si>
  <si>
    <t>アクア株式会社
新潟県長岡市石動南町42-7</t>
  </si>
  <si>
    <t>一般廃棄物収集運搬処分業務委託（可燃ごみ）</t>
  </si>
  <si>
    <t>支出負担行為担当官
　旭川刑務所長
　福島　利充
（北海道旭川市東鷹栖3-20-620）</t>
  </si>
  <si>
    <t>有限会社村上クリーンサービス
北海道旭川市神居町共栄493-1</t>
  </si>
  <si>
    <t>小荷物専用昇降機保守点検契約</t>
  </si>
  <si>
    <t>支出負担行為担当官代理
　岐阜刑務所総務部長
　竹内　克彦
（岐阜県岐阜市則松1-34-1）</t>
  </si>
  <si>
    <t>産業廃棄物収集運搬及び処理（木くず50トン）</t>
  </si>
  <si>
    <t>有限会社瀬戸商店
大分県大分市大字海原字見休800-2</t>
  </si>
  <si>
    <t>令和5年度エレベーター等保守点検業務委託契約</t>
  </si>
  <si>
    <t>塚本商事機械株式会社　
愛知県知立市宝3-7-2</t>
  </si>
  <si>
    <t>伊勢崎地方合同庁舎及び太田地方合同庁舎空調関連設備等保守業務請負契約</t>
    <rPh sb="0" eb="9">
      <t>イセサキチホウゴウドウチョウシャ</t>
    </rPh>
    <rPh sb="9" eb="10">
      <t>オヨ</t>
    </rPh>
    <rPh sb="11" eb="19">
      <t>オオタチホウゴウドウチョウシャ</t>
    </rPh>
    <rPh sb="19" eb="26">
      <t>クウチョウカンレンセツビトウ</t>
    </rPh>
    <rPh sb="26" eb="28">
      <t>ホシュ</t>
    </rPh>
    <rPh sb="28" eb="30">
      <t>ギョウム</t>
    </rPh>
    <rPh sb="30" eb="34">
      <t>ウケオイケイヤク</t>
    </rPh>
    <phoneticPr fontId="2"/>
  </si>
  <si>
    <t>日本ビルシステム株式会社
茨城県水戸市千波町1961-1</t>
    <rPh sb="0" eb="2">
      <t>ニホン</t>
    </rPh>
    <rPh sb="8" eb="12">
      <t>カブシキガイシャ</t>
    </rPh>
    <rPh sb="13" eb="16">
      <t>イバラキケン</t>
    </rPh>
    <rPh sb="16" eb="19">
      <t>ミトシ</t>
    </rPh>
    <rPh sb="19" eb="22">
      <t>センバチョウ</t>
    </rPh>
    <phoneticPr fontId="2"/>
  </si>
  <si>
    <t>令和5年度被収容者食料品単価契約</t>
  </si>
  <si>
    <t>森永乳業北海道株式会社
北海道札幌市中央区南1西11-1</t>
  </si>
  <si>
    <t>令和5年度室蘭法務総合庁舎日常清掃等業務請負契約</t>
  </si>
  <si>
    <t>支出負担行為担当官
　札幌地方検察庁検事正
　鈴木　眞理子
（北海道札幌市中央区大通西12）</t>
  </si>
  <si>
    <t>株式会社東洋実業室蘭営業所
北海道室蘭市寿町1-5-20</t>
  </si>
  <si>
    <t>日用消耗品供給契約</t>
  </si>
  <si>
    <t>タケヤ刷子工業株式会社
北海道札幌市中央区北1条東2-4</t>
  </si>
  <si>
    <t>在留カード等の有効期間の更新申請についての通知文書印刷業務の請負　一式</t>
    <rPh sb="0" eb="2">
      <t>ザイリュウ</t>
    </rPh>
    <rPh sb="33" eb="35">
      <t>イッシキ</t>
    </rPh>
    <phoneticPr fontId="2"/>
  </si>
  <si>
    <t>支出負担行為担当官
　出入国在留管理庁次長
　西山　卓爾
（東京都千代田区霞が関1-1-1）</t>
  </si>
  <si>
    <t>株式会社ビー・プロ
宮城県仙台市若林区六丁の目西町4-1</t>
    <rPh sb="0" eb="4">
      <t>カブシキガイシャ</t>
    </rPh>
    <rPh sb="10" eb="13">
      <t>ミヤギケン</t>
    </rPh>
    <rPh sb="13" eb="16">
      <t>センダイシ</t>
    </rPh>
    <rPh sb="16" eb="21">
      <t>ワカバヤシクロクチョウ</t>
    </rPh>
    <rPh sb="22" eb="25">
      <t>メニシマチ</t>
    </rPh>
    <phoneticPr fontId="2"/>
  </si>
  <si>
    <t>エレベーター保守契約（3基）</t>
  </si>
  <si>
    <t>支出負担行為担当官代理
　姫路少年刑務所処遇部長
　秋田　和也
（兵庫県姫路市岩端町438）</t>
  </si>
  <si>
    <t>三菱電機ビルソリューションズ株式会社
大阪府大阪市北区天満橋1-8-30</t>
  </si>
  <si>
    <t>自家用電気工作物保安管理業務委託
一式</t>
  </si>
  <si>
    <t>支出負担行為担当官代理
　岡山刑務所処遇部長
　畝本　直人
（岡山県岡山市北区牟佐765）</t>
  </si>
  <si>
    <t>一般財団法人中国電気保安協会
広島県広島市東区二葉の里3-5-7</t>
  </si>
  <si>
    <t>令和5年度上半期分横浜刑務所被収容者用食料品（在庫品等）単価契約　大豆たん白8㎏ほか13件代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2">
      <t>タンカケイヤク</t>
    </rPh>
    <rPh sb="33" eb="35">
      <t>ダイズ</t>
    </rPh>
    <rPh sb="37" eb="38">
      <t>パク</t>
    </rPh>
    <rPh sb="44" eb="45">
      <t>ケン</t>
    </rPh>
    <rPh sb="45" eb="46">
      <t>ダイ</t>
    </rPh>
    <phoneticPr fontId="2"/>
  </si>
  <si>
    <t>株式会社大和商会
大阪府堺市北区東三国ヶ丘町5-4-15</t>
    <rPh sb="0" eb="4">
      <t>カブシキカイシャ</t>
    </rPh>
    <rPh sb="4" eb="8">
      <t>ダイワショウカイ</t>
    </rPh>
    <rPh sb="9" eb="12">
      <t>オオサカフ</t>
    </rPh>
    <rPh sb="12" eb="14">
      <t>サカイシ</t>
    </rPh>
    <rPh sb="14" eb="16">
      <t>キタク</t>
    </rPh>
    <rPh sb="16" eb="17">
      <t>ヒガシ</t>
    </rPh>
    <rPh sb="17" eb="19">
      <t>サンゴク</t>
    </rPh>
    <rPh sb="20" eb="21">
      <t>オカ</t>
    </rPh>
    <rPh sb="21" eb="22">
      <t>マチ</t>
    </rPh>
    <phoneticPr fontId="2"/>
  </si>
  <si>
    <t>上半期食料品購入（乾物等）
（21品目1,222キログラム）</t>
  </si>
  <si>
    <t>供託金等警備搬送業務委託契約</t>
  </si>
  <si>
    <t>ＮＸキャッシュ・ロジスティクス株式会社
中日本支店
愛知県名古屋市中村区並木1-81-1</t>
    <rPh sb="20" eb="23">
      <t>ナカニホン</t>
    </rPh>
    <rPh sb="23" eb="25">
      <t>シテン</t>
    </rPh>
    <rPh sb="26" eb="29">
      <t>アイチケン</t>
    </rPh>
    <rPh sb="29" eb="33">
      <t>ナゴヤシ</t>
    </rPh>
    <rPh sb="33" eb="36">
      <t>ナカムラク</t>
    </rPh>
    <rPh sb="36" eb="38">
      <t>ナミキ</t>
    </rPh>
    <phoneticPr fontId="2"/>
  </si>
  <si>
    <t>令和5年度富山刑務所上半期被収容者用倉庫食材供給単価契約</t>
  </si>
  <si>
    <t>支出負担行為担当官代理
　富山刑務所処遇部長
　戸塚　順也
（富山県富山市西荒屋285-1）</t>
  </si>
  <si>
    <t>物品等配送業務契約</t>
  </si>
  <si>
    <t>支出負担行為担当官代理
　福岡法務局総務管理官
　今井　唯市
（福岡県福岡市中央区舞鶴3-5-25）</t>
    <rPh sb="18" eb="20">
      <t>ソウム</t>
    </rPh>
    <rPh sb="20" eb="23">
      <t>カンリカン</t>
    </rPh>
    <rPh sb="25" eb="27">
      <t>イマイ</t>
    </rPh>
    <rPh sb="28" eb="29">
      <t>ユイ</t>
    </rPh>
    <rPh sb="29" eb="30">
      <t>シ</t>
    </rPh>
    <phoneticPr fontId="2"/>
  </si>
  <si>
    <t>九州航空株式会社
福岡県北九州市小倉北区東篠崎3-6-27</t>
    <rPh sb="0" eb="4">
      <t>キュウシュウコウクウ</t>
    </rPh>
    <rPh sb="4" eb="8">
      <t>カブシキガイシャ</t>
    </rPh>
    <rPh sb="9" eb="12">
      <t>フクオカケン</t>
    </rPh>
    <rPh sb="12" eb="16">
      <t>キタキュウシュウシ</t>
    </rPh>
    <rPh sb="16" eb="20">
      <t>コクラキタク</t>
    </rPh>
    <rPh sb="20" eb="21">
      <t>ヒガシ</t>
    </rPh>
    <rPh sb="21" eb="22">
      <t>シノ</t>
    </rPh>
    <rPh sb="22" eb="23">
      <t>ザキ</t>
    </rPh>
    <phoneticPr fontId="2"/>
  </si>
  <si>
    <t>秋田地方法務合同庁舎ほか4庁舎環境衛生等管理業務請負契約</t>
  </si>
  <si>
    <t>有限会社メンテックス
秋田県秋田市東通明田3-16</t>
  </si>
  <si>
    <t>食料品供給単価契約（3品目）</t>
  </si>
  <si>
    <t>令和5年度分被収容者用食料品供給単価契約（倉庫品）（12品目）</t>
  </si>
  <si>
    <t>株式会社イト商
愛知県清須市春日宮重町528</t>
  </si>
  <si>
    <t>令和5年度事務用品等購入契約　トイレットペーパーほか6品目</t>
  </si>
  <si>
    <t>株式会社山川本店
三重県津市本町26-9</t>
  </si>
  <si>
    <t>令和5年度多摩少年院で使用するプロパンガス供給契約（予定数量3,961立方メートル）</t>
  </si>
  <si>
    <t>支出負担行為担当官
　多摩少年院長
　池田　一
（東京都八王子市緑町670）</t>
    <rPh sb="15" eb="17">
      <t>インチョウ</t>
    </rPh>
    <rPh sb="19" eb="21">
      <t>イケダ</t>
    </rPh>
    <rPh sb="22" eb="23">
      <t>イチ</t>
    </rPh>
    <phoneticPr fontId="2"/>
  </si>
  <si>
    <t>エア・ウォーター東日本株式会社
東京都港区虎ノ門3-18-19</t>
    <rPh sb="8" eb="11">
      <t>ヒガシニホン</t>
    </rPh>
    <rPh sb="11" eb="15">
      <t>カブシキガイシャ</t>
    </rPh>
    <rPh sb="16" eb="19">
      <t>トウキョウト</t>
    </rPh>
    <rPh sb="19" eb="21">
      <t>ミナトク</t>
    </rPh>
    <rPh sb="21" eb="22">
      <t>トラ</t>
    </rPh>
    <rPh sb="23" eb="24">
      <t>モン</t>
    </rPh>
    <phoneticPr fontId="2"/>
  </si>
  <si>
    <t>事務用消耗品供給契約</t>
    <rPh sb="0" eb="3">
      <t>ジムヨウ</t>
    </rPh>
    <rPh sb="3" eb="6">
      <t>ショウモウヒン</t>
    </rPh>
    <rPh sb="6" eb="8">
      <t>キョウキュウ</t>
    </rPh>
    <rPh sb="8" eb="10">
      <t>ケイヤク</t>
    </rPh>
    <phoneticPr fontId="2"/>
  </si>
  <si>
    <t>支出負担行為担当官代理
　奈良地方法務局次長
　谷川　博子
（奈良県奈良市高畑町552）</t>
    <rPh sb="0" eb="2">
      <t>シシュツ</t>
    </rPh>
    <rPh sb="2" eb="4">
      <t>フタン</t>
    </rPh>
    <rPh sb="4" eb="6">
      <t>コウイ</t>
    </rPh>
    <rPh sb="6" eb="9">
      <t>タントウカン</t>
    </rPh>
    <rPh sb="9" eb="11">
      <t>ダイリ</t>
    </rPh>
    <rPh sb="13" eb="20">
      <t>ナチ</t>
    </rPh>
    <rPh sb="20" eb="22">
      <t>ジチョウ</t>
    </rPh>
    <rPh sb="24" eb="26">
      <t>タニガワ</t>
    </rPh>
    <rPh sb="27" eb="29">
      <t>ヒロコ</t>
    </rPh>
    <rPh sb="31" eb="34">
      <t>ナラケン</t>
    </rPh>
    <rPh sb="34" eb="37">
      <t>ナラシ</t>
    </rPh>
    <rPh sb="37" eb="40">
      <t>タカバタケチョウ</t>
    </rPh>
    <phoneticPr fontId="2"/>
  </si>
  <si>
    <t>株式会社ヤナギビジネス
奈良県桜井市大字粟殿468-15</t>
    <rPh sb="0" eb="4">
      <t>カブ</t>
    </rPh>
    <rPh sb="12" eb="15">
      <t>ナラケン</t>
    </rPh>
    <rPh sb="15" eb="18">
      <t>サクライシ</t>
    </rPh>
    <rPh sb="18" eb="20">
      <t>オオアザ</t>
    </rPh>
    <rPh sb="20" eb="22">
      <t>オオドノ</t>
    </rPh>
    <phoneticPr fontId="2"/>
  </si>
  <si>
    <t>浜田法務合同庁舎・松江地方検察庁益田支部庁舎清掃業務及び環境衛生管理等業務契約</t>
  </si>
  <si>
    <t>支出負担行為担当官
　松江地方検察庁検事正
　林　享男
（島根県松江市母衣町50）</t>
  </si>
  <si>
    <t>北陽ビル管理株式会社
島根県松江市片原町62-1</t>
  </si>
  <si>
    <t>令和5年度供託金、保管金、小切手及び関係書類警備輸送業務委託契約</t>
    <rPh sb="0" eb="2">
      <t>レイワ</t>
    </rPh>
    <rPh sb="3" eb="5">
      <t>ネンド</t>
    </rPh>
    <rPh sb="5" eb="8">
      <t>キョウタクキン</t>
    </rPh>
    <rPh sb="9" eb="11">
      <t>ホカン</t>
    </rPh>
    <rPh sb="11" eb="12">
      <t>キン</t>
    </rPh>
    <rPh sb="13" eb="16">
      <t>コギッテ</t>
    </rPh>
    <rPh sb="16" eb="17">
      <t>オヨ</t>
    </rPh>
    <rPh sb="18" eb="28">
      <t>カンケイショルイケイビユソウギョウム</t>
    </rPh>
    <rPh sb="28" eb="30">
      <t>イタク</t>
    </rPh>
    <rPh sb="30" eb="32">
      <t>ケイヤク</t>
    </rPh>
    <phoneticPr fontId="2"/>
  </si>
  <si>
    <t>支出負担行為担当官代理
　神戸地方法務局次長
　青木　清明
（兵庫県神戸市中央区波止場町1-1）</t>
    <rPh sb="0" eb="6">
      <t>シシュツフタンコウイ</t>
    </rPh>
    <rPh sb="6" eb="9">
      <t>タントウカン</t>
    </rPh>
    <rPh sb="9" eb="11">
      <t>ダイリ</t>
    </rPh>
    <rPh sb="13" eb="15">
      <t>コウベ</t>
    </rPh>
    <rPh sb="15" eb="17">
      <t>チホウ</t>
    </rPh>
    <rPh sb="17" eb="20">
      <t>ホウムキョク</t>
    </rPh>
    <rPh sb="20" eb="22">
      <t>ジチョウ</t>
    </rPh>
    <rPh sb="24" eb="26">
      <t>アオキ</t>
    </rPh>
    <rPh sb="27" eb="29">
      <t>キヨアキ</t>
    </rPh>
    <rPh sb="31" eb="44">
      <t>ヒョウゴケンコウベシチュウオウクハトバチョウ</t>
    </rPh>
    <phoneticPr fontId="2"/>
  </si>
  <si>
    <t>ＮＸキャッシュ・ロジスティクス株式会社
東京都千代田区神田和泉町2</t>
    <rPh sb="15" eb="17">
      <t>カブシキ</t>
    </rPh>
    <rPh sb="17" eb="19">
      <t>カイシャ</t>
    </rPh>
    <rPh sb="20" eb="23">
      <t>トウキョウト</t>
    </rPh>
    <rPh sb="23" eb="27">
      <t>チヨダク</t>
    </rPh>
    <rPh sb="27" eb="29">
      <t>カンダ</t>
    </rPh>
    <rPh sb="29" eb="32">
      <t>イズミチョウ</t>
    </rPh>
    <phoneticPr fontId="1"/>
  </si>
  <si>
    <t>令和5年度産業廃棄物（混合）取集運搬処理業務委託契約</t>
  </si>
  <si>
    <t>株式会社テシマ
群馬県前橋市富士見町小暮2295-13</t>
  </si>
  <si>
    <t>令和5年度仙台管内矯正施設（醤油）共同調達</t>
  </si>
  <si>
    <t>ヤマサ醤油株式会社
仙台支店
宮城県仙台市青葉区大町2-11-4</t>
  </si>
  <si>
    <t>令和5年度上半期被収容者用食料品共同調達単価契約（6品目）</t>
  </si>
  <si>
    <t>有限会社野田安
愛知県刈谷市御幸町5-401</t>
  </si>
  <si>
    <t>令和5年度福井少年鑑別支所弁当給食供給契約</t>
  </si>
  <si>
    <t>支出負担行為担当官代理
　福井刑務所庶務課長
　菊池　正直
（福井県福井市一本木町52）</t>
  </si>
  <si>
    <t>株式会社かつみ
福井県福井市丸山2-606</t>
  </si>
  <si>
    <t>駐車場交通誘導業務委託契約</t>
    <rPh sb="0" eb="3">
      <t>チュウシャジョウ</t>
    </rPh>
    <rPh sb="3" eb="5">
      <t>コウツウ</t>
    </rPh>
    <rPh sb="5" eb="7">
      <t>ユウドウ</t>
    </rPh>
    <rPh sb="7" eb="9">
      <t>ギョウム</t>
    </rPh>
    <rPh sb="9" eb="11">
      <t>イタク</t>
    </rPh>
    <rPh sb="11" eb="13">
      <t>ケイヤク</t>
    </rPh>
    <phoneticPr fontId="2"/>
  </si>
  <si>
    <t xml:space="preserve">令和5年度上半期分被収容者用食料品等購入契約（穀物酢1ｋｇ他9品目）
</t>
  </si>
  <si>
    <t>支出負担行為担当官代理
　広島拘置所処遇部長
　加瀨　隆
（広島県広島市中区上八丁堀2-6）</t>
  </si>
  <si>
    <t>令和5年度検査試薬及び医療衛生資材供給契約（11品目）</t>
  </si>
  <si>
    <t>令和5年度リコー製複写機保守契約（9台）</t>
    <rPh sb="0" eb="2">
      <t>レイワ</t>
    </rPh>
    <rPh sb="3" eb="5">
      <t>ネンド</t>
    </rPh>
    <rPh sb="8" eb="9">
      <t>セイ</t>
    </rPh>
    <rPh sb="9" eb="12">
      <t>フクシャキ</t>
    </rPh>
    <rPh sb="12" eb="14">
      <t>ホシュ</t>
    </rPh>
    <rPh sb="14" eb="16">
      <t>ケイヤク</t>
    </rPh>
    <rPh sb="18" eb="19">
      <t>ダイ</t>
    </rPh>
    <phoneticPr fontId="2"/>
  </si>
  <si>
    <t>支出負担行為担当官
　宇都宮地方法務局長
　神崎　強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カンザキ</t>
    </rPh>
    <rPh sb="25" eb="26">
      <t>ツヨシ</t>
    </rPh>
    <rPh sb="28" eb="31">
      <t>トチギケン</t>
    </rPh>
    <rPh sb="31" eb="35">
      <t>ウツノミヤシ</t>
    </rPh>
    <rPh sb="35" eb="37">
      <t>オバタ</t>
    </rPh>
    <phoneticPr fontId="2"/>
  </si>
  <si>
    <t>リコージャパン株式会社
東京都大田区中馬込1-3-6</t>
    <rPh sb="7" eb="9">
      <t>カブシキ</t>
    </rPh>
    <rPh sb="9" eb="11">
      <t>カイシャ</t>
    </rPh>
    <rPh sb="12" eb="15">
      <t>トウキョウト</t>
    </rPh>
    <rPh sb="15" eb="18">
      <t>オオタク</t>
    </rPh>
    <rPh sb="18" eb="20">
      <t>ナカウマ</t>
    </rPh>
    <rPh sb="20" eb="21">
      <t>コ</t>
    </rPh>
    <phoneticPr fontId="2"/>
  </si>
  <si>
    <t>令和5年度一般事務用消耗品購入単価契約</t>
    <rPh sb="0" eb="2">
      <t>レイワ</t>
    </rPh>
    <rPh sb="3" eb="5">
      <t>ネンド</t>
    </rPh>
    <rPh sb="5" eb="7">
      <t>イッパン</t>
    </rPh>
    <rPh sb="7" eb="10">
      <t>ジムヨウ</t>
    </rPh>
    <rPh sb="10" eb="13">
      <t>ショウモウヒン</t>
    </rPh>
    <rPh sb="13" eb="15">
      <t>コウニュウ</t>
    </rPh>
    <rPh sb="15" eb="17">
      <t>タンカ</t>
    </rPh>
    <rPh sb="17" eb="19">
      <t>ケイヤク</t>
    </rPh>
    <phoneticPr fontId="2"/>
  </si>
  <si>
    <t>株式会社松文オフテック
島根県松江市苧町6</t>
    <rPh sb="0" eb="4">
      <t>カブシキガイシャ</t>
    </rPh>
    <rPh sb="4" eb="5">
      <t>マツ</t>
    </rPh>
    <rPh sb="5" eb="6">
      <t>ブン</t>
    </rPh>
    <rPh sb="12" eb="15">
      <t>シマネケン</t>
    </rPh>
    <rPh sb="15" eb="18">
      <t>マツエシ</t>
    </rPh>
    <rPh sb="18" eb="20">
      <t>オマチ</t>
    </rPh>
    <phoneticPr fontId="2"/>
  </si>
  <si>
    <t>被収容者用食料品購入契約（20品目）</t>
  </si>
  <si>
    <t>釧路法務総合庁舎機械警備業務委託契約</t>
  </si>
  <si>
    <t>令和5年度鹿児島刑務所プロパンガス供給契約</t>
  </si>
  <si>
    <t>株式会社Misumiミスミガス湧水店
鹿児島県姶良郡湧水町木場277-5</t>
  </si>
  <si>
    <t>前橋法務総合庁舎等樹木剪定等業務委託</t>
  </si>
  <si>
    <t>有限会社宮内造園土木
群馬県前橋市金丸町229</t>
  </si>
  <si>
    <t>職員及び被収容者の健康診断業務委託</t>
  </si>
  <si>
    <t>医療法人社団如水会
今村病院
佐賀県鳥栖市轟木町1523-6</t>
  </si>
  <si>
    <t>デジタルＸ線ＴＶシステム保守業務委託</t>
  </si>
  <si>
    <t>キャノンメディカルシステムズ株式会社福岡サービスセンタ
福岡県春日市須玖北2-8</t>
  </si>
  <si>
    <t>令和5年度加古川学園プロパンガス供給契約</t>
  </si>
  <si>
    <t>帝燃産業株式会社
大阪府茨木市横江1-1-20</t>
  </si>
  <si>
    <t>甲府地方法務局鰍沢支局電話交換機ほか購入契約</t>
    <rPh sb="0" eb="2">
      <t>コウフ</t>
    </rPh>
    <rPh sb="2" eb="4">
      <t>チホウ</t>
    </rPh>
    <rPh sb="4" eb="7">
      <t>ホウムキョク</t>
    </rPh>
    <rPh sb="7" eb="9">
      <t>カジカザワ</t>
    </rPh>
    <rPh sb="9" eb="11">
      <t>シキョク</t>
    </rPh>
    <rPh sb="11" eb="13">
      <t>デンワ</t>
    </rPh>
    <rPh sb="13" eb="16">
      <t>コウカンキ</t>
    </rPh>
    <rPh sb="18" eb="20">
      <t>コウニュウ</t>
    </rPh>
    <rPh sb="20" eb="22">
      <t>ケイヤク</t>
    </rPh>
    <phoneticPr fontId="2"/>
  </si>
  <si>
    <t>支出負担行為担当官
　甲府地方法務局長
　佐々木　賢　
（山梨県甲府市丸の内1-1-18）</t>
  </si>
  <si>
    <t>東通ネットワーク株式会社
東京都中央区築地3-12-5</t>
    <rPh sb="0" eb="2">
      <t>トウツウ</t>
    </rPh>
    <rPh sb="8" eb="10">
      <t>カブシキ</t>
    </rPh>
    <rPh sb="10" eb="12">
      <t>カイシャ</t>
    </rPh>
    <rPh sb="13" eb="16">
      <t>トウキョウト</t>
    </rPh>
    <rPh sb="16" eb="19">
      <t>チュウオウク</t>
    </rPh>
    <rPh sb="19" eb="21">
      <t>ツキジ</t>
    </rPh>
    <phoneticPr fontId="2"/>
  </si>
  <si>
    <t>中央合同庁舎第6号館におけるクリーニング業務の請負　一式</t>
    <rPh sb="0" eb="2">
      <t>チュウオウ</t>
    </rPh>
    <rPh sb="2" eb="4">
      <t>ゴウドウ</t>
    </rPh>
    <rPh sb="4" eb="6">
      <t>チョウシャ</t>
    </rPh>
    <rPh sb="6" eb="7">
      <t>ダイ</t>
    </rPh>
    <rPh sb="8" eb="10">
      <t>ゴウカン</t>
    </rPh>
    <rPh sb="20" eb="22">
      <t>ギョウム</t>
    </rPh>
    <rPh sb="23" eb="25">
      <t>ウケオイ</t>
    </rPh>
    <rPh sb="26" eb="28">
      <t>イッシキ</t>
    </rPh>
    <phoneticPr fontId="0"/>
  </si>
  <si>
    <t>有限会社シティー・ライフ
神奈川県綾瀬市早川2687</t>
    <rPh sb="0" eb="4">
      <t>ユウゲンカイシャ</t>
    </rPh>
    <rPh sb="13" eb="17">
      <t>カナガワケン</t>
    </rPh>
    <rPh sb="17" eb="20">
      <t>アヤセシ</t>
    </rPh>
    <rPh sb="20" eb="22">
      <t>ハヤカワ</t>
    </rPh>
    <phoneticPr fontId="2"/>
  </si>
  <si>
    <t>網走法務総合庁舎機械警備業務委託契約</t>
  </si>
  <si>
    <t>令和5年度文房具及び衛生用具等共同購入単価契約（13品目）</t>
  </si>
  <si>
    <t>ケイティケイ株式会社名古屋支店
愛知県名古屋市東区泉2-3-3</t>
    <rPh sb="16" eb="19">
      <t>アイチケン</t>
    </rPh>
    <phoneticPr fontId="2"/>
  </si>
  <si>
    <t>令和5年度富山地方検察庁、富山保護観察所及び富山刑務所におけるコピー用紙供給契約</t>
  </si>
  <si>
    <t>河村株式会社
石川県金沢市神田2-1-30</t>
  </si>
  <si>
    <t>令和5年度複合機保守契約（単価契約）</t>
  </si>
  <si>
    <t>支出負担行為担当官代理
　仙台矯正管区第一部長
　遊佐　篤史
（宮城県仙台市若林区古城3-23-1）</t>
  </si>
  <si>
    <t>株式会社太陽事務機
宮城県仙台市宮城野区高砂1-10-2</t>
  </si>
  <si>
    <t>供託金等警備搬送業務委託</t>
    <rPh sb="0" eb="3">
      <t>キョウタクキン</t>
    </rPh>
    <rPh sb="3" eb="4">
      <t>トウ</t>
    </rPh>
    <rPh sb="4" eb="6">
      <t>ケイビ</t>
    </rPh>
    <rPh sb="6" eb="8">
      <t>ハンソウ</t>
    </rPh>
    <rPh sb="8" eb="10">
      <t>ギョウム</t>
    </rPh>
    <rPh sb="10" eb="12">
      <t>イタク</t>
    </rPh>
    <phoneticPr fontId="2"/>
  </si>
  <si>
    <t>支出負担行為担当官
　那覇地方法務局長
　野見山　弘幸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4">
      <t>ノミヤマ</t>
    </rPh>
    <rPh sb="25" eb="27">
      <t>ヒロユキ</t>
    </rPh>
    <rPh sb="29" eb="32">
      <t>オキナワケン</t>
    </rPh>
    <rPh sb="32" eb="35">
      <t>ナハシ</t>
    </rPh>
    <rPh sb="35" eb="37">
      <t>ヒガワ</t>
    </rPh>
    <phoneticPr fontId="2"/>
  </si>
  <si>
    <t>ＮＸキャッシュ・ロジスティクス株式会社
東京都千代田区神田泉町2</t>
    <rPh sb="20" eb="23">
      <t>トウキョウト</t>
    </rPh>
    <rPh sb="23" eb="27">
      <t>チヨダク</t>
    </rPh>
    <rPh sb="27" eb="29">
      <t>カンダ</t>
    </rPh>
    <rPh sb="29" eb="31">
      <t>イズミマチ</t>
    </rPh>
    <phoneticPr fontId="2"/>
  </si>
  <si>
    <t>宅配物運送請負契約</t>
    <rPh sb="0" eb="3">
      <t>タクハイブツ</t>
    </rPh>
    <rPh sb="3" eb="5">
      <t>ウンソウ</t>
    </rPh>
    <rPh sb="5" eb="7">
      <t>ウケオイ</t>
    </rPh>
    <rPh sb="7" eb="9">
      <t>ケイヤク</t>
    </rPh>
    <phoneticPr fontId="2"/>
  </si>
  <si>
    <t>佐川急便株式会社南九州支店
熊本県熊本市東区小山町1816-1</t>
    <rPh sb="0" eb="2">
      <t>サガワ</t>
    </rPh>
    <rPh sb="2" eb="4">
      <t>キュウビン</t>
    </rPh>
    <rPh sb="4" eb="6">
      <t>カブシキ</t>
    </rPh>
    <rPh sb="6" eb="8">
      <t>カイシャ</t>
    </rPh>
    <rPh sb="8" eb="11">
      <t>ミナミキュウシュウ</t>
    </rPh>
    <rPh sb="11" eb="13">
      <t>シテン</t>
    </rPh>
    <rPh sb="14" eb="17">
      <t>クマモトケン</t>
    </rPh>
    <rPh sb="17" eb="20">
      <t>クマモトシ</t>
    </rPh>
    <rPh sb="20" eb="22">
      <t>ヒガシク</t>
    </rPh>
    <rPh sb="22" eb="25">
      <t>コヤマチョウ</t>
    </rPh>
    <phoneticPr fontId="2"/>
  </si>
  <si>
    <t>水戸地方検察庁土浦支部ほか4庁舎における機械警備業務委託契約</t>
  </si>
  <si>
    <t>支出負担行為担当官
　水戸地方検察庁検事正
　竹内　寛志
（茨城県水戸市北見町1-1）</t>
  </si>
  <si>
    <t>3010401016070</t>
  </si>
  <si>
    <t>被収容者給食用食材供給契約（牛乳600ℓ外5品目）</t>
  </si>
  <si>
    <t>支出負担行為担当官
　鳥取刑務所長
　和田　　剛
（鳥取県鳥取市下味野719）</t>
  </si>
  <si>
    <t>白バラ商事株式会社鳥取営業所
鳥取県鳥取市吉成731-1</t>
  </si>
  <si>
    <t>令和5年度横浜刑務所等通訳翻訳労働者派遣契約</t>
    <rPh sb="0" eb="2">
      <t>レイワ</t>
    </rPh>
    <rPh sb="3" eb="5">
      <t>ネンド</t>
    </rPh>
    <rPh sb="5" eb="22">
      <t>ヨコハマケイムショトウツウヤクホンヤクロウドウシャハケンケイヤク</t>
    </rPh>
    <phoneticPr fontId="2"/>
  </si>
  <si>
    <t>支出負担行為担当官代理
　横浜刑務所総務部長
　岡本　智成
（神奈川県横浜市港南区港南4-2-2）</t>
    <rPh sb="0" eb="11">
      <t>シシュツフタンコウイタントウカンダイリ</t>
    </rPh>
    <rPh sb="13" eb="18">
      <t>ヨコハマケイムショ</t>
    </rPh>
    <rPh sb="18" eb="22">
      <t>ソウムブチョウ</t>
    </rPh>
    <rPh sb="24" eb="26">
      <t>オカモト</t>
    </rPh>
    <rPh sb="27" eb="29">
      <t>トモナリ</t>
    </rPh>
    <rPh sb="31" eb="43">
      <t>カナガワケンヨコハマシコウナンクコウナン</t>
    </rPh>
    <phoneticPr fontId="2"/>
  </si>
  <si>
    <t>株式会社アレスコ
大阪府大阪市淀川区十八条1-4-28-406</t>
    <rPh sb="0" eb="4">
      <t>カブシキガイシャ</t>
    </rPh>
    <rPh sb="9" eb="18">
      <t>オオサカフオオサカシヨドガワク</t>
    </rPh>
    <rPh sb="18" eb="21">
      <t>ジュウハチジョウ</t>
    </rPh>
    <phoneticPr fontId="2"/>
  </si>
  <si>
    <t>柏崎地方合同庁舎における施設管理・運営業務委託契約</t>
  </si>
  <si>
    <t>株式会社ビルメン信越コントロールズ
長野県長野市大字高田253-2</t>
    <rPh sb="0" eb="2">
      <t>カブシキ</t>
    </rPh>
    <rPh sb="2" eb="4">
      <t>カイシャ</t>
    </rPh>
    <rPh sb="8" eb="10">
      <t>シンエツ</t>
    </rPh>
    <phoneticPr fontId="2"/>
  </si>
  <si>
    <t>令和5年度秋田刑務所被収容者主食用食品単価契約（4品目）</t>
  </si>
  <si>
    <t>合同会社松田製麺所
秋田県秋田市大町2-6-33</t>
  </si>
  <si>
    <t>一般廃棄物処理業務委託契約</t>
  </si>
  <si>
    <t>支出負担行為担当官
　茨城農芸学院長
　馬場　尚文
（茨城県牛久市久野町1722-1）</t>
  </si>
  <si>
    <t>株式会社栄林
茨城県龍ケ崎市佐貫3-11-14</t>
  </si>
  <si>
    <t>令和5年度上半期分被収容者用食糧供給単価契約（生鮮食）（2品目）</t>
  </si>
  <si>
    <t>株式会社肉のヤマト
愛知県西春日井郡豊山町大字青山字金剛24</t>
  </si>
  <si>
    <t>令和5年度第1四半期給食用食材（冷凍食品等）供給契約</t>
  </si>
  <si>
    <t>支出負担行為担当官代理
　府中刑務所教育部長
　水上　太平
（東京都府中市晴見町4-10）</t>
  </si>
  <si>
    <t>有限会社仙台屋商店
東京都府中市片町1-12-5</t>
  </si>
  <si>
    <t>令和5年度富山刑務所上半期被収容者用食材供給単価契約</t>
  </si>
  <si>
    <t>一般定期健康診断等業務及び心理的な負担の程度を把握するための検査業務委託契約</t>
  </si>
  <si>
    <t>支出負担行為担当官
　富山地方検察庁検事正
　吉川　崇
（富山県富山市西田地方町2-9-16）</t>
  </si>
  <si>
    <t>一般財団法人北陸予防医学協会
富山県高岡市金屋本町1-3</t>
  </si>
  <si>
    <t>1230005005838</t>
  </si>
  <si>
    <t>自家用電気工作物保安管理業務</t>
  </si>
  <si>
    <t>令和5年度富山刑務所上半期被収容者用精肉供給単価契約</t>
  </si>
  <si>
    <t xml:space="preserve">北陸ミート株式会社
富山県富山市金屋2715-13
</t>
  </si>
  <si>
    <t>令和5年度自動車用燃料（揮発油及び軽油）継続的供給業務</t>
  </si>
  <si>
    <t>支出負担行為担当官
　さいたま地方法務局局長
　宮城　安
（埼玉県さいたま市中央区下落合5-12-1）</t>
    <rPh sb="20" eb="22">
      <t>キョクチョウ</t>
    </rPh>
    <rPh sb="22" eb="23">
      <t>ソウチョウ</t>
    </rPh>
    <rPh sb="24" eb="26">
      <t>ミヤギ</t>
    </rPh>
    <rPh sb="27" eb="28">
      <t>ヤス</t>
    </rPh>
    <phoneticPr fontId="2"/>
  </si>
  <si>
    <t>株式会社サントーコー
神奈川県横浜市神奈川区鶴屋町2-22-1</t>
  </si>
  <si>
    <t>行政文書等運搬・処分業務委託契約</t>
    <rPh sb="0" eb="5">
      <t>ギョウセイブンショトウ</t>
    </rPh>
    <rPh sb="5" eb="7">
      <t>ウンパン</t>
    </rPh>
    <rPh sb="8" eb="10">
      <t>ショブン</t>
    </rPh>
    <rPh sb="10" eb="12">
      <t>ギョウム</t>
    </rPh>
    <rPh sb="12" eb="16">
      <t>イタクケイヤク</t>
    </rPh>
    <phoneticPr fontId="2"/>
  </si>
  <si>
    <t>株式会社兼子
静岡県静岡市清水区興津中町990</t>
    <rPh sb="0" eb="4">
      <t>カブシキガイシャ</t>
    </rPh>
    <rPh sb="4" eb="6">
      <t>カネコ</t>
    </rPh>
    <rPh sb="7" eb="10">
      <t>シズオカケン</t>
    </rPh>
    <rPh sb="10" eb="13">
      <t>シズオカシ</t>
    </rPh>
    <rPh sb="13" eb="16">
      <t>シミズク</t>
    </rPh>
    <rPh sb="16" eb="17">
      <t>コウ</t>
    </rPh>
    <rPh sb="17" eb="18">
      <t>ツ</t>
    </rPh>
    <rPh sb="18" eb="20">
      <t>ナカマチ</t>
    </rPh>
    <phoneticPr fontId="2"/>
  </si>
  <si>
    <t>自動車賃貸借（乗り捨てレンタカー）</t>
    <rPh sb="7" eb="8">
      <t>ノ</t>
    </rPh>
    <rPh sb="9" eb="10">
      <t>ス</t>
    </rPh>
    <phoneticPr fontId="2"/>
  </si>
  <si>
    <t>株式会社トヨタレンタリース大阪
大阪府大阪市北区西天満3-5-33</t>
    <rPh sb="0" eb="4">
      <t>カブシキガイシャ</t>
    </rPh>
    <rPh sb="13" eb="15">
      <t>オオサカ</t>
    </rPh>
    <rPh sb="16" eb="19">
      <t>オオサカフ</t>
    </rPh>
    <rPh sb="19" eb="22">
      <t>オオサカシ</t>
    </rPh>
    <rPh sb="22" eb="24">
      <t>キタク</t>
    </rPh>
    <rPh sb="24" eb="27">
      <t>ニシテンマ</t>
    </rPh>
    <phoneticPr fontId="2"/>
  </si>
  <si>
    <t>令和5年度複写機保守点検契約（リコー）</t>
  </si>
  <si>
    <t>支出負担行為担当官代理
　立川拘置所処遇部長
　井上　傑普
（東京都立川市泉町1156-11）</t>
  </si>
  <si>
    <t>井上事務機事務用品株式会社
東京都立川市曙町3-18-25</t>
  </si>
  <si>
    <t>令和5年度奈良地方法務局天理分庁舎無停電電源装置保守点検業務委託</t>
    <rPh sb="30" eb="32">
      <t>イタク</t>
    </rPh>
    <phoneticPr fontId="2"/>
  </si>
  <si>
    <t>株式会社日立システムズ
東京都品川区大崎1-2-1</t>
    <rPh sb="0" eb="6">
      <t>カブヒタチ</t>
    </rPh>
    <rPh sb="12" eb="15">
      <t>トウキョウト</t>
    </rPh>
    <rPh sb="15" eb="18">
      <t>シナガワク</t>
    </rPh>
    <rPh sb="18" eb="20">
      <t>オオサキ</t>
    </rPh>
    <phoneticPr fontId="2"/>
  </si>
  <si>
    <t>令和5年度臨床検査業務等委託契約</t>
  </si>
  <si>
    <t>株式会社ＬＳＩメディエンス
東京都港区芝浦1-2-3</t>
  </si>
  <si>
    <t>上半期被収容者食糧品供給契約
（21品目）</t>
  </si>
  <si>
    <t>支出負担行為担当官代理
　栃木刑務所分類教育部長
　今井　康浩
（栃木県栃木市総社町2484）</t>
  </si>
  <si>
    <t>株式会社ニッカネ
栃木県宇都宮市平出町3675-1</t>
  </si>
  <si>
    <t>令和5年度プロパンガス供給契約</t>
  </si>
  <si>
    <t>モギエナジーシステム株式会社
群馬県高崎市問屋町3-9-7</t>
  </si>
  <si>
    <t>令和5年度物品運送契約</t>
    <rPh sb="0" eb="2">
      <t>レイワ</t>
    </rPh>
    <rPh sb="3" eb="5">
      <t>ネンド</t>
    </rPh>
    <rPh sb="5" eb="7">
      <t>ブッピン</t>
    </rPh>
    <rPh sb="7" eb="9">
      <t>ウンソウ</t>
    </rPh>
    <rPh sb="9" eb="11">
      <t>ケイヤク</t>
    </rPh>
    <phoneticPr fontId="2"/>
  </si>
  <si>
    <t>日本郵便株式会社
東京都千代田区大手町2-3-1</t>
    <rPh sb="0" eb="2">
      <t>ニホン</t>
    </rPh>
    <rPh sb="2" eb="4">
      <t>ユウビン</t>
    </rPh>
    <rPh sb="4" eb="6">
      <t>カブシキ</t>
    </rPh>
    <rPh sb="6" eb="8">
      <t>カイシャ</t>
    </rPh>
    <rPh sb="9" eb="12">
      <t>トウキョウト</t>
    </rPh>
    <rPh sb="12" eb="16">
      <t>チヨダク</t>
    </rPh>
    <rPh sb="16" eb="19">
      <t>オオテマチ</t>
    </rPh>
    <phoneticPr fontId="2"/>
  </si>
  <si>
    <t>現金警備搬送業務委託</t>
    <rPh sb="0" eb="2">
      <t>ゲンキン</t>
    </rPh>
    <rPh sb="2" eb="4">
      <t>ケイビ</t>
    </rPh>
    <rPh sb="4" eb="6">
      <t>ハンソウ</t>
    </rPh>
    <rPh sb="6" eb="8">
      <t>ギョウム</t>
    </rPh>
    <rPh sb="8" eb="10">
      <t>イタク</t>
    </rPh>
    <phoneticPr fontId="2"/>
  </si>
  <si>
    <t>株式会社アイビックス北陸
石川県金沢市新神田5-2-3</t>
    <rPh sb="0" eb="2">
      <t>カブシキ</t>
    </rPh>
    <rPh sb="2" eb="4">
      <t>カイシャ</t>
    </rPh>
    <rPh sb="10" eb="12">
      <t>ホクリク</t>
    </rPh>
    <rPh sb="13" eb="16">
      <t>イシカワケン</t>
    </rPh>
    <rPh sb="16" eb="18">
      <t>カナザワ</t>
    </rPh>
    <rPh sb="18" eb="19">
      <t>シ</t>
    </rPh>
    <rPh sb="19" eb="22">
      <t>シンカンダ</t>
    </rPh>
    <phoneticPr fontId="2"/>
  </si>
  <si>
    <t xml:space="preserve">前橋地方検察庁及び前橋保護観察所で使用するトナーカートリッジ等の購入
</t>
  </si>
  <si>
    <t>株式会社前橋大気堂
群馬県前橋市本町2-2-16</t>
  </si>
  <si>
    <t>6070001002982</t>
  </si>
  <si>
    <t>庁舎衛生的環境維持管理業務</t>
  </si>
  <si>
    <t>支出負担行為担当官
　函館地方検察庁検事正
　菱沼　洋
（北海道函館市上新川町1-13）</t>
  </si>
  <si>
    <t>株式会社丸文林商店
北海道函館市元町28-24</t>
  </si>
  <si>
    <t>職業訓練（介護福祉科）介護福祉士実務者研修業務委託契約</t>
  </si>
  <si>
    <t>株式会社ウィルオブ・ワーク
東京都新宿区新宿3-1-24</t>
  </si>
  <si>
    <t>令和5年度デジタルラジオグラフィー一式保守管理契約</t>
  </si>
  <si>
    <t>事務用消耗品供給契約（104品目）</t>
    <rPh sb="0" eb="10">
      <t>ジムヨウショウモウヒンキョウキュウケイヤク</t>
    </rPh>
    <rPh sb="14" eb="16">
      <t>ヒンモク</t>
    </rPh>
    <phoneticPr fontId="2"/>
  </si>
  <si>
    <t>株式会社中村誠進堂
和歌山県和歌山市杉ノ馬場1-35</t>
    <rPh sb="0" eb="9">
      <t>カブシキガイシャナカムラマコトススムドウ</t>
    </rPh>
    <rPh sb="10" eb="14">
      <t>ワカヤマケン</t>
    </rPh>
    <rPh sb="14" eb="18">
      <t>ワカヤマシ</t>
    </rPh>
    <rPh sb="18" eb="19">
      <t>スギ</t>
    </rPh>
    <rPh sb="20" eb="22">
      <t>ババ</t>
    </rPh>
    <phoneticPr fontId="2"/>
  </si>
  <si>
    <t>事務用消耗品等供給契約</t>
  </si>
  <si>
    <t>支出負担行為担当官代理
　長野少年鑑別所統括専門官
　小井土　弘隆
（長野県長野市三輪5-46-14）</t>
  </si>
  <si>
    <t>有限会社エムエース
長野県須坂市大字小河原5-23</t>
  </si>
  <si>
    <t>被収容者用食料品供給契約（9品目）</t>
  </si>
  <si>
    <t>有限会社鈴和商店
秋田県秋田市中通6-16-7</t>
  </si>
  <si>
    <t>被収容者給食用食料品供給契約（257品目）</t>
  </si>
  <si>
    <t>令和5年度衛生資材等購入（85品目）</t>
  </si>
  <si>
    <t>TSアルフレッサ株式会社
広島県広島市西区商工センター1-2-19</t>
  </si>
  <si>
    <t>奈良地方検察庁葛城支部ほか2施設で使用する電気の需給契約</t>
  </si>
  <si>
    <t>支出負担行為担当官
　奈良地方検察庁検事正
　伊藤　伸次
（奈良県奈良市登大路町1-1）</t>
    <rPh sb="30" eb="33">
      <t>ナラケン</t>
    </rPh>
    <phoneticPr fontId="2"/>
  </si>
  <si>
    <t>ミツウロコグリーンエネルギー株式会社
東京都中央区日本橋2-11-2</t>
  </si>
  <si>
    <t>供託金等払込警備輸送業務の委託</t>
    <rPh sb="0" eb="3">
      <t>キョウタクキン</t>
    </rPh>
    <rPh sb="3" eb="4">
      <t>ナド</t>
    </rPh>
    <rPh sb="4" eb="6">
      <t>ハライコミ</t>
    </rPh>
    <rPh sb="6" eb="8">
      <t>ケイビ</t>
    </rPh>
    <rPh sb="8" eb="10">
      <t>ユソウ</t>
    </rPh>
    <rPh sb="10" eb="12">
      <t>ギョウム</t>
    </rPh>
    <rPh sb="13" eb="15">
      <t>イタク</t>
    </rPh>
    <phoneticPr fontId="2"/>
  </si>
  <si>
    <t>ＮＸキャッシュ・ロジスティクス株式会社
東京都千代田区神田和泉町2</t>
    <rPh sb="15" eb="19">
      <t>カブシキガイシャ</t>
    </rPh>
    <rPh sb="20" eb="32">
      <t>トウキョウトチヨダクカンダイズミチョウ</t>
    </rPh>
    <phoneticPr fontId="2"/>
  </si>
  <si>
    <t>令和5年度盛岡少年刑務所及び盛岡少年院において使用するコピー用紙等消耗品供給契約</t>
    <rPh sb="0" eb="2">
      <t>レイワ</t>
    </rPh>
    <rPh sb="3" eb="5">
      <t>ネンド</t>
    </rPh>
    <rPh sb="5" eb="12">
      <t>モリオカショウネンケイムショ</t>
    </rPh>
    <rPh sb="12" eb="13">
      <t>オヨ</t>
    </rPh>
    <rPh sb="14" eb="19">
      <t>モリオカショウネンイン</t>
    </rPh>
    <rPh sb="23" eb="25">
      <t>シヨウ</t>
    </rPh>
    <rPh sb="30" eb="32">
      <t>ヨウシ</t>
    </rPh>
    <rPh sb="32" eb="33">
      <t>トウ</t>
    </rPh>
    <rPh sb="33" eb="36">
      <t>ショウモウヒン</t>
    </rPh>
    <rPh sb="36" eb="38">
      <t>キョウキュウ</t>
    </rPh>
    <rPh sb="38" eb="40">
      <t>ケイヤク</t>
    </rPh>
    <phoneticPr fontId="2"/>
  </si>
  <si>
    <t>支出負担行為担当官
　盛岡少年院長
　森　浩彰
（岩手県盛岡市月が丘2-15-1）</t>
    <rPh sb="0" eb="9">
      <t>シシュツフタンコウイタントウカン</t>
    </rPh>
    <rPh sb="11" eb="16">
      <t>モリオカショウネンイン</t>
    </rPh>
    <rPh sb="16" eb="17">
      <t>チョウ</t>
    </rPh>
    <rPh sb="19" eb="20">
      <t>モリ</t>
    </rPh>
    <rPh sb="21" eb="22">
      <t>ヒロ</t>
    </rPh>
    <rPh sb="22" eb="23">
      <t>アキラ</t>
    </rPh>
    <rPh sb="25" eb="27">
      <t>イワテ</t>
    </rPh>
    <rPh sb="27" eb="28">
      <t>ケン</t>
    </rPh>
    <rPh sb="28" eb="30">
      <t>モリオカ</t>
    </rPh>
    <rPh sb="30" eb="31">
      <t>シ</t>
    </rPh>
    <rPh sb="31" eb="32">
      <t>ツキ</t>
    </rPh>
    <rPh sb="33" eb="34">
      <t>オカ</t>
    </rPh>
    <phoneticPr fontId="2"/>
  </si>
  <si>
    <t>株式会社橋市
岩手県盛岡市盛岡駅前北通7-17</t>
    <rPh sb="0" eb="4">
      <t>カブシキガイシャ</t>
    </rPh>
    <rPh sb="4" eb="5">
      <t>バシ</t>
    </rPh>
    <rPh sb="5" eb="6">
      <t>シ</t>
    </rPh>
    <rPh sb="7" eb="9">
      <t>イワテ</t>
    </rPh>
    <rPh sb="9" eb="10">
      <t>ケン</t>
    </rPh>
    <rPh sb="10" eb="12">
      <t>モリオカ</t>
    </rPh>
    <rPh sb="12" eb="13">
      <t>シ</t>
    </rPh>
    <rPh sb="13" eb="15">
      <t>モリオカ</t>
    </rPh>
    <rPh sb="15" eb="16">
      <t>エキ</t>
    </rPh>
    <rPh sb="16" eb="17">
      <t>マエ</t>
    </rPh>
    <rPh sb="17" eb="18">
      <t>キタ</t>
    </rPh>
    <rPh sb="18" eb="19">
      <t>ドオリ</t>
    </rPh>
    <phoneticPr fontId="2"/>
  </si>
  <si>
    <t>法務省ホームページシステムに関する稼働監視装置の更新の請負　一式</t>
    <rPh sb="27" eb="29">
      <t>ウケオイ</t>
    </rPh>
    <rPh sb="30" eb="32">
      <t>イッシキ</t>
    </rPh>
    <phoneticPr fontId="2"/>
  </si>
  <si>
    <t>北電情報システムサービス株式会社
富山県富山市桜橋通り3-1</t>
    <rPh sb="0" eb="2">
      <t>ホクデン</t>
    </rPh>
    <rPh sb="2" eb="4">
      <t>ジョウホウ</t>
    </rPh>
    <rPh sb="12" eb="14">
      <t>カブシキ</t>
    </rPh>
    <rPh sb="14" eb="16">
      <t>カイシャ</t>
    </rPh>
    <rPh sb="17" eb="20">
      <t>トヤマケン</t>
    </rPh>
    <rPh sb="20" eb="23">
      <t>トヤマシ</t>
    </rPh>
    <rPh sb="23" eb="25">
      <t>サクラバシ</t>
    </rPh>
    <rPh sb="25" eb="26">
      <t>トオ</t>
    </rPh>
    <phoneticPr fontId="2"/>
  </si>
  <si>
    <t>被収容者用食料品供給契約（乾物等10品目）</t>
  </si>
  <si>
    <t>昭和企画株式会社
岐阜県各務原市各務東町1-47</t>
  </si>
  <si>
    <t>令和5年度播磨社会復帰促進センター臨床検査委託</t>
  </si>
  <si>
    <t>支出負担行為担当官代理
　播磨社会復帰促進センター総務部長
　冨田　隆治
（兵庫県加古川市八幡町宗佐544）</t>
  </si>
  <si>
    <t>株式会社福山臨床検査センター
広島県福山市草戸町1-23-21</t>
  </si>
  <si>
    <t>供託金等警備搬送業務一式に係る請負契約</t>
    <rPh sb="0" eb="3">
      <t>キョウタクキン</t>
    </rPh>
    <rPh sb="3" eb="4">
      <t>トウ</t>
    </rPh>
    <rPh sb="4" eb="6">
      <t>ケイビ</t>
    </rPh>
    <rPh sb="6" eb="8">
      <t>ハンソウ</t>
    </rPh>
    <rPh sb="8" eb="10">
      <t>ギョウム</t>
    </rPh>
    <rPh sb="10" eb="12">
      <t>イッシキ</t>
    </rPh>
    <rPh sb="13" eb="14">
      <t>カカ</t>
    </rPh>
    <rPh sb="15" eb="17">
      <t>ウケオイ</t>
    </rPh>
    <rPh sb="17" eb="19">
      <t>ケイヤク</t>
    </rPh>
    <phoneticPr fontId="2"/>
  </si>
  <si>
    <t>ＮＸキャッシュ・ロジスティクス株式会社
東京都千代田区神田和泉町2</t>
    <rPh sb="15" eb="19">
      <t>カブシキガイシャ</t>
    </rPh>
    <rPh sb="20" eb="23">
      <t>トウキョウト</t>
    </rPh>
    <rPh sb="23" eb="26">
      <t>チヨダ</t>
    </rPh>
    <rPh sb="26" eb="27">
      <t>ク</t>
    </rPh>
    <rPh sb="27" eb="32">
      <t>カンダイズミチョウ</t>
    </rPh>
    <phoneticPr fontId="2"/>
  </si>
  <si>
    <t>福島合同庁舎ほか3合同庁舎機械警備業務委託契約</t>
  </si>
  <si>
    <t>ＡＬＳＯＫ福島株式会社
福島県郡山市喜久田町字松ケ作16-98</t>
    <rPh sb="5" eb="11">
      <t>フクシマカブシキカイシャ</t>
    </rPh>
    <rPh sb="12" eb="15">
      <t>フクシマケン</t>
    </rPh>
    <rPh sb="15" eb="18">
      <t>コオリヤマシ</t>
    </rPh>
    <rPh sb="18" eb="22">
      <t>キクタマチ</t>
    </rPh>
    <rPh sb="22" eb="23">
      <t>ジ</t>
    </rPh>
    <rPh sb="23" eb="24">
      <t>マツ</t>
    </rPh>
    <rPh sb="25" eb="26">
      <t>サク</t>
    </rPh>
    <phoneticPr fontId="2"/>
  </si>
  <si>
    <t>令和5年度上半期被収容者用食料品共同調達単価契約（3品目）</t>
  </si>
  <si>
    <t xml:space="preserve">令和5年度前橋刑務所食料品供給契約（単価契約）
</t>
  </si>
  <si>
    <t>森永群馬乳製品販売株式会社
群馬県前橋市大渡町
2-2-32</t>
  </si>
  <si>
    <t>産業廃棄物（木くず）収集運搬処分</t>
  </si>
  <si>
    <t>株式会社西興
福岡県福岡市博多区奈良屋町14-3</t>
  </si>
  <si>
    <t>令和5年度事務用消耗品等単価契約</t>
    <rPh sb="0" eb="2">
      <t>レイワ</t>
    </rPh>
    <rPh sb="3" eb="5">
      <t>ネンド</t>
    </rPh>
    <rPh sb="5" eb="11">
      <t>ジムヨウショウモウヒン</t>
    </rPh>
    <rPh sb="11" eb="12">
      <t>トウ</t>
    </rPh>
    <rPh sb="12" eb="16">
      <t>タンカケイヤク</t>
    </rPh>
    <phoneticPr fontId="2"/>
  </si>
  <si>
    <t>株式会社トミヤ
神奈川県横浜市西区伊勢町1-15</t>
    <rPh sb="0" eb="4">
      <t>カブシキガイシャ</t>
    </rPh>
    <rPh sb="8" eb="17">
      <t>カナガワケンヨコハマシニシク</t>
    </rPh>
    <rPh sb="17" eb="20">
      <t>イセチョウ</t>
    </rPh>
    <phoneticPr fontId="2"/>
  </si>
  <si>
    <t>自動車用燃料継続的供給契約</t>
  </si>
  <si>
    <t>株式会社高見澤
長野県長野市緑町1605-14</t>
  </si>
  <si>
    <t>令和5年度宇都宮地方法務局自家用電気工作物保安管理業務委託契約</t>
    <rPh sb="0" eb="2">
      <t>レイワ</t>
    </rPh>
    <rPh sb="3" eb="5">
      <t>ネンド</t>
    </rPh>
    <rPh sb="5" eb="8">
      <t>ウツノミヤ</t>
    </rPh>
    <rPh sb="8" eb="10">
      <t>チホウ</t>
    </rPh>
    <rPh sb="10" eb="13">
      <t>ホウムキョク</t>
    </rPh>
    <rPh sb="13" eb="16">
      <t>ジカヨウ</t>
    </rPh>
    <rPh sb="16" eb="18">
      <t>デンキ</t>
    </rPh>
    <rPh sb="18" eb="21">
      <t>コウサクブツ</t>
    </rPh>
    <rPh sb="21" eb="23">
      <t>ホアン</t>
    </rPh>
    <rPh sb="23" eb="25">
      <t>カンリ</t>
    </rPh>
    <rPh sb="25" eb="27">
      <t>ギョウム</t>
    </rPh>
    <rPh sb="27" eb="29">
      <t>イタク</t>
    </rPh>
    <rPh sb="29" eb="31">
      <t>ケイヤク</t>
    </rPh>
    <phoneticPr fontId="2"/>
  </si>
  <si>
    <t>株式会社電気管理協会
茨城県水戸市元石川町822-1</t>
    <rPh sb="0" eb="2">
      <t>カブシキ</t>
    </rPh>
    <rPh sb="2" eb="4">
      <t>カイシャ</t>
    </rPh>
    <rPh sb="4" eb="6">
      <t>デンキ</t>
    </rPh>
    <rPh sb="6" eb="8">
      <t>カンリ</t>
    </rPh>
    <rPh sb="8" eb="10">
      <t>キョウカイ</t>
    </rPh>
    <rPh sb="11" eb="14">
      <t>イバラキケン</t>
    </rPh>
    <rPh sb="14" eb="17">
      <t>ミトシ</t>
    </rPh>
    <rPh sb="17" eb="20">
      <t>モトイシカワ</t>
    </rPh>
    <rPh sb="20" eb="21">
      <t>マチ</t>
    </rPh>
    <phoneticPr fontId="2"/>
  </si>
  <si>
    <t>福島法務合同庁舎空気調和設備保守点検業務請負契約</t>
  </si>
  <si>
    <t>支出負担行為担当官
　福島地方検察庁検事正
　山田　英夫
（福島県福島市狐塚17）</t>
  </si>
  <si>
    <t>株式会社日本空調東北
宮城県仙台市太白区郡山5-14-17</t>
  </si>
  <si>
    <t>検体検査（血液）委託業務契約</t>
    <rPh sb="0" eb="4">
      <t>ケンタイケンサ</t>
    </rPh>
    <rPh sb="5" eb="7">
      <t>ケツエキ</t>
    </rPh>
    <rPh sb="8" eb="12">
      <t>イタクギョウム</t>
    </rPh>
    <rPh sb="12" eb="14">
      <t>ケイヤク</t>
    </rPh>
    <phoneticPr fontId="2"/>
  </si>
  <si>
    <t>株式会社ＬＳＩメディエンス
東京都港区芝浦1-2-3</t>
    <rPh sb="0" eb="4">
      <t>カブシキガイシャ</t>
    </rPh>
    <rPh sb="14" eb="17">
      <t>トウキョウト</t>
    </rPh>
    <rPh sb="17" eb="19">
      <t>ミナトク</t>
    </rPh>
    <rPh sb="19" eb="21">
      <t>シバウラ</t>
    </rPh>
    <phoneticPr fontId="2"/>
  </si>
  <si>
    <t>機械警備業務（さいたま地方検察庁川越支部ほか4庁舎）一式</t>
  </si>
  <si>
    <t>供託金等警備輸送業務委託契約</t>
    <rPh sb="0" eb="3">
      <t>キョウタクキン</t>
    </rPh>
    <rPh sb="3" eb="4">
      <t>ナド</t>
    </rPh>
    <rPh sb="4" eb="6">
      <t>ケイビ</t>
    </rPh>
    <rPh sb="6" eb="8">
      <t>ユソウ</t>
    </rPh>
    <rPh sb="8" eb="10">
      <t>ギョウム</t>
    </rPh>
    <rPh sb="10" eb="12">
      <t>イタク</t>
    </rPh>
    <rPh sb="12" eb="14">
      <t>ケイヤクキョウタクキンナドケイビユソウギョウム</t>
    </rPh>
    <phoneticPr fontId="2"/>
  </si>
  <si>
    <t>支出負担行為担当官
　岡山地方法務局長
　戸井　琢也
（岡山県岡山市北区南方1-3-58）</t>
    <rPh sb="21" eb="23">
      <t>トイ</t>
    </rPh>
    <rPh sb="24" eb="26">
      <t>タクヤ</t>
    </rPh>
    <phoneticPr fontId="2"/>
  </si>
  <si>
    <t>暁セフティ株式会社
岡山県岡山市北区津島笹が瀬4-28</t>
    <rPh sb="0" eb="1">
      <t>アカツキ</t>
    </rPh>
    <rPh sb="5" eb="9">
      <t>カブシキガイシャ</t>
    </rPh>
    <rPh sb="13" eb="16">
      <t>オカヤマシ</t>
    </rPh>
    <rPh sb="16" eb="18">
      <t>キタク</t>
    </rPh>
    <rPh sb="18" eb="20">
      <t>ツシマ</t>
    </rPh>
    <rPh sb="20" eb="21">
      <t>ササ</t>
    </rPh>
    <rPh sb="22" eb="23">
      <t>セ</t>
    </rPh>
    <phoneticPr fontId="2"/>
  </si>
  <si>
    <t>被収容者用食糧品供給契約（7品目）</t>
  </si>
  <si>
    <t>有限会社根本畜産
千葉県市原市飯沼894</t>
  </si>
  <si>
    <t>医療検査業務委託</t>
  </si>
  <si>
    <t>株式会社愛媛臨検
愛媛県松山市高井町1147-2</t>
  </si>
  <si>
    <t>被収容者用食糧品供給契約（39品目）</t>
  </si>
  <si>
    <t>上半期被収容者食糧品供給契約
（5品目）</t>
  </si>
  <si>
    <t>機械警備業務委託契約</t>
    <rPh sb="0" eb="2">
      <t>キカイ</t>
    </rPh>
    <rPh sb="2" eb="4">
      <t>ケイビ</t>
    </rPh>
    <rPh sb="4" eb="6">
      <t>ギョウム</t>
    </rPh>
    <rPh sb="6" eb="8">
      <t>イタク</t>
    </rPh>
    <rPh sb="8" eb="10">
      <t>ケイヤク</t>
    </rPh>
    <phoneticPr fontId="2"/>
  </si>
  <si>
    <t>三重綜合警備保障株式会社
三重県四日市市鵜の森2-6-3</t>
    <rPh sb="0" eb="2">
      <t>ミエ</t>
    </rPh>
    <rPh sb="2" eb="4">
      <t>ソウゴウ</t>
    </rPh>
    <rPh sb="4" eb="6">
      <t>ケイビ</t>
    </rPh>
    <rPh sb="6" eb="8">
      <t>ホショウ</t>
    </rPh>
    <rPh sb="8" eb="10">
      <t>カブシキ</t>
    </rPh>
    <rPh sb="10" eb="12">
      <t>カイシャ</t>
    </rPh>
    <rPh sb="13" eb="16">
      <t>ミエケン</t>
    </rPh>
    <rPh sb="16" eb="20">
      <t>ヨッカイチシ</t>
    </rPh>
    <rPh sb="20" eb="21">
      <t>ウ</t>
    </rPh>
    <rPh sb="22" eb="23">
      <t>モリ</t>
    </rPh>
    <phoneticPr fontId="2"/>
  </si>
  <si>
    <t>令和5年度自動車用燃料供給契約</t>
  </si>
  <si>
    <t>支出負担行為担当官
　千葉地方法務局長
　福田　克則
（千葉県千葉市中央区中央港1-11-3）</t>
    <rPh sb="21" eb="23">
      <t>フクダ</t>
    </rPh>
    <rPh sb="24" eb="26">
      <t>カツノリ</t>
    </rPh>
    <phoneticPr fontId="2"/>
  </si>
  <si>
    <t>ＮＸ商事株式会社
東京都港区海岸1-14-22</t>
    <rPh sb="2" eb="4">
      <t>ショウジ</t>
    </rPh>
    <rPh sb="4" eb="8">
      <t>カブシキガイシャ</t>
    </rPh>
    <rPh sb="9" eb="11">
      <t>トウキョウ</t>
    </rPh>
    <rPh sb="11" eb="12">
      <t>ト</t>
    </rPh>
    <rPh sb="12" eb="14">
      <t>ミナトク</t>
    </rPh>
    <rPh sb="14" eb="16">
      <t>カイガン</t>
    </rPh>
    <phoneticPr fontId="2"/>
  </si>
  <si>
    <t>上半期分被収容者用食料品購入（243品目）</t>
  </si>
  <si>
    <t>支出負担行為担当官代理
　大阪刑務所総務部長
　上田　智久
（大阪府堺市堺区田出井町6-1）</t>
  </si>
  <si>
    <t>旭漬物味噌株式会社
大阪府大阪市北区天満2-2-4</t>
  </si>
  <si>
    <t>令和5年度大曲合同庁舎冷暖房用燃料供給契約</t>
    <rPh sb="0" eb="2">
      <t>レイワ</t>
    </rPh>
    <rPh sb="3" eb="5">
      <t>ネンド</t>
    </rPh>
    <rPh sb="5" eb="7">
      <t>オオマガリ</t>
    </rPh>
    <rPh sb="7" eb="9">
      <t>ゴウドウ</t>
    </rPh>
    <rPh sb="9" eb="11">
      <t>チョウシャ</t>
    </rPh>
    <rPh sb="11" eb="14">
      <t>レイダンボウ</t>
    </rPh>
    <rPh sb="14" eb="15">
      <t>ヨウ</t>
    </rPh>
    <rPh sb="15" eb="17">
      <t>ネンリョウ</t>
    </rPh>
    <rPh sb="17" eb="19">
      <t>キョウキュウ</t>
    </rPh>
    <rPh sb="19" eb="21">
      <t>ケイヤク</t>
    </rPh>
    <phoneticPr fontId="2"/>
  </si>
  <si>
    <t>鈴木商事株式会社
秋田県大仙市大曲栄町11-3</t>
    <rPh sb="0" eb="2">
      <t>スズキ</t>
    </rPh>
    <rPh sb="2" eb="4">
      <t>ショウジ</t>
    </rPh>
    <rPh sb="4" eb="8">
      <t>カブシキガイシャ</t>
    </rPh>
    <rPh sb="9" eb="12">
      <t>アキタケン</t>
    </rPh>
    <rPh sb="12" eb="15">
      <t>ダイセンシ</t>
    </rPh>
    <rPh sb="15" eb="17">
      <t>オオマガリ</t>
    </rPh>
    <rPh sb="17" eb="18">
      <t>サカエ</t>
    </rPh>
    <rPh sb="18" eb="19">
      <t>マチ</t>
    </rPh>
    <phoneticPr fontId="2"/>
  </si>
  <si>
    <t>秋田地方検察庁大館支部電力需給契約</t>
  </si>
  <si>
    <t>ミツウロコグリーンエネルギー株式会社
東京都中央区日本橋2-11-2</t>
    <rPh sb="14" eb="18">
      <t>カブシキガイシャ</t>
    </rPh>
    <rPh sb="19" eb="22">
      <t>トウキョウト</t>
    </rPh>
    <rPh sb="22" eb="25">
      <t>チュウオウク</t>
    </rPh>
    <rPh sb="25" eb="28">
      <t>ニホンバシ</t>
    </rPh>
    <phoneticPr fontId="2"/>
  </si>
  <si>
    <t>トイレットペーパー供給契約</t>
    <rPh sb="9" eb="13">
      <t>キョウキュウケイヤク</t>
    </rPh>
    <phoneticPr fontId="2"/>
  </si>
  <si>
    <t>株式会社東京紙店
東京都江東区新大橋2-13-5</t>
    <rPh sb="0" eb="4">
      <t>カブシキガイシャ</t>
    </rPh>
    <rPh sb="4" eb="6">
      <t>トウキョウ</t>
    </rPh>
    <rPh sb="6" eb="8">
      <t>カミテン</t>
    </rPh>
    <rPh sb="9" eb="12">
      <t>トウキョウト</t>
    </rPh>
    <rPh sb="12" eb="15">
      <t>コウトウク</t>
    </rPh>
    <rPh sb="15" eb="16">
      <t>シン</t>
    </rPh>
    <rPh sb="16" eb="18">
      <t>オオハシ</t>
    </rPh>
    <phoneticPr fontId="2"/>
  </si>
  <si>
    <t>令和5年度被収容者用食料品前期（1品目）</t>
  </si>
  <si>
    <t>支出負担行為担当官
　山口刑務所長
　太田　一夫
（山口県山口市松美町3-75）</t>
  </si>
  <si>
    <t>食協株式会社
広島県広島市南区松川町5-9</t>
  </si>
  <si>
    <t>長野地方法務局分室庁舎警備業務委託契約</t>
    <rPh sb="15" eb="17">
      <t>イタク</t>
    </rPh>
    <phoneticPr fontId="2"/>
  </si>
  <si>
    <t>株式会社Ｕｌｔｉｍａｔｅ　Ｓｅｃｕｒｉｔｙ＆Ｄｅｌｉｇｈｔ
長野県長野市大字鶴賀権堂町2201-23ﾎﾟﾚｽﾀｰ長野大通り1103</t>
  </si>
  <si>
    <t>被収容者給食用食材二か月分（ぶたひき肉409ｋｇ他3品目）</t>
  </si>
  <si>
    <t>株式会社吉野
大分県竹田市直入町大字長湯8195番38</t>
  </si>
  <si>
    <t>食料品供給単価契約（刻み油揚げ外4件）</t>
  </si>
  <si>
    <t>奥村食品工業株式会社
北海道札幌市北区新川5-20-1-1</t>
    <rPh sb="11" eb="14">
      <t>ホッカイドウ</t>
    </rPh>
    <phoneticPr fontId="2"/>
  </si>
  <si>
    <t>令和5年度新潟刑務所自家用電気工作物保守点検業務請負契約</t>
  </si>
  <si>
    <t>一般財団法人東北電気保安協会新潟事業本部
新潟県新潟市中央区美咲町1-6-20</t>
  </si>
  <si>
    <t>松本少年刑務所被収容者用食料（調味料等）供給契約（23品目）</t>
  </si>
  <si>
    <t>株式会社ナガレイ
長野県長野市若穂綿内字東1136-28</t>
  </si>
  <si>
    <t>株式会社エレックス極東
愛知県名古屋市天白区島田3-608-1</t>
  </si>
  <si>
    <t>第1・四半期分被収容者に給与する白麦の購入</t>
  </si>
  <si>
    <t>福岡中央米穀商協同組合
福岡県福岡市南区那の川2-2-5</t>
  </si>
  <si>
    <t>コピー用紙供給契約</t>
    <rPh sb="3" eb="9">
      <t>ヨウシキョウキュウケイヤク</t>
    </rPh>
    <phoneticPr fontId="2"/>
  </si>
  <si>
    <t>支出負担行為担当官代理
　入国者収容所東日本入国管理センター次長　
　木村　広希
（茨城県牛久市久野町1766-1）</t>
  </si>
  <si>
    <t>株式会社須沢
茨城県牛久市牛久町3298-5</t>
    <rPh sb="0" eb="4">
      <t>カブシキガイシャ</t>
    </rPh>
    <rPh sb="4" eb="6">
      <t>スザワ</t>
    </rPh>
    <rPh sb="7" eb="9">
      <t>イバラキ</t>
    </rPh>
    <rPh sb="9" eb="10">
      <t>ケン</t>
    </rPh>
    <rPh sb="10" eb="12">
      <t>ウシク</t>
    </rPh>
    <rPh sb="12" eb="13">
      <t>シ</t>
    </rPh>
    <rPh sb="13" eb="16">
      <t>ウシクチョウ</t>
    </rPh>
    <phoneticPr fontId="2"/>
  </si>
  <si>
    <t>電話交換設備保守管理業務委託</t>
  </si>
  <si>
    <t>株式会社北海道日立システムズ
北海道札幌市中央区大通西3-11</t>
  </si>
  <si>
    <t>エレベーター保守点検契約</t>
  </si>
  <si>
    <t>支出負担行為担当官代理
　熊本刑務所処遇部長
　寳福　吉成
（熊本県熊本市中央区渡鹿7-12-1）</t>
  </si>
  <si>
    <t>佐賀地方検察庁唐津支部ほか1庁の庁舎機械警備業務請負契約</t>
  </si>
  <si>
    <t>食料品単価契約
（上白糖7,510kgほか1品目）</t>
  </si>
  <si>
    <t>支出負担行為担当官
　神戸刑務所長
　八代　宏幸
（兵庫県明石市大久保町森田120）</t>
  </si>
  <si>
    <t>株式会社若葉商会
兵庫県神戸市中央区下山手通7-16-14</t>
  </si>
  <si>
    <t>令和5年度血液検査等臨床検査委託契約</t>
  </si>
  <si>
    <t>支出負担行為担当官
　加古川刑務所長
　小松　一俊
（兵庫県加古川市加古川町大野1530）</t>
  </si>
  <si>
    <t>公益財団法人加古川総合保健センター
兵庫県加古川市加古川町篠原町103-3</t>
  </si>
  <si>
    <t>令和5年度名古屋拘置所衣料資材供給単価契約（52品目）</t>
  </si>
  <si>
    <t>株式会社八神製作所
愛知県名古屋市中区千代田2-16-30</t>
  </si>
  <si>
    <t>令和5年度血液検査及び細菌検査等業務委託契約
（血液検査）</t>
  </si>
  <si>
    <t>令和5年度事務用消耗品等供給契約（共同調達）</t>
  </si>
  <si>
    <t>支出負担行為担当官
　赤城少年院長
　曽和　浩
（群馬県前橋市上大屋町60）</t>
  </si>
  <si>
    <t>さくらオフィス株式会社
群馬県伊勢崎市連取町1987-2</t>
  </si>
  <si>
    <t xml:space="preserve">令和5年度橋橋刑務所食料品供給契約（単価契約）
</t>
  </si>
  <si>
    <t>有限会社小林製麺所
群馬県前橋市国領町1-10-15</t>
  </si>
  <si>
    <t>プロパンガス物品供給契約（3,500立方メートル）</t>
  </si>
  <si>
    <t>株式会社白石
沖縄県那覇市西1-19-1</t>
  </si>
  <si>
    <t>松山刑務所プロパンガス供給契約</t>
  </si>
  <si>
    <t>四国ガス燃料株式会社松山営業所
愛媛県松山市山越5-2-12</t>
  </si>
  <si>
    <t>松本少年刑務所飯田拘置支所被収容者用給食供給契約（4,080食）</t>
  </si>
  <si>
    <t>有限会社飯田給食センター
長野県飯田市二本松339-1</t>
  </si>
  <si>
    <t>令和5年度被収容者用食料品前期（28品目）</t>
  </si>
  <si>
    <t>千葉地方法務局供託金等警備輸送委託契約</t>
  </si>
  <si>
    <t>事務用品等の購入</t>
  </si>
  <si>
    <t>支出負担行為担当官代理
　仙台出入国在留管理局監理官
　澤田　善明
（宮城県仙台市宮城野区五輪1-3-20）</t>
    <rPh sb="9" eb="11">
      <t>ダイリ</t>
    </rPh>
    <rPh sb="23" eb="26">
      <t>カンリカン</t>
    </rPh>
    <rPh sb="28" eb="30">
      <t>サワダ</t>
    </rPh>
    <rPh sb="31" eb="32">
      <t>ゼン</t>
    </rPh>
    <rPh sb="32" eb="33">
      <t>アキ</t>
    </rPh>
    <phoneticPr fontId="2"/>
  </si>
  <si>
    <t>松本事務機株式会社
宮城県仙台市宮城野区幸町2-11-23</t>
  </si>
  <si>
    <t>庁舎機械警備業務委託</t>
  </si>
  <si>
    <t>支出負担行為担当官
　鳥取地方検察庁検事正
　杉山　徳明
（鳥取県鳥取市西町3-201）</t>
  </si>
  <si>
    <t>自家用電気工作物保安管理委託</t>
  </si>
  <si>
    <t>永山電気保安管理事務所
長崎県諫早市久山町1819-2</t>
  </si>
  <si>
    <t>令和5年度被収容者給食用パン購入契約（2，880㎏）</t>
  </si>
  <si>
    <t>共営食品株式会社
兵庫県姫路市網干区大江島41</t>
  </si>
  <si>
    <t>産業廃棄物処理委託契約</t>
  </si>
  <si>
    <t>株式会社粥川商店
岐阜県岐阜市蔵前6-15-8</t>
  </si>
  <si>
    <t>ガス供給契約（プロパンガス）</t>
  </si>
  <si>
    <t>ミナミ石油株式会社
北海道札幌市北区篠路七条1-4-1</t>
  </si>
  <si>
    <t xml:space="preserve">ウェブ会議用端末等のセキュリティ対策ソフトウェアの供給　一式 </t>
    <rPh sb="28" eb="30">
      <t>イッシキ</t>
    </rPh>
    <phoneticPr fontId="2"/>
  </si>
  <si>
    <t>インフォテック・サービス株式会社
東京都新宿区西新宿7-5-25</t>
    <rPh sb="12" eb="14">
      <t>カブシキ</t>
    </rPh>
    <rPh sb="14" eb="16">
      <t>カイシャ</t>
    </rPh>
    <rPh sb="17" eb="20">
      <t>トウキョウト</t>
    </rPh>
    <rPh sb="20" eb="23">
      <t>シンジュクク</t>
    </rPh>
    <rPh sb="23" eb="26">
      <t>ニシシンジュク</t>
    </rPh>
    <phoneticPr fontId="2"/>
  </si>
  <si>
    <t>介護福祉士実務者研修受講料</t>
  </si>
  <si>
    <t>株式会社ウィルオブ・ワーク
東京都新宿区新宿3-1-24　京王新宿三丁目ビル3階</t>
  </si>
  <si>
    <t>令和5年度多摩少年院で使用する重油供給契約（予定数量:20,000ℓ）</t>
  </si>
  <si>
    <t>多摩商事株式会社
東京都東久留米市柳窪3-1-15</t>
    <rPh sb="0" eb="2">
      <t>タマ</t>
    </rPh>
    <rPh sb="2" eb="4">
      <t>ショウジ</t>
    </rPh>
    <rPh sb="4" eb="8">
      <t>カブシキガイシャ</t>
    </rPh>
    <phoneticPr fontId="2"/>
  </si>
  <si>
    <t>令和5年度上半期函館少年刑務所被収容者用一般食品・調味料・缶詰供給単価契約（食料品（17品目））</t>
  </si>
  <si>
    <t>支出負担行為担当官代理
　函館少年刑務所総務部長
　田邊　博紀
（北海道函館市金堀町6-11）</t>
  </si>
  <si>
    <t>有限会社鈴井園茶舗
宮城県仙台市太白区西多賀4‐13‐10</t>
  </si>
  <si>
    <t>一般用医薬品類供給単価契約（30品目）</t>
  </si>
  <si>
    <t>有限会社鈴角医科器械店
茨城県土浦市桜町1-14-8</t>
  </si>
  <si>
    <t>宮崎地方検察庁物品（トナー類）供給契約</t>
  </si>
  <si>
    <t>有限会社たかやま
熊本県水俣市桜井町3-4-25</t>
  </si>
  <si>
    <t>令和5年度医療衛生資材等供給契約（防疫）</t>
  </si>
  <si>
    <t>株式会社メディセオ
東京都中央区八重洲2-7-15</t>
  </si>
  <si>
    <t>令和5年度名古屋刑務所等複写機保守契約（富士フィルム系）</t>
  </si>
  <si>
    <t>富士フイルムビジネスイノベーションジャパン株式会社
東京都江東区豊洲2-2-1</t>
  </si>
  <si>
    <t>旭川法務総合庁舎昇降機保守管理業務請負</t>
  </si>
  <si>
    <t>株式会社日立ビルシステム
東京都千代田区神田淡路町2-101</t>
  </si>
  <si>
    <t>令和5年度特別管理産業廃棄物（感染性産業廃棄物）処理業務委託契約</t>
  </si>
  <si>
    <t>株式会社国中環境開発
大阪府松原市天美我堂3-67-1</t>
  </si>
  <si>
    <t>新潟地方検察庁ほか3庁自動車賃貸借契約</t>
  </si>
  <si>
    <t>支出負担行為担当官
　新潟地方検察庁検事正
　永幡　無二雄
（新潟県新潟市中央区西大畑町5191）</t>
  </si>
  <si>
    <t>株式会社マツダモビリティ新潟
新潟県新潟市中央区東大通1-11-31</t>
  </si>
  <si>
    <t>物品（文具等）供給単価契約</t>
  </si>
  <si>
    <t>支出負担行為担当官
　盛岡地方検察庁検事正
　原山　和高
（岩手県盛岡市内丸8-20）</t>
  </si>
  <si>
    <t>有限会社カワハラ事務機
岩手県盛岡市北松園2-14-4</t>
  </si>
  <si>
    <t>被収容者用食料品（パン）供給契約（3,180kg）</t>
  </si>
  <si>
    <t>支出負担行為担当官代理
　佐賀少年刑務所総務部長　
　彦素　泰雄
（佐賀県佐賀市新生町2-1）</t>
  </si>
  <si>
    <t>有限会社堀江製パン
佐賀県佐賀市西与賀町大字厘外1592-1</t>
  </si>
  <si>
    <t>汚水処理施設維持管理業務委託契約（1年間）</t>
  </si>
  <si>
    <t>シコク環境ビジネス株式会社徳島営業所
徳島県徳島市応神町吉成字有天76-6</t>
  </si>
  <si>
    <t>令和5年度外国雑誌等（「JANE'S DEFENCE WEEKLY」ほか13件）供給契約</t>
  </si>
  <si>
    <t>支出負担行為担当官
　公安調査庁総務部長
　霜田　仁
（東京都千代田区霞が関1-1-1）</t>
  </si>
  <si>
    <t>株式会社OCS　
東京都江東区辰巳3-9-27</t>
  </si>
  <si>
    <t>トナー・インク類供給契約（74品目）</t>
  </si>
  <si>
    <t>株式会社ディエスジャパン福岡店
福岡県糟屋郡久山町大字猪野878-51</t>
  </si>
  <si>
    <t>上半期食糧品供給契約（6品目）</t>
  </si>
  <si>
    <t>令和5年度プロパンガス供給単価契約</t>
  </si>
  <si>
    <t>支出負担行為担当官
　中津少年学院長
　佐藤　弘明
（大分県中津加来1205）</t>
  </si>
  <si>
    <t>株式会社丸三燃料
大分県中津市大字下池永840-2</t>
  </si>
  <si>
    <t>令和5年度加古川刑務所事務系一般廃棄物処理業務委託契約</t>
  </si>
  <si>
    <t>株式会社アルファ
兵庫県加古川市志方町上冨木512-6</t>
  </si>
  <si>
    <t>被収容者用食料品供給契約（上半期） 8品目　ぶどうジュース164キログラム他</t>
  </si>
  <si>
    <t>愛知ヨーク株式会社
愛知県小牧市大字間々原新田字中島500</t>
  </si>
  <si>
    <t>令和5年度中部管内更生保護官署文具等（146品目）供給契約</t>
    <rPh sb="0" eb="2">
      <t>レイワ</t>
    </rPh>
    <rPh sb="3" eb="5">
      <t>ネンド</t>
    </rPh>
    <rPh sb="5" eb="7">
      <t>チュウブ</t>
    </rPh>
    <rPh sb="7" eb="9">
      <t>カンナイ</t>
    </rPh>
    <rPh sb="9" eb="11">
      <t>コウセイ</t>
    </rPh>
    <rPh sb="11" eb="13">
      <t>ホゴ</t>
    </rPh>
    <rPh sb="13" eb="15">
      <t>カンショ</t>
    </rPh>
    <rPh sb="15" eb="17">
      <t>ブング</t>
    </rPh>
    <rPh sb="17" eb="18">
      <t>トウ</t>
    </rPh>
    <rPh sb="22" eb="24">
      <t>ヒンモク</t>
    </rPh>
    <rPh sb="25" eb="27">
      <t>キョウキュウ</t>
    </rPh>
    <rPh sb="27" eb="29">
      <t>ケイヤク</t>
    </rPh>
    <phoneticPr fontId="2"/>
  </si>
  <si>
    <t>支出負担等行為担当官代理
　中部地方更生保護委員会総務課長
　梅村　隆信
（愛知県名古屋市中区三の丸4-3-1）</t>
    <rPh sb="0" eb="2">
      <t>シシュツ</t>
    </rPh>
    <rPh sb="2" eb="4">
      <t>フタン</t>
    </rPh>
    <rPh sb="4" eb="5">
      <t>トウ</t>
    </rPh>
    <rPh sb="5" eb="7">
      <t>コウイ</t>
    </rPh>
    <rPh sb="7" eb="10">
      <t>タントウカン</t>
    </rPh>
    <rPh sb="10" eb="12">
      <t>ダイリ</t>
    </rPh>
    <rPh sb="14" eb="25">
      <t>チュウブチホウコウセイホゴイインカイ</t>
    </rPh>
    <rPh sb="25" eb="28">
      <t>ソウムカ</t>
    </rPh>
    <rPh sb="28" eb="29">
      <t>チョウ</t>
    </rPh>
    <rPh sb="31" eb="33">
      <t>ウメムラ</t>
    </rPh>
    <rPh sb="34" eb="36">
      <t>タカノブ</t>
    </rPh>
    <rPh sb="38" eb="41">
      <t>アイチケン</t>
    </rPh>
    <rPh sb="41" eb="45">
      <t>ナゴヤシ</t>
    </rPh>
    <rPh sb="45" eb="47">
      <t>ナカク</t>
    </rPh>
    <rPh sb="47" eb="48">
      <t>サン</t>
    </rPh>
    <rPh sb="49" eb="50">
      <t>マル</t>
    </rPh>
    <phoneticPr fontId="2"/>
  </si>
  <si>
    <t>有限会社太陽商工
愛知県名古屋市瑞穂区宝田町1-2-3</t>
    <rPh sb="0" eb="2">
      <t>ユウゲン</t>
    </rPh>
    <rPh sb="2" eb="4">
      <t>カイシャ</t>
    </rPh>
    <rPh sb="4" eb="6">
      <t>タイヨウ</t>
    </rPh>
    <rPh sb="6" eb="8">
      <t>ショウコウ</t>
    </rPh>
    <rPh sb="9" eb="12">
      <t>アイチケン</t>
    </rPh>
    <rPh sb="12" eb="16">
      <t>ナゴヤシ</t>
    </rPh>
    <rPh sb="16" eb="19">
      <t>ミズホク</t>
    </rPh>
    <rPh sb="19" eb="21">
      <t>タカラダ</t>
    </rPh>
    <rPh sb="21" eb="22">
      <t>マチ</t>
    </rPh>
    <phoneticPr fontId="2"/>
  </si>
  <si>
    <t>令和5年度浄化槽維持管理業務請負契約</t>
  </si>
  <si>
    <t>共栄環境株式会社
東京都東久留米市南沢1-7-3</t>
  </si>
  <si>
    <t>機械警備（彦根支部、長浜支部及び甲賀法務総合庁舎）業務委託契約</t>
  </si>
  <si>
    <t>デジタル複写機保守及び消耗品等供給</t>
  </si>
  <si>
    <t>支出負担行為担当官
　松山学園長
　本多　浩太郎
（愛媛県松山市吉野町3803）</t>
  </si>
  <si>
    <t>アカマツ株式会社
愛媛県松山市福音寺町235-1</t>
  </si>
  <si>
    <t>運送業務</t>
  </si>
  <si>
    <t>佐川急便株式会社
京都府京都市南区上鳥羽角田町68</t>
    <rPh sb="0" eb="4">
      <t>サガワキュウビン</t>
    </rPh>
    <rPh sb="4" eb="8">
      <t>カブシキカイシャ</t>
    </rPh>
    <rPh sb="9" eb="12">
      <t>キョウトフ</t>
    </rPh>
    <rPh sb="12" eb="15">
      <t>キョウトシ</t>
    </rPh>
    <rPh sb="15" eb="17">
      <t>ミナミク</t>
    </rPh>
    <rPh sb="17" eb="18">
      <t>ウエ</t>
    </rPh>
    <rPh sb="18" eb="19">
      <t>トリ</t>
    </rPh>
    <rPh sb="19" eb="20">
      <t>ハネ</t>
    </rPh>
    <rPh sb="20" eb="22">
      <t>カクタ</t>
    </rPh>
    <rPh sb="22" eb="23">
      <t>マチ</t>
    </rPh>
    <phoneticPr fontId="2"/>
  </si>
  <si>
    <t>福島法務合同庁舎ほか4施設建築物環境衛生管理業務請負契約</t>
  </si>
  <si>
    <t>株式会社トーカンオリエンス
東京都新宿区中落合1-12-8</t>
  </si>
  <si>
    <t>令和5年度名古屋矯正管区カラー複合機保守業務契約</t>
  </si>
  <si>
    <t>支出負担行為担当官代理
　名古屋矯正管区第二部長
　齋藤　行博
（愛知県名古屋市東区白壁1-15-1）</t>
  </si>
  <si>
    <t>コニカミノルタジャパン株式会社中部支社
愛知県名古屋市中区栄2-9-15</t>
  </si>
  <si>
    <t>支出負担行為担当官代理
　大分少年院次長
　森　哲也
（大分県豊後大野市三重町赤嶺2721）</t>
    <rPh sb="9" eb="11">
      <t>ダイリ</t>
    </rPh>
    <phoneticPr fontId="2"/>
  </si>
  <si>
    <t>大分県米穀卸株式会社
豊後大野市三重町赤嶺968</t>
  </si>
  <si>
    <t>令和5年度千葉刑務所及び八日市場拘置支所自家用電気工作物保安管理業務請負</t>
  </si>
  <si>
    <t>給食用乳製品物品供給契約（6品目）</t>
  </si>
  <si>
    <t>沖縄森永乳業株式会社
沖縄県中頭郡西原町字東崎4-15</t>
  </si>
  <si>
    <t>高松法務合同庁舎環境衛生管理業務</t>
  </si>
  <si>
    <t>支出負担行為担当官
　高松高等検察庁検事長
　畝本　毅
（香川県高松市丸の内1-1）</t>
  </si>
  <si>
    <t>西日本ビル管理株式会社
香川県高松市東ハゼ町5-6</t>
  </si>
  <si>
    <t>給食用冷凍食品物品供給契約（10品目）</t>
  </si>
  <si>
    <t>令和5年度上半期被収容者食料品（倉庫品）供給契約（38品目）</t>
  </si>
  <si>
    <t>令和5年度ガソリン等購入契約（単価契約）</t>
    <rPh sb="0" eb="2">
      <t>レイワ</t>
    </rPh>
    <rPh sb="3" eb="5">
      <t>ネンド</t>
    </rPh>
    <rPh sb="9" eb="10">
      <t>トウ</t>
    </rPh>
    <rPh sb="10" eb="12">
      <t>コウニュウ</t>
    </rPh>
    <rPh sb="12" eb="14">
      <t>ケイヤク</t>
    </rPh>
    <rPh sb="15" eb="17">
      <t>タンカ</t>
    </rPh>
    <rPh sb="17" eb="19">
      <t>ケイヤク</t>
    </rPh>
    <phoneticPr fontId="2"/>
  </si>
  <si>
    <t>支出負担行為担当官代理
　 九州地方更生保護委員会事務局長
　 手塚　徹
（福岡県福岡市六本松4-2-3）</t>
    <rPh sb="0" eb="2">
      <t>シシュツ</t>
    </rPh>
    <rPh sb="2" eb="4">
      <t>フタン</t>
    </rPh>
    <rPh sb="4" eb="6">
      <t>コウイ</t>
    </rPh>
    <rPh sb="6" eb="8">
      <t>タントウ</t>
    </rPh>
    <rPh sb="8" eb="9">
      <t>カン</t>
    </rPh>
    <rPh sb="9" eb="11">
      <t>ダイリ</t>
    </rPh>
    <rPh sb="14" eb="16">
      <t>キュウシュウ</t>
    </rPh>
    <rPh sb="16" eb="18">
      <t>チホウ</t>
    </rPh>
    <rPh sb="18" eb="20">
      <t>コウセイ</t>
    </rPh>
    <rPh sb="20" eb="22">
      <t>ホゴ</t>
    </rPh>
    <rPh sb="22" eb="25">
      <t>イインカイ</t>
    </rPh>
    <rPh sb="25" eb="27">
      <t>ジム</t>
    </rPh>
    <rPh sb="27" eb="29">
      <t>キョクチョウ</t>
    </rPh>
    <rPh sb="32" eb="34">
      <t>テヅカ</t>
    </rPh>
    <rPh sb="35" eb="36">
      <t>トオル</t>
    </rPh>
    <rPh sb="38" eb="40">
      <t>フクオカ</t>
    </rPh>
    <rPh sb="40" eb="41">
      <t>ケン</t>
    </rPh>
    <rPh sb="41" eb="43">
      <t>フクオカ</t>
    </rPh>
    <rPh sb="43" eb="44">
      <t>シ</t>
    </rPh>
    <rPh sb="44" eb="47">
      <t>ロッポンマツ</t>
    </rPh>
    <phoneticPr fontId="2"/>
  </si>
  <si>
    <t>株式会社イデックスリテール福岡
福岡県福岡市博多区上呉服町1-10</t>
    <rPh sb="0" eb="4">
      <t>カブシキガイシャ</t>
    </rPh>
    <rPh sb="13" eb="15">
      <t>フクオカ</t>
    </rPh>
    <rPh sb="16" eb="19">
      <t>フクオカケン</t>
    </rPh>
    <rPh sb="19" eb="22">
      <t>フクオカシ</t>
    </rPh>
    <rPh sb="22" eb="25">
      <t>ハカタク</t>
    </rPh>
    <rPh sb="25" eb="26">
      <t>カミ</t>
    </rPh>
    <rPh sb="26" eb="29">
      <t>ゴフクマチ</t>
    </rPh>
    <phoneticPr fontId="2"/>
  </si>
  <si>
    <t>福岡出入国在留管理局那覇支局における健康診断業務委託契約</t>
    <rPh sb="0" eb="14">
      <t>フクオカシュツニュウコクザイリュウ管理局ナハシキョク</t>
    </rPh>
    <rPh sb="18" eb="20">
      <t>ケンコウ</t>
    </rPh>
    <rPh sb="20" eb="22">
      <t>シンダン</t>
    </rPh>
    <rPh sb="22" eb="24">
      <t>ギョウム</t>
    </rPh>
    <rPh sb="24" eb="28">
      <t>イタクケイヤク</t>
    </rPh>
    <phoneticPr fontId="2"/>
  </si>
  <si>
    <t>支出負担行為担当官
　福岡出入国在留管理局長
　市村　信之
（福岡県福岡市中央区舞鶴3-5-25）</t>
    <rPh sb="11" eb="21">
      <t>フクオカシュツニュウコクザイリュウカンリキョク</t>
    </rPh>
    <rPh sb="21" eb="22">
      <t>チョウ</t>
    </rPh>
    <rPh sb="24" eb="26">
      <t>イチムラ</t>
    </rPh>
    <rPh sb="27" eb="29">
      <t>ノブユキ</t>
    </rPh>
    <rPh sb="31" eb="37">
      <t>フクオカケンフクオカシ</t>
    </rPh>
    <rPh sb="37" eb="40">
      <t>チュウオウク</t>
    </rPh>
    <rPh sb="40" eb="42">
      <t>マイヅル</t>
    </rPh>
    <phoneticPr fontId="2"/>
  </si>
  <si>
    <t>一般財団法人沖縄県健康づくり財団
沖縄県島尻郡南風原町字宮平212</t>
    <rPh sb="0" eb="2">
      <t>イッパン</t>
    </rPh>
    <rPh sb="2" eb="4">
      <t>ザイダン</t>
    </rPh>
    <rPh sb="4" eb="6">
      <t>ホウジン</t>
    </rPh>
    <rPh sb="6" eb="8">
      <t>オキナワ</t>
    </rPh>
    <rPh sb="8" eb="9">
      <t>ケン</t>
    </rPh>
    <rPh sb="9" eb="11">
      <t>ケンコウ</t>
    </rPh>
    <rPh sb="14" eb="16">
      <t>ザイダン</t>
    </rPh>
    <rPh sb="17" eb="20">
      <t>オキナワケン</t>
    </rPh>
    <rPh sb="20" eb="23">
      <t>シマジリグン</t>
    </rPh>
    <rPh sb="23" eb="27">
      <t>ハエバルチョウ</t>
    </rPh>
    <rPh sb="27" eb="28">
      <t>アザ</t>
    </rPh>
    <rPh sb="28" eb="30">
      <t>ミヤヒラ</t>
    </rPh>
    <phoneticPr fontId="2"/>
  </si>
  <si>
    <t>令和5年度名古屋刑務所等エレベータ設備等保守契約（名古屋刑務所）</t>
  </si>
  <si>
    <t>令和5年度上半期分横浜刑務所被収容者用食料品（生鮮品等）単価契約　ベーコン943㎏ほか2件代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セイセンヒン</t>
    </rPh>
    <rPh sb="26" eb="27">
      <t>ナド</t>
    </rPh>
    <rPh sb="28" eb="32">
      <t>タンカケイヤク</t>
    </rPh>
    <rPh sb="44" eb="45">
      <t>ケン</t>
    </rPh>
    <rPh sb="45" eb="46">
      <t>ダイ</t>
    </rPh>
    <phoneticPr fontId="2"/>
  </si>
  <si>
    <t>株式会社ファインフーズ
東京都武蔵村山市榎2-82-1</t>
    <rPh sb="0" eb="4">
      <t>カブシキカイシャ</t>
    </rPh>
    <rPh sb="12" eb="15">
      <t>トウキョウト</t>
    </rPh>
    <rPh sb="15" eb="17">
      <t>ムサシ</t>
    </rPh>
    <rPh sb="19" eb="20">
      <t>シ</t>
    </rPh>
    <rPh sb="20" eb="21">
      <t>エノキ</t>
    </rPh>
    <phoneticPr fontId="2"/>
  </si>
  <si>
    <t>清掃業務委託</t>
  </si>
  <si>
    <t>東北ビル管財株式会社
宮城県仙台市宮城野区東仙台1-8-20</t>
  </si>
  <si>
    <t>令和5年度東北公安調査局定期健康診断等に係る単価契約</t>
    <rPh sb="12" eb="14">
      <t>テイキ</t>
    </rPh>
    <rPh sb="14" eb="16">
      <t>ケンコウ</t>
    </rPh>
    <rPh sb="16" eb="18">
      <t>シンダン</t>
    </rPh>
    <rPh sb="18" eb="19">
      <t>トウ</t>
    </rPh>
    <rPh sb="20" eb="21">
      <t>カカ</t>
    </rPh>
    <rPh sb="22" eb="24">
      <t>タンカ</t>
    </rPh>
    <rPh sb="24" eb="26">
      <t>ケイヤク</t>
    </rPh>
    <phoneticPr fontId="2"/>
  </si>
  <si>
    <t>支出負担行為担当官代理
　東北公安調査局総務部長
　吉田　謙治
（宮城県仙台市青葉区春日町7-25）</t>
    <rPh sb="0" eb="9">
      <t>シシュツフタンコウイタントウカン</t>
    </rPh>
    <rPh sb="9" eb="11">
      <t>ダイリ</t>
    </rPh>
    <rPh sb="13" eb="15">
      <t>トウホク</t>
    </rPh>
    <rPh sb="15" eb="17">
      <t>コウアン</t>
    </rPh>
    <rPh sb="17" eb="19">
      <t>チョウサ</t>
    </rPh>
    <rPh sb="19" eb="20">
      <t>キョク</t>
    </rPh>
    <rPh sb="20" eb="22">
      <t>ソウム</t>
    </rPh>
    <rPh sb="22" eb="24">
      <t>ブチョウ</t>
    </rPh>
    <rPh sb="26" eb="28">
      <t>ヨシダ</t>
    </rPh>
    <rPh sb="29" eb="31">
      <t>ケンジ</t>
    </rPh>
    <rPh sb="33" eb="36">
      <t>ミヤギケン</t>
    </rPh>
    <rPh sb="36" eb="45">
      <t>センダイシアオバクカスガマチ</t>
    </rPh>
    <phoneticPr fontId="2"/>
  </si>
  <si>
    <t>医療法人財団明理会
東京都板橋区本町36-3</t>
    <rPh sb="0" eb="6">
      <t>イリョウホウジンザイダン</t>
    </rPh>
    <rPh sb="6" eb="9">
      <t>メイリカイ</t>
    </rPh>
    <phoneticPr fontId="2"/>
  </si>
  <si>
    <t>横浜支局における新型コロナウイルス感染症検査業務委託契約</t>
    <rPh sb="0" eb="2">
      <t>ヨコハマ</t>
    </rPh>
    <rPh sb="2" eb="4">
      <t>シキョク</t>
    </rPh>
    <rPh sb="8" eb="10">
      <t>シンガタ</t>
    </rPh>
    <rPh sb="17" eb="20">
      <t>カンセンショウ</t>
    </rPh>
    <rPh sb="20" eb="22">
      <t>ケンサ</t>
    </rPh>
    <rPh sb="22" eb="24">
      <t>ギョウム</t>
    </rPh>
    <rPh sb="24" eb="26">
      <t>イタク</t>
    </rPh>
    <rPh sb="26" eb="28">
      <t>ケイヤク</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</si>
  <si>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4" eb="26">
      <t>ミヤオ</t>
    </rPh>
    <rPh sb="27" eb="28">
      <t>ヨシ</t>
    </rPh>
    <rPh sb="28" eb="29">
      <t>アキラ</t>
    </rPh>
    <rPh sb="31" eb="34">
      <t>トウキョウト</t>
    </rPh>
    <rPh sb="34" eb="35">
      <t>ミナト</t>
    </rPh>
    <rPh sb="35" eb="36">
      <t>ク</t>
    </rPh>
    <rPh sb="36" eb="38">
      <t>コウナン</t>
    </rPh>
    <phoneticPr fontId="2"/>
  </si>
  <si>
    <t>医療法人社団綾和会
静岡県浜松市南区白羽町26</t>
    <rPh sb="0" eb="6">
      <t>イリョウホウジンシャダン</t>
    </rPh>
    <rPh sb="6" eb="8">
      <t>アヤワ</t>
    </rPh>
    <rPh sb="8" eb="9">
      <t>カイ</t>
    </rPh>
    <rPh sb="10" eb="16">
      <t>シズオカケンハママツシ</t>
    </rPh>
    <rPh sb="16" eb="17">
      <t>ミナミ</t>
    </rPh>
    <rPh sb="17" eb="18">
      <t>ク</t>
    </rPh>
    <rPh sb="18" eb="20">
      <t>シロハ</t>
    </rPh>
    <rPh sb="20" eb="21">
      <t>マチ</t>
    </rPh>
    <phoneticPr fontId="3"/>
  </si>
  <si>
    <t>複写機保守点検契約</t>
  </si>
  <si>
    <t>関彰商事株式会社
茨城県筑西市一本松1755-2</t>
  </si>
  <si>
    <t>上半期翻訳・通訳派遣（4か国語　英語、タガログ語、スペイン語、ポルトガル語）</t>
  </si>
  <si>
    <t>株式会社キャリアバンク
福岡県福岡市中央区天神2-14-2</t>
  </si>
  <si>
    <t>自家用電気工作物の点検管理業務委託契約</t>
  </si>
  <si>
    <t>一般財団法人中部電気保安協会静岡営業所
静岡県静岡市葵区春日3-4-18</t>
  </si>
  <si>
    <t>奈良地方法務局供託金等警備輸送業務委託</t>
    <rPh sb="0" eb="7">
      <t>ナチ</t>
    </rPh>
    <rPh sb="7" eb="10">
      <t>キョウタクキン</t>
    </rPh>
    <rPh sb="10" eb="11">
      <t>トウ</t>
    </rPh>
    <rPh sb="11" eb="13">
      <t>ケイビ</t>
    </rPh>
    <rPh sb="13" eb="15">
      <t>ユソウ</t>
    </rPh>
    <rPh sb="15" eb="17">
      <t>ギョウム</t>
    </rPh>
    <rPh sb="17" eb="19">
      <t>イタク</t>
    </rPh>
    <phoneticPr fontId="2"/>
  </si>
  <si>
    <t>石油ガス供給契約</t>
  </si>
  <si>
    <t>日東エネルギー株式会社
東京都足立区六木1-19-13</t>
  </si>
  <si>
    <t>普通自動車（小型車）点検等請負契約</t>
    <rPh sb="0" eb="5">
      <t>フツウジドウシャ</t>
    </rPh>
    <rPh sb="6" eb="9">
      <t>コガタシャ</t>
    </rPh>
    <rPh sb="10" eb="13">
      <t>テンケントウ</t>
    </rPh>
    <rPh sb="13" eb="15">
      <t>ウケオイ</t>
    </rPh>
    <rPh sb="15" eb="17">
      <t>ケイヤク</t>
    </rPh>
    <phoneticPr fontId="2"/>
  </si>
  <si>
    <t>株式会社サントーコー
神奈川県横浜市神奈川区鶴屋町2-21-1</t>
    <rPh sb="0" eb="4">
      <t>カブシキガイシャ</t>
    </rPh>
    <rPh sb="11" eb="15">
      <t>カナガワケン</t>
    </rPh>
    <rPh sb="15" eb="18">
      <t>ヨコハマシ</t>
    </rPh>
    <rPh sb="18" eb="22">
      <t>カナガワク</t>
    </rPh>
    <rPh sb="22" eb="24">
      <t>ツルヤ</t>
    </rPh>
    <rPh sb="24" eb="25">
      <t>マチ</t>
    </rPh>
    <phoneticPr fontId="2"/>
  </si>
  <si>
    <t>医療臨床検査業務</t>
  </si>
  <si>
    <t xml:space="preserve">株式会社リンテック
福岡県福岡市博多区西隈1-2-27
</t>
  </si>
  <si>
    <t xml:space="preserve">令和5年度上半期分被収容者用食料品等購入契約（たまごふりかけ1ｋｇ他37品目）
</t>
  </si>
  <si>
    <t>有限会社森八商店
岩手県盛岡市紺屋町4-33</t>
    <rPh sb="0" eb="4">
      <t>ユウゲンカイシャ</t>
    </rPh>
    <rPh sb="4" eb="6">
      <t>モリハチ</t>
    </rPh>
    <rPh sb="6" eb="8">
      <t>ショウテン</t>
    </rPh>
    <rPh sb="9" eb="18">
      <t>イワテケンモリオカシコンヤチョウ</t>
    </rPh>
    <phoneticPr fontId="2"/>
  </si>
  <si>
    <t>宮崎労働局管理9官署で使用する電力供給</t>
    <rPh sb="0" eb="2">
      <t>ミヤザキ</t>
    </rPh>
    <rPh sb="2" eb="5">
      <t>ロウドウキョク</t>
    </rPh>
    <rPh sb="5" eb="7">
      <t>カンリ</t>
    </rPh>
    <rPh sb="8" eb="10">
      <t>カンショ</t>
    </rPh>
    <rPh sb="11" eb="13">
      <t>シヨウ</t>
    </rPh>
    <rPh sb="15" eb="17">
      <t>デンリョク</t>
    </rPh>
    <rPh sb="17" eb="19">
      <t>キョウキュウ</t>
    </rPh>
    <phoneticPr fontId="2"/>
  </si>
  <si>
    <t>RE100電力株式会社
香川県高松市林町2521-5</t>
    <rPh sb="5" eb="7">
      <t>デンリョク</t>
    </rPh>
    <rPh sb="7" eb="11">
      <t>カブシキガイシャ</t>
    </rPh>
    <rPh sb="12" eb="15">
      <t>カガワケン</t>
    </rPh>
    <rPh sb="15" eb="18">
      <t>タカマツシ</t>
    </rPh>
    <rPh sb="18" eb="19">
      <t>ハヤシ</t>
    </rPh>
    <rPh sb="19" eb="20">
      <t>マチ</t>
    </rPh>
    <phoneticPr fontId="2"/>
  </si>
  <si>
    <t>被収容者用給食パン購入契約</t>
  </si>
  <si>
    <t>株式会社ピーコック
山口県岩国市関戸1-111-15</t>
  </si>
  <si>
    <t>ピツニーボウズ社製インクカートリッジ等供給契約</t>
    <rPh sb="7" eb="8">
      <t>シャ</t>
    </rPh>
    <rPh sb="8" eb="9">
      <t>セイ</t>
    </rPh>
    <rPh sb="18" eb="19">
      <t>ナド</t>
    </rPh>
    <rPh sb="19" eb="21">
      <t>キョウキュウ</t>
    </rPh>
    <rPh sb="21" eb="23">
      <t>ケイヤク</t>
    </rPh>
    <phoneticPr fontId="2"/>
  </si>
  <si>
    <t>支出負担行為担当官代理
　水戸地方法務局次長
　池口　康弘
（茨城県水戸市北見町1-1）</t>
    <rPh sb="9" eb="11">
      <t>ダイリ</t>
    </rPh>
    <rPh sb="19" eb="20">
      <t>キョク</t>
    </rPh>
    <rPh sb="20" eb="22">
      <t>ジチョウ</t>
    </rPh>
    <rPh sb="24" eb="26">
      <t>イケグチ</t>
    </rPh>
    <rPh sb="27" eb="29">
      <t>ヤスヒロ</t>
    </rPh>
    <phoneticPr fontId="2"/>
  </si>
  <si>
    <t>有限会社三章堂
東京都千代田区神田神保町1-103</t>
    <rPh sb="0" eb="4">
      <t>ユウゲンガイシャ</t>
    </rPh>
    <rPh sb="4" eb="5">
      <t>ミ</t>
    </rPh>
    <rPh sb="5" eb="6">
      <t>アキラ</t>
    </rPh>
    <rPh sb="6" eb="7">
      <t>ドウ</t>
    </rPh>
    <rPh sb="8" eb="11">
      <t>トウキョウト</t>
    </rPh>
    <rPh sb="11" eb="15">
      <t>チヨダク</t>
    </rPh>
    <rPh sb="15" eb="17">
      <t>カンダ</t>
    </rPh>
    <rPh sb="17" eb="20">
      <t>ジンボウチョウ</t>
    </rPh>
    <phoneticPr fontId="2"/>
  </si>
  <si>
    <t>株式会社富冷
富山県富山市掛尾町500</t>
  </si>
  <si>
    <t>令和5年度上半期甲府刑務所被収容者副食用調味料及び食料品（234品目）供給契約</t>
  </si>
  <si>
    <t>オギノ食糧株式会社
山梨県南アルプス市寺部475</t>
  </si>
  <si>
    <t>古川法務合同庁舎ほか2庁舎空気調和機等保守点検業務</t>
  </si>
  <si>
    <t>仙台法務総合庁舎における令和5年度自動車燃料供給契約及びタイヤ交換の請負契約</t>
  </si>
  <si>
    <t>支出負担行為担当官代理
　東北地方更生保護委員会事務局総務課長
　十河　民世
（宮城県仙台市青葉区片平1-3-1）</t>
    <rPh sb="24" eb="27">
      <t>ジムキョク</t>
    </rPh>
    <rPh sb="27" eb="29">
      <t>ソウム</t>
    </rPh>
    <rPh sb="29" eb="31">
      <t>カチョウ</t>
    </rPh>
    <rPh sb="33" eb="35">
      <t>ソゴウ</t>
    </rPh>
    <rPh sb="36" eb="38">
      <t>タミヨ</t>
    </rPh>
    <phoneticPr fontId="2"/>
  </si>
  <si>
    <t>富士鉱油株式会社仙台支店
宮城県仙台市青葉区片平1-2-30</t>
    <rPh sb="0" eb="2">
      <t>フジ</t>
    </rPh>
    <rPh sb="2" eb="4">
      <t>コウユ</t>
    </rPh>
    <rPh sb="4" eb="8">
      <t>カブシキガイシャ</t>
    </rPh>
    <rPh sb="8" eb="10">
      <t>センダイ</t>
    </rPh>
    <rPh sb="10" eb="12">
      <t>シテン</t>
    </rPh>
    <rPh sb="13" eb="16">
      <t>ミヤギケン</t>
    </rPh>
    <rPh sb="16" eb="19">
      <t>センダイシ</t>
    </rPh>
    <rPh sb="19" eb="22">
      <t>アオバク</t>
    </rPh>
    <rPh sb="22" eb="24">
      <t>カタヒラ</t>
    </rPh>
    <phoneticPr fontId="2"/>
  </si>
  <si>
    <t>御坊法務総合庁舎及び田辺港湾合同庁舎（和歌山地方法務局田辺支局）機械警備 業務委託契約</t>
  </si>
  <si>
    <t>セコム株式会社
東京都渋谷区神宮前1-5-1</t>
    <rPh sb="3" eb="7">
      <t>カブシキガイシャ</t>
    </rPh>
    <phoneticPr fontId="2"/>
  </si>
  <si>
    <t>札幌法務局岩見沢支局ほか6庁における自家用電気工作物保安管理業務委託契約</t>
  </si>
  <si>
    <t>支出負担行為担当官代理
　札幌法務局総務管理官
　谷石　健
（北海道札幌市北区北8条西2-1-1）</t>
  </si>
  <si>
    <t>株式会社ＴＫテクノサービス北海道営業所
北海道札幌市中央区南1条東1-3</t>
  </si>
  <si>
    <t>横浜法務合同庁舎等植栽管理業務委託契約</t>
  </si>
  <si>
    <t>支出負担行為担当官
　横浜地方検察庁検事正
　齋藤　隆博
（神奈川県横浜市中区日本大通9）</t>
  </si>
  <si>
    <t>生駒植木株式会社
神奈川県横浜市戸塚区小雀町1805</t>
    <rPh sb="9" eb="13">
      <t>カナガワケン</t>
    </rPh>
    <phoneticPr fontId="2"/>
  </si>
  <si>
    <t>倉敷法務合同庁舎ほか2庁舎機械警備業務委託契約</t>
  </si>
  <si>
    <t>支出負担行為担当官
　岡山地方検察庁検事正
　竹中　理比古
（岡山県岡山市北区南方1-8-1）</t>
  </si>
  <si>
    <t>令和5年度仙台矯正管区、宮城刑務所、東北少年院及び仙台少年鑑別所において使用する事務用消耗品の供給契約</t>
  </si>
  <si>
    <t>釧路地方検察庁等消耗品供給契約</t>
  </si>
  <si>
    <t>株式会社トーワ
北海道釧路市光陽町11-7</t>
  </si>
  <si>
    <t>一般廃棄物処理業務委託契約（40,000kg）</t>
  </si>
  <si>
    <t>千種興産株式会社
千葉県市原市千種海岸7-3</t>
  </si>
  <si>
    <t>臨床検査委託</t>
  </si>
  <si>
    <t>株式会社リンテック
福岡県福岡市博多区西月隈1-2-27</t>
  </si>
  <si>
    <t>一般廃棄物収集運搬処分業務委託（不燃ごみ）</t>
  </si>
  <si>
    <t>旭星クリーン株式会社
北海道旭川市住吉4-2-8-13</t>
  </si>
  <si>
    <t>大津びわ湖合同庁舎（大津地方法務局専用部分）機械警備委託契約</t>
    <rPh sb="0" eb="2">
      <t>オオツ</t>
    </rPh>
    <rPh sb="4" eb="5">
      <t>コ</t>
    </rPh>
    <rPh sb="5" eb="7">
      <t>ゴウドウ</t>
    </rPh>
    <rPh sb="7" eb="9">
      <t>チョウシャ</t>
    </rPh>
    <rPh sb="10" eb="12">
      <t>オオツ</t>
    </rPh>
    <rPh sb="12" eb="14">
      <t>チホウ</t>
    </rPh>
    <rPh sb="14" eb="17">
      <t>ホウムキョク</t>
    </rPh>
    <rPh sb="17" eb="19">
      <t>センヨウ</t>
    </rPh>
    <rPh sb="19" eb="21">
      <t>ブブン</t>
    </rPh>
    <rPh sb="22" eb="24">
      <t>キカイ</t>
    </rPh>
    <rPh sb="24" eb="26">
      <t>ケイビ</t>
    </rPh>
    <rPh sb="26" eb="28">
      <t>イタク</t>
    </rPh>
    <rPh sb="28" eb="30">
      <t>ケイヤク</t>
    </rPh>
    <phoneticPr fontId="2"/>
  </si>
  <si>
    <t>セコム株式会社
東京都渋谷区神宮前1-5-1</t>
    <rPh sb="3" eb="5">
      <t>カブシキ</t>
    </rPh>
    <rPh sb="5" eb="7">
      <t>カイシャ</t>
    </rPh>
    <phoneticPr fontId="2"/>
  </si>
  <si>
    <t>在所者用給食供給契約</t>
  </si>
  <si>
    <t>支出負担行為担当官
　徳島少年鑑別所長
　八代　満帆子
（徳島県徳島市助任本町5-40）</t>
  </si>
  <si>
    <t>株式会社フードセンター
徳島県徳島市川内町沖島600</t>
  </si>
  <si>
    <t>令和5年度上半期精麦共同購入単価契約（9,000㎏）</t>
  </si>
  <si>
    <t>協和精麦株式会社
神奈川県伊勢原市沼目5-2-5</t>
  </si>
  <si>
    <t>えひめ洋紙株式会社
愛媛県松山市高岡町455-1</t>
  </si>
  <si>
    <t>消防用設備等点検業務請負契約</t>
  </si>
  <si>
    <t>第一防災株式会社
北海道北見市豊地61-44</t>
  </si>
  <si>
    <t>令和5年度自動車用燃料供給契約</t>
    <rPh sb="0" eb="2">
      <t>レイワ</t>
    </rPh>
    <rPh sb="3" eb="5">
      <t>ネンド</t>
    </rPh>
    <rPh sb="5" eb="8">
      <t>ジドウシャ</t>
    </rPh>
    <rPh sb="8" eb="9">
      <t>ヨウ</t>
    </rPh>
    <rPh sb="9" eb="11">
      <t>ネンリョウ</t>
    </rPh>
    <rPh sb="11" eb="13">
      <t>キョウキュウ</t>
    </rPh>
    <rPh sb="13" eb="15">
      <t>ケイヤク</t>
    </rPh>
    <phoneticPr fontId="2"/>
  </si>
  <si>
    <t xml:space="preserve">冨尾石油株式会社
大阪府和泉市阪本町268-1
</t>
    <rPh sb="9" eb="12">
      <t>オオサカフ</t>
    </rPh>
    <rPh sb="12" eb="15">
      <t>イズミシ</t>
    </rPh>
    <rPh sb="15" eb="18">
      <t>サカモトチョウ</t>
    </rPh>
    <phoneticPr fontId="2"/>
  </si>
  <si>
    <t>令和5年度横須賀刑務所支所プロパンガス供給契約</t>
    <rPh sb="0" eb="2">
      <t>レイワ</t>
    </rPh>
    <rPh sb="3" eb="13">
      <t>ネンドヨコスカケイムショシショ</t>
    </rPh>
    <rPh sb="19" eb="23">
      <t>キョウキュウケイヤク</t>
    </rPh>
    <phoneticPr fontId="2"/>
  </si>
  <si>
    <t>株式会社奥村商会
神奈川県横浜市西区平沼2-6-8</t>
    <rPh sb="0" eb="8">
      <t>カブシキガイシャオクムラショウカイ</t>
    </rPh>
    <rPh sb="9" eb="20">
      <t>カナガワケンヨコハマシニシクヒラヌマ</t>
    </rPh>
    <phoneticPr fontId="2"/>
  </si>
  <si>
    <t>被収容者用食品単価契約
（上半期：1品目）</t>
  </si>
  <si>
    <t>被収容者給食用食品（倉庫品）供給（21品目）</t>
  </si>
  <si>
    <t>松山地方合同庁舎ほか1庁舎機械警備業務委託契約</t>
    <rPh sb="0" eb="2">
      <t>マツヤマ</t>
    </rPh>
    <rPh sb="2" eb="4">
      <t>チホウ</t>
    </rPh>
    <rPh sb="4" eb="6">
      <t>ゴウドウ</t>
    </rPh>
    <rPh sb="6" eb="8">
      <t>チョウシャ</t>
    </rPh>
    <rPh sb="11" eb="12">
      <t>チョウ</t>
    </rPh>
    <rPh sb="12" eb="13">
      <t>シャ</t>
    </rPh>
    <rPh sb="13" eb="15">
      <t>キカイ</t>
    </rPh>
    <rPh sb="15" eb="17">
      <t>ケイビ</t>
    </rPh>
    <rPh sb="17" eb="19">
      <t>ギョウム</t>
    </rPh>
    <rPh sb="19" eb="21">
      <t>イタク</t>
    </rPh>
    <rPh sb="21" eb="23">
      <t>ケイヤク</t>
    </rPh>
    <phoneticPr fontId="2"/>
  </si>
  <si>
    <t>セコム株式会社
東京都渋谷区神宮前1-5-1</t>
    <rPh sb="3" eb="5">
      <t>カブシキ</t>
    </rPh>
    <rPh sb="5" eb="7">
      <t>カイシャ</t>
    </rPh>
    <rPh sb="8" eb="11">
      <t>トウキョウト</t>
    </rPh>
    <rPh sb="11" eb="17">
      <t>シブヤクジングウマエ</t>
    </rPh>
    <phoneticPr fontId="2"/>
  </si>
  <si>
    <t>文具類供給単価契約
（123品目）</t>
  </si>
  <si>
    <t>平出商事株式会社
茨城県牛久市栄町5-57-1</t>
  </si>
  <si>
    <t>被収容者用食料品（食材）
供給契約（10品目）</t>
  </si>
  <si>
    <t>支出負担行為担当官代理
　帯広刑務所処遇部長
　髙橋　寿和
（北海道帯広市別府町南13線33）</t>
  </si>
  <si>
    <t>株式会社ヨネザワデイリー
北海道河西郡芽室町東芽室北1線4-4</t>
  </si>
  <si>
    <t>釧路、帯広、網走及び北見法務総合庁舎並びに浦見宿舎2号棟衛生的環境維持管理業務請負契約</t>
  </si>
  <si>
    <t>日本衛生株式会社道東支店
北海道釧路市海運1-1-9埠頭ビル</t>
  </si>
  <si>
    <t>令和5年度小倉港湾合同庁舎にかかる庁舎総合管理業務委託契約</t>
    <rPh sb="0" eb="2">
      <t>レイワ</t>
    </rPh>
    <rPh sb="3" eb="5">
      <t>ネンド</t>
    </rPh>
    <rPh sb="5" eb="7">
      <t>コクラ</t>
    </rPh>
    <rPh sb="7" eb="9">
      <t>コウワン</t>
    </rPh>
    <rPh sb="9" eb="11">
      <t>ゴウドウ</t>
    </rPh>
    <rPh sb="11" eb="13">
      <t>チョウシャ</t>
    </rPh>
    <rPh sb="17" eb="19">
      <t>チョウシャ</t>
    </rPh>
    <rPh sb="19" eb="21">
      <t>ソウゴウ</t>
    </rPh>
    <rPh sb="21" eb="23">
      <t>カンリ</t>
    </rPh>
    <rPh sb="23" eb="25">
      <t>ギョウム</t>
    </rPh>
    <rPh sb="25" eb="27">
      <t>イタク</t>
    </rPh>
    <rPh sb="27" eb="29">
      <t>ケイヤク</t>
    </rPh>
    <phoneticPr fontId="2"/>
  </si>
  <si>
    <t xml:space="preserve">株式会社ビルマネージメント
福岡県福岡市博多区吉塚3-31-37
</t>
    <rPh sb="0" eb="4">
      <t>カブシキガイシャ</t>
    </rPh>
    <rPh sb="14" eb="16">
      <t>フクオカ</t>
    </rPh>
    <rPh sb="16" eb="17">
      <t>ケン</t>
    </rPh>
    <rPh sb="17" eb="19">
      <t>フクオカ</t>
    </rPh>
    <rPh sb="19" eb="20">
      <t>シ</t>
    </rPh>
    <rPh sb="20" eb="23">
      <t>ハカタク</t>
    </rPh>
    <rPh sb="23" eb="25">
      <t>ヨシヅカ</t>
    </rPh>
    <phoneticPr fontId="2"/>
  </si>
  <si>
    <t>令和5年度複写機の保守及び消耗品等の供給契約</t>
  </si>
  <si>
    <t>株式会社木津屋本店
岩手県盛岡市南大通2-3-20</t>
    <rPh sb="0" eb="4">
      <t>カブシキガイシャ</t>
    </rPh>
    <rPh sb="10" eb="13">
      <t>イワテケン</t>
    </rPh>
    <phoneticPr fontId="2"/>
  </si>
  <si>
    <t>令和5年度東京労働局海岸庁舎外28施設　機械設備保守及び執務環境衛生管理業務委託</t>
  </si>
  <si>
    <t>株式会社アクセルオン
神奈川県横浜市中区長者町2-5-18</t>
  </si>
  <si>
    <t>令和5年度札幌刑務所等電話交換設備保守点検業務契約</t>
  </si>
  <si>
    <t>北第百通信電気株式会社
北海道札幌市豊平区平岸1条3-2-33</t>
  </si>
  <si>
    <t xml:space="preserve">令和5年度上半期分横浜刑務所被収容者用食料品（在庫品等）単価契約　インスタントコーヒー2㎏ほか12件 </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2">
      <t>タンカケイヤク</t>
    </rPh>
    <rPh sb="49" eb="50">
      <t>ケン</t>
    </rPh>
    <phoneticPr fontId="2"/>
  </si>
  <si>
    <t>有限会社鈴井園茶舗
宮城県仙台市太白区西多賀4-13-10</t>
    <rPh sb="0" eb="4">
      <t>ユウゲンカイシャ</t>
    </rPh>
    <rPh sb="4" eb="7">
      <t>スズイエン</t>
    </rPh>
    <rPh sb="7" eb="9">
      <t>チャホ</t>
    </rPh>
    <rPh sb="10" eb="13">
      <t>ミヤギケン</t>
    </rPh>
    <rPh sb="13" eb="16">
      <t>センダイシ</t>
    </rPh>
    <rPh sb="16" eb="17">
      <t>フト</t>
    </rPh>
    <rPh sb="17" eb="18">
      <t>シロ</t>
    </rPh>
    <rPh sb="18" eb="19">
      <t>ク</t>
    </rPh>
    <rPh sb="19" eb="20">
      <t>ニシ</t>
    </rPh>
    <rPh sb="20" eb="22">
      <t>タガ</t>
    </rPh>
    <phoneticPr fontId="2"/>
  </si>
  <si>
    <t>令和5年度松山刑務所大洲拘置支所被収容者給食供給契約</t>
  </si>
  <si>
    <t>秀味
愛媛県大洲市大洲671-4</t>
    <rPh sb="1" eb="2">
      <t>アジ</t>
    </rPh>
    <phoneticPr fontId="2"/>
  </si>
  <si>
    <t>令和5年度松本少年刑務所廃棄物処理業務委託契約</t>
  </si>
  <si>
    <t>有限会社中信美掃
長野県松本市大字島立790-9</t>
  </si>
  <si>
    <t>グリストラップ清掃業務請負契約</t>
  </si>
  <si>
    <t>宇都宮文化センター株式会社
栃木県宇都宮市江曽島町2070</t>
  </si>
  <si>
    <t>複写機カウンター保守契約（4台）</t>
  </si>
  <si>
    <t>小林株式会社
北海道網走市桂町5-3-1</t>
  </si>
  <si>
    <t>宮城刑務所昇降設備保守契約</t>
  </si>
  <si>
    <t>株式会社ハイン
新潟県三条市西本成寺2-13-7</t>
  </si>
  <si>
    <t>被収容者食糧品供給契約（冷凍）（木綿豆腐外4品目）</t>
  </si>
  <si>
    <t>株式会社増田禎司商店
東京都八王子市川口町1415</t>
  </si>
  <si>
    <t>佐世保法務総合庁舎清掃等業務委託</t>
  </si>
  <si>
    <t>支出負担行為担当官
　長崎地方検察庁検事正
　川北　哲義
（長崎県長崎市万才町9-33）</t>
  </si>
  <si>
    <t>株式会社クリル
長崎県佐世保市三浦町1-15</t>
  </si>
  <si>
    <t>プリンタ用トナーカートリッジ等供給単価契約</t>
  </si>
  <si>
    <t>株式会社MDS
岩手県盛岡市本宮3-34-8</t>
  </si>
  <si>
    <t>令和5年度富山刑務所被収容者用麺類供給単価契約</t>
  </si>
  <si>
    <t>宜野湾出張所庁舎の機械警備業務委託</t>
  </si>
  <si>
    <t>セコム琉球株式会社
沖縄県那覇市久茂地1-7-1</t>
    <rPh sb="10" eb="13">
      <t>オキナワケン</t>
    </rPh>
    <phoneticPr fontId="2"/>
  </si>
  <si>
    <t>令和5年度医療衛生資材等供給契約（衛生資材）</t>
  </si>
  <si>
    <t>株式会社ソフトテック
東京都八王子市打越町2013-1</t>
  </si>
  <si>
    <t>広島法務総合庁舎電話交換設備保守業務</t>
  </si>
  <si>
    <t>南海電設株式会社
大阪府大阪市浪速区日本橋東3-12-7</t>
  </si>
  <si>
    <t>飯田地方合同庁舎駐車場管理業務委託契約</t>
    <rPh sb="15" eb="17">
      <t>イタク</t>
    </rPh>
    <phoneticPr fontId="2"/>
  </si>
  <si>
    <t>公益社団法人飯田広域シルバー人材センター
長野県飯田市鼎上山1890-1</t>
  </si>
  <si>
    <t>廃棄物処理業務委託契約</t>
  </si>
  <si>
    <t>支出負担行為担当官代理
　瀬戸少年院次長
　川野　道史
（愛知県瀬戸市東山町14）</t>
  </si>
  <si>
    <t>株式会社岩田清掃
愛知県瀬戸市山の田43-303</t>
  </si>
  <si>
    <t>沖縄法務合同庁舎、那覇地方検察庁平良支部庁舎、那覇地方検察庁石垣支部庁舎機械警備業務委託契約</t>
  </si>
  <si>
    <t>沖縄綜合警備保障株式会社
沖縄県宜野湾市大山7-11-10</t>
  </si>
  <si>
    <t>舞鶴法務合同庁舎及び京都地方検察庁福知山支部機械警備業務委託契約</t>
  </si>
  <si>
    <t>電気工作物保安管理業務委託</t>
  </si>
  <si>
    <t>一般財団法人北海道電気保安協会
北海道札幌市西区発寒6-12-6-11</t>
  </si>
  <si>
    <t>郵便物の発送業務の請負　一式</t>
    <rPh sb="9" eb="11">
      <t>ウケオイ</t>
    </rPh>
    <rPh sb="12" eb="14">
      <t>イッシキ</t>
    </rPh>
    <phoneticPr fontId="2"/>
  </si>
  <si>
    <t>ＳＢＳリコーロジステックス株式会社
東京都大田区京浜島1-2-6</t>
    <rPh sb="13" eb="17">
      <t>カブシキガイシャ</t>
    </rPh>
    <rPh sb="18" eb="21">
      <t>トウキョウト</t>
    </rPh>
    <rPh sb="21" eb="24">
      <t>オオタク</t>
    </rPh>
    <rPh sb="24" eb="27">
      <t>ケイヒンジマ</t>
    </rPh>
    <phoneticPr fontId="2"/>
  </si>
  <si>
    <t>令和5年度岡山少年鑑別所で使用する電力</t>
  </si>
  <si>
    <t>支出負担行為担当官
　岡山少年院長
　中西　和久
（岡山県岡山市南区箕島2497）</t>
  </si>
  <si>
    <t>香川電力株式会社
香川県高松市天神前10-5</t>
  </si>
  <si>
    <t>令和5年度委託運送請負契約</t>
  </si>
  <si>
    <t>旭川通運株式会社
北海道旭川市永山北2-8-14-1</t>
    <rPh sb="9" eb="12">
      <t>ホッカイドウ</t>
    </rPh>
    <phoneticPr fontId="2"/>
  </si>
  <si>
    <t>令和5年度上半期福井刑務所被収容者食料品（スパゲティ等17品目）</t>
  </si>
  <si>
    <t>有限会社山本食品
福井県福井市二の宮3-42-25</t>
  </si>
  <si>
    <t>令和5年度八街少年院プロパンガス供給契約（単価契約）</t>
  </si>
  <si>
    <t>支出負担行為担当官
　八街少年院長
　樋口　光平
（千葉県八街市滝台1766）</t>
  </si>
  <si>
    <t>株式会社エルピオ
千葉県市川市曽谷1-30-18</t>
  </si>
  <si>
    <t>事務用プリンタ消耗品供給契約</t>
    <rPh sb="0" eb="3">
      <t>ジムヨウ</t>
    </rPh>
    <rPh sb="7" eb="10">
      <t>ショウモウヒン</t>
    </rPh>
    <rPh sb="10" eb="12">
      <t>キョウキュウ</t>
    </rPh>
    <rPh sb="12" eb="14">
      <t>ケイヤク</t>
    </rPh>
    <phoneticPr fontId="2"/>
  </si>
  <si>
    <t>株式会社ベクト東日本
宮城県仙台市若林区卸町4-3-9-205</t>
    <rPh sb="0" eb="2">
      <t>カブシキ</t>
    </rPh>
    <rPh sb="2" eb="4">
      <t>カイシャ</t>
    </rPh>
    <rPh sb="7" eb="10">
      <t>ヒガシニホン</t>
    </rPh>
    <rPh sb="11" eb="14">
      <t>ミヤギケン</t>
    </rPh>
    <rPh sb="14" eb="17">
      <t>センダイシ</t>
    </rPh>
    <rPh sb="17" eb="20">
      <t>ワカバヤシク</t>
    </rPh>
    <rPh sb="20" eb="22">
      <t>オロシマチ</t>
    </rPh>
    <phoneticPr fontId="2"/>
  </si>
  <si>
    <t>複写機保守（6台）</t>
    <rPh sb="0" eb="3">
      <t>フクシャキ</t>
    </rPh>
    <rPh sb="3" eb="5">
      <t>ホシュ</t>
    </rPh>
    <rPh sb="7" eb="8">
      <t>ダイ</t>
    </rPh>
    <phoneticPr fontId="2"/>
  </si>
  <si>
    <t>デュプロ北陸販売株式会社
石川県金沢市福増町北1300</t>
  </si>
  <si>
    <t>5220001004460</t>
  </si>
  <si>
    <t>令和5年度青森刑務所等被収容者特定健康診査等業務請負契約
（18項目）</t>
  </si>
  <si>
    <t>公益財団法人青森県総合健診センター
青森県青森市佃2-19-12</t>
    <rPh sb="18" eb="24">
      <t>アオモリケンアオモリシ</t>
    </rPh>
    <rPh sb="24" eb="25">
      <t>ツクダ</t>
    </rPh>
    <phoneticPr fontId="2"/>
  </si>
  <si>
    <t>ＮＸキャッシュ・ロジスティクス株式会社
東京都千代田区神田和泉町2</t>
    <rPh sb="15" eb="17">
      <t>カブシキ</t>
    </rPh>
    <rPh sb="17" eb="19">
      <t>カイシャ</t>
    </rPh>
    <rPh sb="20" eb="23">
      <t>トウキョウト</t>
    </rPh>
    <rPh sb="23" eb="27">
      <t>チヨダク</t>
    </rPh>
    <rPh sb="27" eb="29">
      <t>カンダ</t>
    </rPh>
    <rPh sb="29" eb="32">
      <t>イズミマチ</t>
    </rPh>
    <phoneticPr fontId="2"/>
  </si>
  <si>
    <t>郵便料金計器保守契約</t>
    <rPh sb="0" eb="4">
      <t>ユウビンリョウキン</t>
    </rPh>
    <rPh sb="4" eb="6">
      <t>ケイキ</t>
    </rPh>
    <rPh sb="6" eb="8">
      <t>ホシュ</t>
    </rPh>
    <rPh sb="8" eb="10">
      <t>ケイヤク</t>
    </rPh>
    <phoneticPr fontId="2"/>
  </si>
  <si>
    <t>デュプロ株式会社
東京都千代田区神田紺屋町7</t>
  </si>
  <si>
    <t>上半期食糧品供給契約（9品目）</t>
  </si>
  <si>
    <t>千葉第2地方合同庁舎ほか5庁舎建築物環境衛生管理業務</t>
  </si>
  <si>
    <t>株式会社クリーン工房
埼玉県さいたま市中央区新都心11-2さいたま新都心LAタワー30F</t>
  </si>
  <si>
    <t>松本少年刑務所被収容者用食料（冷凍食品）供給契約（19品目）</t>
  </si>
  <si>
    <t>帯広刑務所低圧電力供給契約</t>
  </si>
  <si>
    <t>株式会社オカモ
北海道帯広市東4条南10-2　　</t>
  </si>
  <si>
    <t>令和5年度加古川刑務所ガスヒーポン（GHP）保守契約</t>
  </si>
  <si>
    <t>大阪瓦斯株式会社
大阪府大阪市中央区平野町4-1-2</t>
  </si>
  <si>
    <t>自動車整備点検等業務委託契約</t>
    <rPh sb="0" eb="3">
      <t>ジドウシャ</t>
    </rPh>
    <rPh sb="3" eb="5">
      <t>セイビ</t>
    </rPh>
    <rPh sb="5" eb="7">
      <t>テンケン</t>
    </rPh>
    <rPh sb="7" eb="8">
      <t>トウ</t>
    </rPh>
    <rPh sb="8" eb="10">
      <t>ギョウム</t>
    </rPh>
    <rPh sb="10" eb="12">
      <t>イタク</t>
    </rPh>
    <rPh sb="12" eb="14">
      <t>ケイヤク</t>
    </rPh>
    <phoneticPr fontId="2"/>
  </si>
  <si>
    <t>株式会社中部自動車
愛知県名古屋市中区千代田1-7-9</t>
    <rPh sb="0" eb="4">
      <t>カブシキガイシャ</t>
    </rPh>
    <rPh sb="4" eb="9">
      <t>チュウブジドウシャ</t>
    </rPh>
    <rPh sb="10" eb="13">
      <t>アイチケン</t>
    </rPh>
    <rPh sb="13" eb="17">
      <t>ナゴヤシ</t>
    </rPh>
    <rPh sb="17" eb="19">
      <t>ナカク</t>
    </rPh>
    <rPh sb="19" eb="22">
      <t>チヨダ</t>
    </rPh>
    <phoneticPr fontId="2"/>
  </si>
  <si>
    <t>令和5年度宮崎少年鑑別所在所者用給食（366日分）供給契約</t>
  </si>
  <si>
    <t>支出負担行為担当官代理
　宮崎少年鑑別所庶務課長
　鍋倉　真奈美
（宮崎県宮崎市鶴島2-16-5）</t>
  </si>
  <si>
    <t>株式会社びびっと
宮崎県宮崎市大塚町笹原4853-1</t>
  </si>
  <si>
    <t>令和5年度和泉学園プロ
パンガス供給契約</t>
  </si>
  <si>
    <t>支出負担行為担当官
　和泉学園長
　三好　清凡
（大阪府阪南市貝掛1096）</t>
  </si>
  <si>
    <t>職業訓練介護職員実務研修に係る通信教育開溝業務請負契約</t>
  </si>
  <si>
    <t>セントスタッフ株式会社
東京都中央区日本橋茅場町1-8-3</t>
  </si>
  <si>
    <t>令和5年度高松法務局分室警備業務委託</t>
    <rPh sb="0" eb="2">
      <t>レイワ</t>
    </rPh>
    <rPh sb="3" eb="5">
      <t>ネンド</t>
    </rPh>
    <rPh sb="5" eb="7">
      <t>タカマツ</t>
    </rPh>
    <rPh sb="7" eb="10">
      <t>ホウムキョク</t>
    </rPh>
    <rPh sb="10" eb="12">
      <t>ブンシツ</t>
    </rPh>
    <rPh sb="12" eb="14">
      <t>ケイビ</t>
    </rPh>
    <rPh sb="14" eb="16">
      <t>ギョウム</t>
    </rPh>
    <rPh sb="16" eb="18">
      <t>イタク</t>
    </rPh>
    <phoneticPr fontId="2"/>
  </si>
  <si>
    <t>東京セフティ株式会社
香川県高松市上天神町791-1</t>
    <rPh sb="0" eb="2">
      <t>トウキョウ</t>
    </rPh>
    <rPh sb="6" eb="10">
      <t>カブ</t>
    </rPh>
    <rPh sb="11" eb="14">
      <t>カガワケン</t>
    </rPh>
    <rPh sb="14" eb="17">
      <t>タカマツシ</t>
    </rPh>
    <rPh sb="17" eb="21">
      <t>カミテンジンマチ</t>
    </rPh>
    <phoneticPr fontId="2"/>
  </si>
  <si>
    <t>令和5年度鹿児島地方検察庁文房具類調達契約</t>
  </si>
  <si>
    <t>株式会社文友社
鹿児島県薩摩川内市大小路町8-15</t>
    <rPh sb="12" eb="14">
      <t>サツマ</t>
    </rPh>
    <phoneticPr fontId="2"/>
  </si>
  <si>
    <t>被収容者食糧品供給契約（冷凍）（さけ切身外2品目）</t>
  </si>
  <si>
    <t>古川法務合同庁舎ほか1庁舎機械警備業務</t>
  </si>
  <si>
    <t>令和5年度上半期京都地区被収容者用食材購入（副食品）（2品目）</t>
  </si>
  <si>
    <t>北川雑穀株式会社
滋賀県大津市坂ノ辻町6-24</t>
  </si>
  <si>
    <t>自家用電気工作物保安管理業務及びエネルギー管理業務委託契約</t>
  </si>
  <si>
    <t>令和5年度京都地方法務局供託金警備輸送業務</t>
    <rPh sb="0" eb="2">
      <t>レイワ</t>
    </rPh>
    <rPh sb="3" eb="5">
      <t>ネンド</t>
    </rPh>
    <rPh sb="5" eb="7">
      <t>キョウト</t>
    </rPh>
    <rPh sb="7" eb="9">
      <t>チホウ</t>
    </rPh>
    <rPh sb="9" eb="12">
      <t>ホウムキョク</t>
    </rPh>
    <rPh sb="12" eb="15">
      <t>キョウタクキン</t>
    </rPh>
    <rPh sb="15" eb="17">
      <t>ケイビ</t>
    </rPh>
    <rPh sb="17" eb="19">
      <t>ユソウ</t>
    </rPh>
    <rPh sb="19" eb="21">
      <t>ギョウム</t>
    </rPh>
    <phoneticPr fontId="2"/>
  </si>
  <si>
    <t>令和5年度横須賀刑務支所一般廃棄物処理等委託契約（一般62,100キログラム）</t>
    <rPh sb="5" eb="12">
      <t>ヨコスカケイムシショ</t>
    </rPh>
    <rPh sb="12" eb="14">
      <t>イッパン</t>
    </rPh>
    <rPh sb="14" eb="16">
      <t>ハイキ</t>
    </rPh>
    <rPh sb="16" eb="17">
      <t>ブツ</t>
    </rPh>
    <rPh sb="17" eb="20">
      <t>ショリトウ</t>
    </rPh>
    <rPh sb="20" eb="24">
      <t>イタクケイヤク</t>
    </rPh>
    <rPh sb="25" eb="27">
      <t>イッパン</t>
    </rPh>
    <phoneticPr fontId="2"/>
  </si>
  <si>
    <t>有限会社山西
神奈川県横須賀市深田台58</t>
    <rPh sb="0" eb="4">
      <t>ユウゲンガイシャ</t>
    </rPh>
    <rPh sb="4" eb="6">
      <t>ヤマニシ</t>
    </rPh>
    <rPh sb="7" eb="11">
      <t>カナガワケン</t>
    </rPh>
    <rPh sb="11" eb="15">
      <t>ヨコスカシ</t>
    </rPh>
    <rPh sb="15" eb="18">
      <t>フカタダイ</t>
    </rPh>
    <phoneticPr fontId="2"/>
  </si>
  <si>
    <t>令和5年度自家工作物保安管理業務請負契約</t>
  </si>
  <si>
    <t>一般財団法人沖縄電気保安協会
沖縄県那覇市西3-8-21</t>
  </si>
  <si>
    <t>令和5年度九段合同庁舎ほか1か所における電話交換設備保守点検等業務</t>
  </si>
  <si>
    <t>東陽工業株式会社
東京都港区西新橋2-39-9</t>
  </si>
  <si>
    <t>給食用冷凍食品物品供給契約（21品目）</t>
  </si>
  <si>
    <t>令和5年度甲府刑務所産業廃棄物（混合）処理収集運搬業務委託契約（運搬回数20回、処理量160㎥）</t>
  </si>
  <si>
    <t>株式会社甲信エコセンター
山梨県中巨摩郡昭和町築地新居1683-9</t>
  </si>
  <si>
    <t>ＡＩ翻訳及び電話通訳等請負業務契約</t>
    <rPh sb="2" eb="4">
      <t>ホンヤク</t>
    </rPh>
    <rPh sb="4" eb="5">
      <t>オヨ</t>
    </rPh>
    <rPh sb="6" eb="11">
      <t>デンワツウヤクトウ</t>
    </rPh>
    <rPh sb="11" eb="15">
      <t>ウケオイギョウム</t>
    </rPh>
    <rPh sb="15" eb="17">
      <t>ケイヤク</t>
    </rPh>
    <phoneticPr fontId="2"/>
  </si>
  <si>
    <t>株式会社ＢＲＩＣＫ’ｓ
東京都新宿区新宿4-3-17</t>
    <rPh sb="0" eb="4">
      <t>カブシキガイシャ</t>
    </rPh>
    <rPh sb="12" eb="15">
      <t>トウキョウト</t>
    </rPh>
    <rPh sb="15" eb="18">
      <t>シンジュクク</t>
    </rPh>
    <rPh sb="18" eb="20">
      <t>シンジュク</t>
    </rPh>
    <phoneticPr fontId="2"/>
  </si>
  <si>
    <t>宮崎地方法務局分室ほか3庁舎における庁舎維持管理業務一式</t>
    <rPh sb="0" eb="2">
      <t>ミヤザキ</t>
    </rPh>
    <rPh sb="2" eb="4">
      <t>チホウ</t>
    </rPh>
    <rPh sb="4" eb="7">
      <t>ホウムキョク</t>
    </rPh>
    <rPh sb="7" eb="9">
      <t>ブンシツ</t>
    </rPh>
    <rPh sb="12" eb="14">
      <t>チョウシャ</t>
    </rPh>
    <rPh sb="18" eb="26">
      <t>チョウシャイジカンリギョウム</t>
    </rPh>
    <rPh sb="26" eb="28">
      <t>イッシキ</t>
    </rPh>
    <phoneticPr fontId="2"/>
  </si>
  <si>
    <t>株式会社栄建工業
宮崎県宮崎市大工町3-89-1</t>
    <rPh sb="4" eb="8">
      <t>エイケンコウギョウ</t>
    </rPh>
    <rPh sb="9" eb="12">
      <t>ミヤザキケン</t>
    </rPh>
    <rPh sb="12" eb="15">
      <t>ミヤザキシ</t>
    </rPh>
    <rPh sb="15" eb="18">
      <t>ダイクマチ</t>
    </rPh>
    <phoneticPr fontId="2"/>
  </si>
  <si>
    <t>令和5年度奈良第2法務総合庁舎ほか5庁舎自家用電気工作物保安管理業務委託</t>
  </si>
  <si>
    <t>近畿電気消防保安株式会社
大阪府大阪市北区梅田1-13-1大阪梅田ツインタワーズ・サウス</t>
    <rPh sb="13" eb="16">
      <t>オオサカフ</t>
    </rPh>
    <phoneticPr fontId="2"/>
  </si>
  <si>
    <t>宅配業務委託</t>
    <rPh sb="0" eb="2">
      <t>タクハイ</t>
    </rPh>
    <rPh sb="2" eb="4">
      <t>ギョウム</t>
    </rPh>
    <rPh sb="4" eb="6">
      <t>イタク</t>
    </rPh>
    <phoneticPr fontId="2"/>
  </si>
  <si>
    <t>支出負担行為担当官代理
　広島出入国在留管理局監理官
　小澤　典史
（広島県広島市中区上八丁堀2-31）</t>
    <rPh sb="0" eb="2">
      <t>シシュツ</t>
    </rPh>
    <rPh sb="2" eb="4">
      <t>フタン</t>
    </rPh>
    <rPh sb="4" eb="6">
      <t>コウイ</t>
    </rPh>
    <rPh sb="6" eb="9">
      <t>タントウカン</t>
    </rPh>
    <rPh sb="9" eb="11">
      <t>ダイリ</t>
    </rPh>
    <rPh sb="13" eb="15">
      <t>ヒロシマ</t>
    </rPh>
    <rPh sb="15" eb="16">
      <t>デ</t>
    </rPh>
    <rPh sb="16" eb="18">
      <t>ニュウコク</t>
    </rPh>
    <rPh sb="18" eb="20">
      <t>ザイリュウ</t>
    </rPh>
    <rPh sb="20" eb="23">
      <t>カンリキョク</t>
    </rPh>
    <rPh sb="23" eb="26">
      <t>カンリカン</t>
    </rPh>
    <rPh sb="28" eb="30">
      <t>オザワ</t>
    </rPh>
    <rPh sb="31" eb="33">
      <t>ノリフミ</t>
    </rPh>
    <rPh sb="35" eb="38">
      <t>ヒロシマケン</t>
    </rPh>
    <rPh sb="38" eb="41">
      <t>ヒロシマシ</t>
    </rPh>
    <rPh sb="41" eb="43">
      <t>ナカク</t>
    </rPh>
    <rPh sb="43" eb="44">
      <t>カミ</t>
    </rPh>
    <rPh sb="44" eb="47">
      <t>ハッチョウボリ</t>
    </rPh>
    <phoneticPr fontId="2"/>
  </si>
  <si>
    <t>福山通運株式会社広島支店
広島県広島市西区福島町2-34-1</t>
    <rPh sb="0" eb="2">
      <t>フクヤマ</t>
    </rPh>
    <rPh sb="2" eb="4">
      <t>ツウウン</t>
    </rPh>
    <rPh sb="4" eb="8">
      <t>カブシキガイシャ</t>
    </rPh>
    <rPh sb="8" eb="10">
      <t>ヒロシマ</t>
    </rPh>
    <rPh sb="10" eb="12">
      <t>シテン</t>
    </rPh>
    <rPh sb="13" eb="16">
      <t>ヒロシマケン</t>
    </rPh>
    <rPh sb="16" eb="18">
      <t>ヒロシマ</t>
    </rPh>
    <rPh sb="18" eb="19">
      <t>シ</t>
    </rPh>
    <rPh sb="19" eb="21">
      <t>ニシク</t>
    </rPh>
    <rPh sb="21" eb="24">
      <t>フクシマチョウ</t>
    </rPh>
    <phoneticPr fontId="2"/>
  </si>
  <si>
    <t>敦賀地方合同庁舎総合管理業務委託契約</t>
    <rPh sb="0" eb="2">
      <t>ツルガ</t>
    </rPh>
    <rPh sb="2" eb="4">
      <t>チホウ</t>
    </rPh>
    <rPh sb="4" eb="6">
      <t>ゴウドウ</t>
    </rPh>
    <rPh sb="6" eb="8">
      <t>チョウシャ</t>
    </rPh>
    <rPh sb="8" eb="10">
      <t>ソウゴウ</t>
    </rPh>
    <rPh sb="10" eb="12">
      <t>カンリ</t>
    </rPh>
    <rPh sb="12" eb="14">
      <t>ギョウム</t>
    </rPh>
    <rPh sb="14" eb="16">
      <t>イタク</t>
    </rPh>
    <rPh sb="16" eb="18">
      <t>ケイヤク</t>
    </rPh>
    <phoneticPr fontId="2"/>
  </si>
  <si>
    <t>支出負担行為担当官
　福井地方法務局長
　伊藤　いつき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18" eb="19">
      <t>チョウ</t>
    </rPh>
    <rPh sb="21" eb="23">
      <t>イトウ</t>
    </rPh>
    <phoneticPr fontId="2"/>
  </si>
  <si>
    <t>株式会社アイビックス
福井県福井市下馬2-101</t>
    <rPh sb="0" eb="4">
      <t>カブシキガイシャ</t>
    </rPh>
    <rPh sb="11" eb="14">
      <t>フクイケン</t>
    </rPh>
    <rPh sb="14" eb="17">
      <t>フクイシ</t>
    </rPh>
    <rPh sb="17" eb="19">
      <t>シモウマ</t>
    </rPh>
    <phoneticPr fontId="2"/>
  </si>
  <si>
    <t>荷物集荷・運送業務</t>
  </si>
  <si>
    <t>支出負担行為担当官
　仙台地方検察庁検事正
　飯島　　泰
（宮城県仙台市青葉区片平1-3-1）</t>
  </si>
  <si>
    <t>日本郵便株式会社仙台中央郵便局
宮城県仙台市青葉区北目町1-7</t>
  </si>
  <si>
    <t>通訳翻訳業務派遣</t>
  </si>
  <si>
    <t>株式会社シティキャリアサービス
福岡県福岡市博多区博多駅東2-5-37</t>
  </si>
  <si>
    <t>エレベータ等保守点検</t>
  </si>
  <si>
    <t>フジテック株式会社
和歌山県和歌山市栗栖1214-6</t>
  </si>
  <si>
    <t>支出負担行為担当官代理
　山形刑務所分教部長
　小川　雅寛　
（山形県山形市あけぼの2-1-1）</t>
  </si>
  <si>
    <t>令和5年度室蘭法務総合庁舎設備機器保守点検業務請負契約</t>
  </si>
  <si>
    <t>給食用食材供給単価契約（31/212品目）</t>
  </si>
  <si>
    <t>昇降機設備保守点検業務委託契約</t>
  </si>
  <si>
    <t>文房具等供給契約（154品目）</t>
    <rPh sb="0" eb="3">
      <t>ブンボウグ</t>
    </rPh>
    <rPh sb="3" eb="4">
      <t>トウ</t>
    </rPh>
    <rPh sb="4" eb="6">
      <t>キョウキュウ</t>
    </rPh>
    <rPh sb="6" eb="8">
      <t>ケイヤク</t>
    </rPh>
    <rPh sb="12" eb="14">
      <t>ヒンモク</t>
    </rPh>
    <phoneticPr fontId="2"/>
  </si>
  <si>
    <t>有限会社デザール
愛媛県松山市天山3-2-24</t>
    <rPh sb="0" eb="4">
      <t>ユウゲンガイシャ</t>
    </rPh>
    <rPh sb="9" eb="12">
      <t>エヒメケン</t>
    </rPh>
    <rPh sb="12" eb="15">
      <t>マツヤマシ</t>
    </rPh>
    <rPh sb="15" eb="17">
      <t>アマヤマ</t>
    </rPh>
    <phoneticPr fontId="2"/>
  </si>
  <si>
    <t>第1四半期Ａ重油（一種1号）供給契約</t>
  </si>
  <si>
    <t>株式会社白石石油店
愛媛県今治市拝志3-12</t>
  </si>
  <si>
    <t>令和5年度名古屋拘置所日常清掃等業務委託契約</t>
  </si>
  <si>
    <t>ＮＨＣ株式会社
愛知県名古屋市西区市場木町254-1</t>
  </si>
  <si>
    <t>排水水質計保守管理及び窒素・りん計オーバーホール業務委託契約（1年間）</t>
  </si>
  <si>
    <t>東邦化工建設株式会社徳島事業所
徳島県徳島市応神町吉成字只津37-4</t>
  </si>
  <si>
    <t>東邦薬品株式会社
東京都世田谷区代沢5-2-1</t>
  </si>
  <si>
    <t>LPガス供給契約</t>
  </si>
  <si>
    <t>山形ガス株式会社
山形県山形市白山3-1-31</t>
  </si>
  <si>
    <t>事業系一般廃棄物処理業務委託契約</t>
  </si>
  <si>
    <t>株式会社山陽
兵庫県神戸市西区平野町堅田338</t>
  </si>
  <si>
    <t>長崎地方法務局平戸支局庁舎ほか3庁清掃業務等請負契約</t>
    <rPh sb="0" eb="2">
      <t>ナガサキ</t>
    </rPh>
    <rPh sb="2" eb="4">
      <t>チホウ</t>
    </rPh>
    <rPh sb="4" eb="7">
      <t>ホウムキョク</t>
    </rPh>
    <rPh sb="7" eb="9">
      <t>ヒラド</t>
    </rPh>
    <rPh sb="9" eb="11">
      <t>シキョク</t>
    </rPh>
    <rPh sb="11" eb="13">
      <t>チョウシャ</t>
    </rPh>
    <rPh sb="16" eb="17">
      <t>チョウ</t>
    </rPh>
    <rPh sb="17" eb="19">
      <t>セイソウ</t>
    </rPh>
    <rPh sb="19" eb="21">
      <t>ギョウム</t>
    </rPh>
    <rPh sb="21" eb="22">
      <t>トウ</t>
    </rPh>
    <rPh sb="22" eb="24">
      <t>ウケオイ</t>
    </rPh>
    <rPh sb="24" eb="26">
      <t>ケイヤク</t>
    </rPh>
    <phoneticPr fontId="2"/>
  </si>
  <si>
    <t>支出負担行為担当官
　長崎地方法務局長
　中嶋　武彦
（長崎県長崎市万才町8-16）</t>
    <rPh sb="21" eb="23">
      <t>ナカシマ</t>
    </rPh>
    <rPh sb="24" eb="26">
      <t>タケヒコ</t>
    </rPh>
    <phoneticPr fontId="2"/>
  </si>
  <si>
    <t>株式会社エスシーサポート
福岡県福岡市東区多の津4-14-20</t>
    <rPh sb="0" eb="2">
      <t>カブシキ</t>
    </rPh>
    <rPh sb="2" eb="4">
      <t>カイシャ</t>
    </rPh>
    <rPh sb="13" eb="16">
      <t>フクオカケン</t>
    </rPh>
    <rPh sb="16" eb="19">
      <t>フクオカシ</t>
    </rPh>
    <rPh sb="19" eb="21">
      <t>ヒガシク</t>
    </rPh>
    <rPh sb="21" eb="22">
      <t>タ</t>
    </rPh>
    <rPh sb="23" eb="24">
      <t>ツ</t>
    </rPh>
    <phoneticPr fontId="2"/>
  </si>
  <si>
    <t>宇部地方合同庁舎ほか2庁空調設備等保守点検業務請負契約</t>
    <rPh sb="0" eb="6">
      <t>ウベチホウゴウドウ</t>
    </rPh>
    <rPh sb="6" eb="8">
      <t>チョウシャ</t>
    </rPh>
    <rPh sb="11" eb="12">
      <t>チョウ</t>
    </rPh>
    <rPh sb="12" eb="14">
      <t>クウチョウ</t>
    </rPh>
    <rPh sb="14" eb="16">
      <t>セツビ</t>
    </rPh>
    <rPh sb="16" eb="17">
      <t>トウ</t>
    </rPh>
    <rPh sb="17" eb="19">
      <t>ホシュ</t>
    </rPh>
    <rPh sb="19" eb="21">
      <t>テンケン</t>
    </rPh>
    <rPh sb="21" eb="23">
      <t>ギョウム</t>
    </rPh>
    <rPh sb="23" eb="25">
      <t>ウケオイ</t>
    </rPh>
    <rPh sb="25" eb="27">
      <t>ケイヤク</t>
    </rPh>
    <phoneticPr fontId="2"/>
  </si>
  <si>
    <t>日研空調株式会社
山口県周南市今宿町3-43</t>
    <rPh sb="0" eb="2">
      <t>ニッケン</t>
    </rPh>
    <rPh sb="2" eb="4">
      <t>クウチョウ</t>
    </rPh>
    <rPh sb="4" eb="8">
      <t>カブシキガイシャ</t>
    </rPh>
    <rPh sb="9" eb="12">
      <t>ヤマグチケン</t>
    </rPh>
    <rPh sb="12" eb="15">
      <t>シュウナンシ</t>
    </rPh>
    <rPh sb="15" eb="18">
      <t>イマジュクマチ</t>
    </rPh>
    <phoneticPr fontId="2"/>
  </si>
  <si>
    <t>上半期食料品購入（冷蔵食品等）
（42品目2,566キログラム）</t>
  </si>
  <si>
    <t>有限会社平岡デリバリー
埼玉県所沢市大字下冨560-2</t>
  </si>
  <si>
    <t>水質検査業務契約</t>
  </si>
  <si>
    <t>一般財団法人千葉県薬剤師会検査センター
千葉県千葉市中央区中央港1-12-11</t>
  </si>
  <si>
    <t>帯広法務総合庁舎警備業務委託契約</t>
  </si>
  <si>
    <t>有限会社アイ・クリア
北海道帯広市東10条南8-1-12</t>
  </si>
  <si>
    <t>自動車用燃料購入</t>
  </si>
  <si>
    <t>液化石油ガス供給契約</t>
  </si>
  <si>
    <t>つくばね石油株式会社
茨城県つくば市大貫205</t>
  </si>
  <si>
    <t>令和5年度上半期食肉（鶏ももカット）購入契約（3,900㎏）</t>
  </si>
  <si>
    <t>支出負担行為担当官
　高松刑務所長
　中島　孝博
（香川県高松市松福町2-16-63）</t>
  </si>
  <si>
    <t>株式会社池田商店
香川県仲多度郡琴平町五條488-2</t>
  </si>
  <si>
    <t>上半期翻訳・通訳派遣（3科国語　タイ語、ベトナム語、韓国語）</t>
  </si>
  <si>
    <t xml:space="preserve">令和5年度上半期分被収容者用食料品等購入契約（鶏もも肉1ｋｇ他1品目）
</t>
  </si>
  <si>
    <t>福三株式会社
広島県広島市南区出島1-20-22</t>
  </si>
  <si>
    <t>自動車燃料供給契約</t>
  </si>
  <si>
    <t>株式会社豊商会
神奈川県横浜市西区高島1-4-12</t>
  </si>
  <si>
    <t>自動ドア設備保守業務</t>
  </si>
  <si>
    <t>ナブコドア株式会社
大阪府大阪市北区堂島1-6-20</t>
  </si>
  <si>
    <t>令和5年度水戸刑務所医療用抗原検査キット供給契約</t>
  </si>
  <si>
    <t>株式会社栗原医療器械店
茨城県水戸市石川2-4090-1</t>
  </si>
  <si>
    <t>令和5年度金沢刑務所エレベーター等保守業務契約（6台）</t>
  </si>
  <si>
    <t>ｴｽ・ｲｰ・ｼｰｴﾚﾍﾞｰﾀｰ株式会社北陸支店
石川県金沢市横川7-35-1</t>
  </si>
  <si>
    <t>トナーカートリッジ等購入契約</t>
  </si>
  <si>
    <t>支出負担行為担当官
　大分地方検察庁検事正
　濱　克彦
（大分県大分市荷揚町7-5）</t>
  </si>
  <si>
    <t>株式会社ネットエース
大分県大分市牧2-14-3</t>
  </si>
  <si>
    <t>普通自動車（中・大型車）点検等請負契約</t>
    <rPh sb="0" eb="5">
      <t>フツウジドウシャ</t>
    </rPh>
    <rPh sb="6" eb="7">
      <t>チュウ</t>
    </rPh>
    <rPh sb="8" eb="11">
      <t>オオガタシャ</t>
    </rPh>
    <rPh sb="12" eb="15">
      <t>テンケントウ</t>
    </rPh>
    <rPh sb="15" eb="17">
      <t>ウケオイ</t>
    </rPh>
    <rPh sb="17" eb="19">
      <t>ケイヤク</t>
    </rPh>
    <phoneticPr fontId="2"/>
  </si>
  <si>
    <t>株式会社城東自動車工場
東京都墨田区江東橋2-3-5</t>
    <rPh sb="0" eb="4">
      <t>カブシキガイシャ</t>
    </rPh>
    <rPh sb="4" eb="6">
      <t>ジョウトウ</t>
    </rPh>
    <rPh sb="6" eb="9">
      <t>ジドウシャ</t>
    </rPh>
    <rPh sb="9" eb="11">
      <t>コウジョウ</t>
    </rPh>
    <rPh sb="12" eb="15">
      <t>トウキョウト</t>
    </rPh>
    <rPh sb="15" eb="18">
      <t>スミダク</t>
    </rPh>
    <rPh sb="18" eb="21">
      <t>コウトウバシ</t>
    </rPh>
    <phoneticPr fontId="2"/>
  </si>
  <si>
    <t>レンタカー賃貸借契約</t>
  </si>
  <si>
    <t>支出負担行為担当官
　神戸地方検察庁検事正
　山口　英幸
（兵庫県神戸市中央区橘通1-4-1）</t>
  </si>
  <si>
    <t>株式会社神戸マツダ
兵庫県神戸市兵庫区東柳原町3ｰ10</t>
  </si>
  <si>
    <t>一般廃棄物処理</t>
  </si>
  <si>
    <t>株式会社平成建機
和歌山県和歌山市出島5-6</t>
  </si>
  <si>
    <t>令和5年度文房具及び衛生用具等共同購入単価契約（1品目）</t>
  </si>
  <si>
    <t>株式会社ミヤゲン
福井県敦賀市山泉7-15-3</t>
  </si>
  <si>
    <t>令和5年度さいたま拘置支所一般廃棄物収集運搬処理業務請負契約</t>
  </si>
  <si>
    <t>株式会社ヤマキ
埼玉県熊谷市三ケ尻字新山3884</t>
  </si>
  <si>
    <t>株式会社三和商会
群馬県前橋市城東町2-5-6</t>
  </si>
  <si>
    <t>秋田地方法務局大館支局庁舎ほか1庁舎冷温水発生機保守点検業務委託契約</t>
    <rPh sb="0" eb="7">
      <t>アキタチホウホウムキョク</t>
    </rPh>
    <rPh sb="7" eb="9">
      <t>オオダテ</t>
    </rPh>
    <rPh sb="9" eb="11">
      <t>シキョク</t>
    </rPh>
    <rPh sb="11" eb="13">
      <t>チョウシャ</t>
    </rPh>
    <rPh sb="16" eb="18">
      <t>チョウシャ</t>
    </rPh>
    <rPh sb="18" eb="19">
      <t>レイ</t>
    </rPh>
    <rPh sb="19" eb="21">
      <t>オンスイ</t>
    </rPh>
    <rPh sb="21" eb="24">
      <t>ハッセイキ</t>
    </rPh>
    <rPh sb="24" eb="26">
      <t>ホシュ</t>
    </rPh>
    <rPh sb="26" eb="28">
      <t>テンケン</t>
    </rPh>
    <rPh sb="28" eb="30">
      <t>ギョウム</t>
    </rPh>
    <rPh sb="30" eb="32">
      <t>イタク</t>
    </rPh>
    <rPh sb="32" eb="34">
      <t>ケイヤク</t>
    </rPh>
    <phoneticPr fontId="2"/>
  </si>
  <si>
    <t>株式会社大和弥
秋田県秋田市新屋松美町20-10</t>
    <rPh sb="0" eb="4">
      <t>カブシキガイシャ</t>
    </rPh>
    <rPh sb="4" eb="6">
      <t>ヤマト</t>
    </rPh>
    <rPh sb="6" eb="7">
      <t>ヤ</t>
    </rPh>
    <rPh sb="8" eb="10">
      <t>アキタ</t>
    </rPh>
    <rPh sb="10" eb="11">
      <t>ケン</t>
    </rPh>
    <rPh sb="11" eb="13">
      <t>アキタ</t>
    </rPh>
    <rPh sb="13" eb="14">
      <t>シ</t>
    </rPh>
    <rPh sb="14" eb="19">
      <t>アラヤマツミマチ</t>
    </rPh>
    <phoneticPr fontId="2"/>
  </si>
  <si>
    <t>長崎地方検察庁空調機器及び自動制御装置保守業務委託</t>
  </si>
  <si>
    <t>大成有楽不動産株式会社九州支店
福岡県福岡市博多区住吉4-1-27</t>
  </si>
  <si>
    <t>令和5年度上半期被収容者用食料品共同調達単価契約（5品目）</t>
  </si>
  <si>
    <t>ボイラー及び第一種圧力容器整備業務委託契約</t>
  </si>
  <si>
    <t>日光設備工業株式会社
山形県山形市小白川町4-10-3</t>
  </si>
  <si>
    <t>高松法務合同庁舎昇降機保守点検業務委託契約</t>
    <rPh sb="0" eb="8">
      <t>タカマツホウムゴウドウチョウシャ</t>
    </rPh>
    <rPh sb="8" eb="11">
      <t>ショウコウキ</t>
    </rPh>
    <rPh sb="11" eb="17">
      <t>ホシュテンケンギョウム</t>
    </rPh>
    <rPh sb="17" eb="21">
      <t>イタクケイヤク</t>
    </rPh>
    <phoneticPr fontId="2"/>
  </si>
  <si>
    <t>エス・イー・シーエレベーター株式会社関西支社
大阪府大阪市中央区淡路町3-3-10</t>
    <rPh sb="14" eb="18">
      <t>カブシキガイシャ</t>
    </rPh>
    <rPh sb="18" eb="20">
      <t>カンサイ</t>
    </rPh>
    <rPh sb="20" eb="22">
      <t>シシャ</t>
    </rPh>
    <rPh sb="23" eb="25">
      <t>オオサカ</t>
    </rPh>
    <rPh sb="25" eb="26">
      <t>フ</t>
    </rPh>
    <rPh sb="26" eb="28">
      <t>オオサカ</t>
    </rPh>
    <rPh sb="28" eb="29">
      <t>シ</t>
    </rPh>
    <rPh sb="29" eb="32">
      <t>チュウオウク</t>
    </rPh>
    <rPh sb="32" eb="34">
      <t>アワジ</t>
    </rPh>
    <rPh sb="34" eb="35">
      <t>マチ</t>
    </rPh>
    <phoneticPr fontId="2"/>
  </si>
  <si>
    <t>白灯油の供給契約</t>
  </si>
  <si>
    <t>支出負担行為担当官代理
　広島少年院庶務課長
　片山　正幸
（広島県東広島市八本松町原11174-31）</t>
    <rPh sb="31" eb="34">
      <t>ヒロシマケン</t>
    </rPh>
    <phoneticPr fontId="2"/>
  </si>
  <si>
    <t>株式会社大野石油
広島県広島市中区西白島町22-15</t>
  </si>
  <si>
    <t>一宮法務合同庁舎及び名古屋地方検察庁半田支部冷暖房設備保守点検等業務契約</t>
  </si>
  <si>
    <t>株式会社太平エンジニアリング名古屋支店
愛知県名古屋市名東区猪高台2-114</t>
  </si>
  <si>
    <t>令和5年度京都地方法務局職員一般定期健康診断及び特別定期健康診断業務委託契約</t>
    <rPh sb="0" eb="2">
      <t>レイワ</t>
    </rPh>
    <rPh sb="3" eb="5">
      <t>ネンド</t>
    </rPh>
    <rPh sb="5" eb="7">
      <t>キョウト</t>
    </rPh>
    <rPh sb="7" eb="9">
      <t>チホウ</t>
    </rPh>
    <rPh sb="9" eb="12">
      <t>ホウムキョク</t>
    </rPh>
    <rPh sb="12" eb="14">
      <t>ショクイン</t>
    </rPh>
    <rPh sb="14" eb="16">
      <t>イッパン</t>
    </rPh>
    <rPh sb="16" eb="18">
      <t>テイキ</t>
    </rPh>
    <rPh sb="18" eb="20">
      <t>ケンコウ</t>
    </rPh>
    <rPh sb="20" eb="22">
      <t>シンダン</t>
    </rPh>
    <rPh sb="22" eb="23">
      <t>オヨ</t>
    </rPh>
    <rPh sb="24" eb="26">
      <t>トクベツ</t>
    </rPh>
    <rPh sb="26" eb="28">
      <t>テイキ</t>
    </rPh>
    <rPh sb="28" eb="30">
      <t>ケンコウ</t>
    </rPh>
    <rPh sb="30" eb="32">
      <t>シンダン</t>
    </rPh>
    <rPh sb="32" eb="34">
      <t>ギョウム</t>
    </rPh>
    <rPh sb="34" eb="36">
      <t>イタク</t>
    </rPh>
    <rPh sb="36" eb="38">
      <t>ケイヤク</t>
    </rPh>
    <phoneticPr fontId="2"/>
  </si>
  <si>
    <t>一般社団法人京都微生物研究所
京都府京都市山科区川田御出町3-4</t>
    <rPh sb="0" eb="2">
      <t>イッパン</t>
    </rPh>
    <rPh sb="2" eb="6">
      <t>シャダンホウジン</t>
    </rPh>
    <rPh sb="6" eb="8">
      <t>キョウト</t>
    </rPh>
    <rPh sb="8" eb="11">
      <t>ビセイブツ</t>
    </rPh>
    <rPh sb="11" eb="14">
      <t>ケンキュウショ</t>
    </rPh>
    <rPh sb="15" eb="18">
      <t>キョウトフ</t>
    </rPh>
    <rPh sb="18" eb="21">
      <t>キョウトシ</t>
    </rPh>
    <rPh sb="21" eb="24">
      <t>ヤマシナク</t>
    </rPh>
    <rPh sb="24" eb="26">
      <t>カワダ</t>
    </rPh>
    <rPh sb="26" eb="29">
      <t>オデマチ</t>
    </rPh>
    <phoneticPr fontId="2"/>
  </si>
  <si>
    <t>令和5年度福井刑務所一般廃棄物処理業務委託契約</t>
  </si>
  <si>
    <t>福井環境事業株式
会社
福井県福井市角折町6-1</t>
  </si>
  <si>
    <t>津地方検察庁等健康診断検査業務請負契約</t>
  </si>
  <si>
    <t>一般財団法人名古屋公衆医学研究所
愛知県名古屋市中村区長筬町4-23</t>
  </si>
  <si>
    <t>令和5年度沖縄少年院浄化槽維持管理業務</t>
  </si>
  <si>
    <t>支出負担行為担当官代理
　沖縄少年院次長
　舩川　英樹
（沖縄県糸満市字真栄平1300）</t>
  </si>
  <si>
    <t>株式会社沖縄プラスチック産業
沖縄県糸満市西崎町5-5-5</t>
  </si>
  <si>
    <t>令和5年度京都地方法務局、京都地方検察庁及び京都労働局において使用する自動車用燃料（揮発油及び軽油）の継続的供給契約</t>
    <rPh sb="0" eb="2">
      <t>レイワ</t>
    </rPh>
    <rPh sb="3" eb="5">
      <t>ネンド</t>
    </rPh>
    <rPh sb="5" eb="7">
      <t>キョウト</t>
    </rPh>
    <rPh sb="7" eb="9">
      <t>チホウ</t>
    </rPh>
    <rPh sb="9" eb="12">
      <t>ホウムキョク</t>
    </rPh>
    <rPh sb="13" eb="15">
      <t>キョウト</t>
    </rPh>
    <rPh sb="15" eb="17">
      <t>チホウ</t>
    </rPh>
    <rPh sb="17" eb="20">
      <t>ケンサツチョウ</t>
    </rPh>
    <rPh sb="20" eb="21">
      <t>オヨ</t>
    </rPh>
    <rPh sb="22" eb="24">
      <t>キョウト</t>
    </rPh>
    <rPh sb="24" eb="27">
      <t>ロウドウキョク</t>
    </rPh>
    <rPh sb="31" eb="33">
      <t>シヨウ</t>
    </rPh>
    <rPh sb="35" eb="38">
      <t>ジドウシャ</t>
    </rPh>
    <rPh sb="38" eb="39">
      <t>ヨウ</t>
    </rPh>
    <rPh sb="39" eb="41">
      <t>ネンリョウ</t>
    </rPh>
    <rPh sb="42" eb="45">
      <t>キハツユ</t>
    </rPh>
    <rPh sb="45" eb="46">
      <t>オヨ</t>
    </rPh>
    <rPh sb="47" eb="49">
      <t>ケイユ</t>
    </rPh>
    <rPh sb="51" eb="54">
      <t>ケイゾクテキ</t>
    </rPh>
    <rPh sb="54" eb="56">
      <t>キョウキュウ</t>
    </rPh>
    <rPh sb="56" eb="58">
      <t>ケイヤク</t>
    </rPh>
    <phoneticPr fontId="2"/>
  </si>
  <si>
    <t>滋賀石油株式会社
滋賀県大津市竜が丘1-12</t>
    <rPh sb="0" eb="2">
      <t>シガ</t>
    </rPh>
    <rPh sb="2" eb="4">
      <t>セキユ</t>
    </rPh>
    <rPh sb="4" eb="8">
      <t>カブシキガイシャ</t>
    </rPh>
    <rPh sb="9" eb="12">
      <t>シガケン</t>
    </rPh>
    <rPh sb="12" eb="15">
      <t>オオツシ</t>
    </rPh>
    <rPh sb="15" eb="16">
      <t>リュウ</t>
    </rPh>
    <rPh sb="17" eb="18">
      <t>オカ</t>
    </rPh>
    <phoneticPr fontId="2"/>
  </si>
  <si>
    <t>令和5年度分被収容者用食料品供給単価契約（倉庫品）（7品目）</t>
  </si>
  <si>
    <t>フジノ食品株式会社名古屋営業所
愛知県清須市春日五反地49-2</t>
  </si>
  <si>
    <t>被収容者給食用食品（精肉）上半期供給（10品目）</t>
  </si>
  <si>
    <t>有限会社斉藤フーズ
北海道旭川市豊岡2-6-3-2</t>
  </si>
  <si>
    <t>植栽管理業務委託契約</t>
    <rPh sb="6" eb="8">
      <t>イタク</t>
    </rPh>
    <phoneticPr fontId="2"/>
  </si>
  <si>
    <t>合資会社幡辨商店
茨城県小美玉市小川1488</t>
    <rPh sb="0" eb="4">
      <t>ゴウシガイシャ</t>
    </rPh>
    <rPh sb="4" eb="5">
      <t>ハタ</t>
    </rPh>
    <rPh sb="5" eb="6">
      <t>ベン</t>
    </rPh>
    <rPh sb="6" eb="8">
      <t>ショウテン</t>
    </rPh>
    <rPh sb="9" eb="11">
      <t>イバラキ</t>
    </rPh>
    <rPh sb="11" eb="12">
      <t>ケン</t>
    </rPh>
    <rPh sb="12" eb="15">
      <t>オミタマ</t>
    </rPh>
    <rPh sb="15" eb="16">
      <t>シ</t>
    </rPh>
    <rPh sb="16" eb="18">
      <t>オガワ</t>
    </rPh>
    <phoneticPr fontId="2"/>
  </si>
  <si>
    <t>コピー用紙</t>
  </si>
  <si>
    <t>支出負担行為担当官
　岐阜少年鑑別所長
　下原　正裕
（岐阜県岐阜市鷺山1769-20）</t>
  </si>
  <si>
    <t>株式会社トコロ
岐阜県岐阜市美園町2-17</t>
  </si>
  <si>
    <t>秋田刑務所大館拘置支所被収容者用給食供給契約</t>
  </si>
  <si>
    <t>株式会社カネショウササキ
秋田県大館市根下戸字小館花尻405</t>
  </si>
  <si>
    <t>令和5年度自家用電気工作物年間保安点検契約</t>
  </si>
  <si>
    <t>株式会社東京電気検査協会
東京都台東区浅草橋1-27-5</t>
  </si>
  <si>
    <t>令和5年度甲府刑務所清掃業務委託契約</t>
  </si>
  <si>
    <t>令和5年度名古屋拘置所衣料資材供給単価契約（3品目）</t>
  </si>
  <si>
    <t>株式会社カーク
愛知県名古屋市中区丸の内3-8-5</t>
  </si>
  <si>
    <t>令和5年度複写機保守契約</t>
  </si>
  <si>
    <t>株式会社クラヤ
秋田県秋田市土崎湊北3-2-51</t>
  </si>
  <si>
    <t>自動車賃貸借（レンタカー）契約</t>
    <rPh sb="0" eb="3">
      <t>ジドウシャ</t>
    </rPh>
    <rPh sb="3" eb="6">
      <t>チンタイシャク</t>
    </rPh>
    <rPh sb="13" eb="15">
      <t>ケイヤク</t>
    </rPh>
    <phoneticPr fontId="2"/>
  </si>
  <si>
    <t>ニッポンレンタカーアーバンネット株式会社
東京都中央区日本橋堀留町1-10-13</t>
    <rPh sb="16" eb="20">
      <t>カブシキガイシャ</t>
    </rPh>
    <rPh sb="21" eb="24">
      <t>トウキョウト</t>
    </rPh>
    <rPh sb="24" eb="27">
      <t>チュウオウク</t>
    </rPh>
    <rPh sb="27" eb="30">
      <t>ニホンバシ</t>
    </rPh>
    <rPh sb="30" eb="32">
      <t>ホリドメ</t>
    </rPh>
    <rPh sb="32" eb="33">
      <t>マチ</t>
    </rPh>
    <phoneticPr fontId="2"/>
  </si>
  <si>
    <t>和歌山地方検察庁田辺支部ほか2庁庁舎機械警備業務委託</t>
  </si>
  <si>
    <t>支出負担行為担当官
　和歌山地方検察庁検事正
　宮地　佐都季
（和歌山県和歌山市二番丁3）</t>
  </si>
  <si>
    <t>令和5年度健康診断等業務委託契約</t>
  </si>
  <si>
    <t>公益財団法人三重県健康管理事業センター
三重県津市観音寺町字東浦446‐30</t>
  </si>
  <si>
    <t>令和5年度簡易薬物検出検査試薬等継続的売買契約</t>
  </si>
  <si>
    <t>支出負担行為担当官代理
　四国地方更生保護委員会事務局総務課長
　田窪　昭宏
（香川県高松市丸の内1-1）</t>
    <rPh sb="27" eb="29">
      <t>ソウム</t>
    </rPh>
    <rPh sb="29" eb="31">
      <t>カチョウ</t>
    </rPh>
    <rPh sb="33" eb="35">
      <t>タクボ</t>
    </rPh>
    <rPh sb="36" eb="38">
      <t>アキヒロ</t>
    </rPh>
    <phoneticPr fontId="2"/>
  </si>
  <si>
    <t>株式会社香川サイエンス
香川県高松市木太町5099-5</t>
  </si>
  <si>
    <t>株式会社ファルコバイオシステムズ
京都府京都市左京区聖護院蓮華蔵町44-3</t>
  </si>
  <si>
    <t>全身用Ｘ線ＣＴ診断装置保守契約</t>
  </si>
  <si>
    <t>支出負担行為担当官代理
　大阪拘置所処遇部長
　喜多　延行
（大阪府大阪市都島区友渕町1-2-5）</t>
  </si>
  <si>
    <t>富士フイルムヘルスケアシステムズ株式会社関西支店
大阪府大阪市港区弁天1-2-1大阪ベイタワーオフィス13階</t>
  </si>
  <si>
    <t>被収容者用食材供給契約
12品目</t>
  </si>
  <si>
    <t>随喜産業株式会社
東京都新宿区上落合2-8-2</t>
  </si>
  <si>
    <t>令和5年度青森刑務所等上半期プロパンガス供給契約
（2,700㎥）</t>
  </si>
  <si>
    <t>法務総合研究所札幌支所庁舎の清掃及びごみ回収業務請負契約</t>
  </si>
  <si>
    <t>有限会社ナクス
東京都杉並区永福2-1-9</t>
  </si>
  <si>
    <t>令和5年度上半期京都地区被収容者用食材購入（副食品）（1品目）</t>
  </si>
  <si>
    <t>令和5年度長野刑務所被収容者給食用倉庫品（缶詰、調味料等）供給契約
契約品目数6</t>
  </si>
  <si>
    <t>尾家産業株式会社長野営業所
長野県長野市若宮2-4-1</t>
  </si>
  <si>
    <t>法務局・地方法務局における多言語電話通訳等業務の請負　一式</t>
    <rPh sb="24" eb="26">
      <t>ウケオイ</t>
    </rPh>
    <rPh sb="27" eb="29">
      <t>イッシキ</t>
    </rPh>
    <phoneticPr fontId="2"/>
  </si>
  <si>
    <t>株式会社ＢＲＩＣＫ's
東京都新宿区新宿4-3-17</t>
    <rPh sb="0" eb="2">
      <t>カブシキ</t>
    </rPh>
    <rPh sb="2" eb="4">
      <t>カイシャ</t>
    </rPh>
    <rPh sb="12" eb="15">
      <t>トウキョウト</t>
    </rPh>
    <rPh sb="15" eb="18">
      <t>シンジュクク</t>
    </rPh>
    <rPh sb="18" eb="20">
      <t>シンジュク</t>
    </rPh>
    <phoneticPr fontId="2"/>
  </si>
  <si>
    <t>令和5年度一般廃棄物収集運搬処理委託業務契約</t>
  </si>
  <si>
    <t>支出負担行為担当官
　高知刑務所長
　石井　弘幸
（高知県高知市布師田3604-1）</t>
  </si>
  <si>
    <t>株式会社都市美粧建設
高知県高知市神田972-1</t>
  </si>
  <si>
    <t>令和5年度上半期盛岡少年刑務所食料品単価契約</t>
  </si>
  <si>
    <t>株式会社中村商会盛岡支店
岩手県紫波郡矢巾町流通センター南3-4-13</t>
    <rPh sb="0" eb="4">
      <t>カブシキガイシャ</t>
    </rPh>
    <phoneticPr fontId="2"/>
  </si>
  <si>
    <t>消防用設備保守・点検業務</t>
  </si>
  <si>
    <t>株式会社清水商会
千葉県千葉市中央区仁戸名町440-8</t>
    <rPh sb="9" eb="12">
      <t>チバケン</t>
    </rPh>
    <phoneticPr fontId="2"/>
  </si>
  <si>
    <t>令和5年度多摩少年院廃棄物処理業務委託契約</t>
    <rPh sb="0" eb="2">
      <t>レイワ</t>
    </rPh>
    <rPh sb="3" eb="5">
      <t>ネンド</t>
    </rPh>
    <rPh sb="5" eb="7">
      <t>タマ</t>
    </rPh>
    <rPh sb="7" eb="10">
      <t>ショウネンイン</t>
    </rPh>
    <rPh sb="10" eb="13">
      <t>ハイキブツ</t>
    </rPh>
    <rPh sb="13" eb="15">
      <t>ショリ</t>
    </rPh>
    <rPh sb="15" eb="17">
      <t>ギョウム</t>
    </rPh>
    <rPh sb="17" eb="19">
      <t>イタク</t>
    </rPh>
    <rPh sb="19" eb="21">
      <t>ケイヤク</t>
    </rPh>
    <phoneticPr fontId="2"/>
  </si>
  <si>
    <t>株式会社まごころ清掃社
東京都八王子市長房町126-2</t>
  </si>
  <si>
    <t>横浜地方法務局供託金警備搬送業務委託契約</t>
  </si>
  <si>
    <t>テイケイ株式会社
東京都新宿区歌舞伎町1-1-16</t>
  </si>
  <si>
    <t>被収容者主食用コッペパン供給契約
5,000キログラム</t>
  </si>
  <si>
    <t>有限会社行徳パン
熊本県熊本市中央区新屋敷3-1-28</t>
  </si>
  <si>
    <t>被収容者用食料品（パン）供給契約</t>
  </si>
  <si>
    <t>株式会社きりしまベーカリー
宮崎県都城市都北町7583</t>
  </si>
  <si>
    <t>令和5年度播磨社会復帰促進センター産業廃棄物収集運搬業務委託</t>
  </si>
  <si>
    <t>木村工業株式会社
兵庫県明石市大久保町ゆりのき通1-5-17</t>
  </si>
  <si>
    <t>松山刑務所宇和島拘置支所被収容者給食供給契約
予定数量：4,500</t>
  </si>
  <si>
    <t>株式会社きむら
愛媛県宇和島市御幸町2-2-26</t>
  </si>
  <si>
    <t>令和5年度水質検査業務委託契約</t>
  </si>
  <si>
    <t>株式会社イオ
東京都日野市旭が丘4-7-107</t>
  </si>
  <si>
    <t>令和5年度上半期被収容者用食料品共同調達単価契約（1品目）</t>
  </si>
  <si>
    <t>株式会社ヤクルト東海
愛知県一宮市千秋町町屋字東鎌田28-1</t>
  </si>
  <si>
    <t>令和5年度東京法務局庁用自動車燃料購入単価契約</t>
    <rPh sb="0" eb="2">
      <t>レイワ</t>
    </rPh>
    <rPh sb="3" eb="5">
      <t>ネンド</t>
    </rPh>
    <rPh sb="5" eb="7">
      <t>トウキョウ</t>
    </rPh>
    <rPh sb="7" eb="10">
      <t>ホウムキョク</t>
    </rPh>
    <rPh sb="10" eb="12">
      <t>チョウヨウ</t>
    </rPh>
    <rPh sb="12" eb="15">
      <t>ジドウシャ</t>
    </rPh>
    <rPh sb="15" eb="17">
      <t>ネンリョウ</t>
    </rPh>
    <rPh sb="17" eb="19">
      <t>コウニュウ</t>
    </rPh>
    <rPh sb="19" eb="21">
      <t>タンカ</t>
    </rPh>
    <rPh sb="21" eb="23">
      <t>ケイヤク</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</si>
  <si>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6">
      <t>ホウムキョク</t>
    </rPh>
    <rPh sb="16" eb="17">
      <t>チョウ</t>
    </rPh>
    <rPh sb="19" eb="21">
      <t>サカモト</t>
    </rPh>
    <rPh sb="22" eb="23">
      <t>ケイ</t>
    </rPh>
    <rPh sb="23" eb="24">
      <t>タネ</t>
    </rPh>
    <phoneticPr fontId="2"/>
  </si>
  <si>
    <t>株式会社サントーコー
神奈川県横浜市神奈川区鶴屋町2-21-1</t>
  </si>
  <si>
    <t>被収容者用食料品（食材）
供給契約（36品目）</t>
  </si>
  <si>
    <t>トォータルフーズ株式会社
北海道帯広市西十七条南5-2</t>
  </si>
  <si>
    <t>供託金等警備搬送委託契約</t>
    <rPh sb="0" eb="3">
      <t>キョウタクキン</t>
    </rPh>
    <rPh sb="3" eb="4">
      <t>ナド</t>
    </rPh>
    <rPh sb="4" eb="6">
      <t>ケイビ</t>
    </rPh>
    <rPh sb="6" eb="8">
      <t>ハンソウ</t>
    </rPh>
    <rPh sb="8" eb="10">
      <t>イタク</t>
    </rPh>
    <rPh sb="10" eb="12">
      <t>ケイヤク</t>
    </rPh>
    <phoneticPr fontId="2"/>
  </si>
  <si>
    <t>NXキャッシュ・ロジスティクス株式会社
東京都千代田区神田和泉町2</t>
    <rPh sb="15" eb="19">
      <t>カブシキカイシャ</t>
    </rPh>
    <rPh sb="20" eb="23">
      <t>トウキョウト</t>
    </rPh>
    <rPh sb="23" eb="27">
      <t>チヨダク</t>
    </rPh>
    <rPh sb="27" eb="29">
      <t>カンダ</t>
    </rPh>
    <rPh sb="29" eb="32">
      <t>イズミマチ</t>
    </rPh>
    <phoneticPr fontId="2"/>
  </si>
  <si>
    <t>富山地方法務局魚津支局、同高岡支局及び同砺波支局庁舎機械警備業務委託契約</t>
    <rPh sb="0" eb="2">
      <t>トヤマ</t>
    </rPh>
    <rPh sb="2" eb="4">
      <t>チホウ</t>
    </rPh>
    <rPh sb="4" eb="7">
      <t>ホウムキョク</t>
    </rPh>
    <rPh sb="7" eb="9">
      <t>ウオヅ</t>
    </rPh>
    <rPh sb="9" eb="11">
      <t>シキョク</t>
    </rPh>
    <rPh sb="12" eb="13">
      <t>ドウ</t>
    </rPh>
    <rPh sb="13" eb="15">
      <t>タカオカ</t>
    </rPh>
    <rPh sb="15" eb="17">
      <t>シキョク</t>
    </rPh>
    <rPh sb="17" eb="18">
      <t>オヨ</t>
    </rPh>
    <rPh sb="19" eb="20">
      <t>ドウ</t>
    </rPh>
    <rPh sb="20" eb="22">
      <t>トナミ</t>
    </rPh>
    <rPh sb="22" eb="24">
      <t>シキョク</t>
    </rPh>
    <rPh sb="24" eb="26">
      <t>チョウシャ</t>
    </rPh>
    <rPh sb="26" eb="28">
      <t>キカイ</t>
    </rPh>
    <rPh sb="28" eb="30">
      <t>ケイビ</t>
    </rPh>
    <rPh sb="30" eb="32">
      <t>ギョウム</t>
    </rPh>
    <rPh sb="32" eb="34">
      <t>イタク</t>
    </rPh>
    <rPh sb="34" eb="36">
      <t>ケイヤク</t>
    </rPh>
    <phoneticPr fontId="2"/>
  </si>
  <si>
    <t>支出負担行為担当官
　富山地方法務局長
　樋󠄀口　全
（富山県富山市牛島新町11-7）</t>
    <rPh sb="0" eb="2">
      <t>シシュツ</t>
    </rPh>
    <rPh sb="2" eb="4">
      <t>フタン</t>
    </rPh>
    <rPh sb="4" eb="6">
      <t>コウイ</t>
    </rPh>
    <rPh sb="6" eb="9">
      <t>タントウカン</t>
    </rPh>
    <rPh sb="11" eb="13">
      <t>トヤマ</t>
    </rPh>
    <rPh sb="13" eb="15">
      <t>チホウ</t>
    </rPh>
    <rPh sb="15" eb="18">
      <t>ホウムキョク</t>
    </rPh>
    <rPh sb="18" eb="19">
      <t>チョウ</t>
    </rPh>
    <rPh sb="21" eb="24">
      <t>ヒ</t>
    </rPh>
    <rPh sb="24" eb="25">
      <t>クチ</t>
    </rPh>
    <rPh sb="26" eb="27">
      <t>ゼン</t>
    </rPh>
    <rPh sb="29" eb="32">
      <t>トヤマケン</t>
    </rPh>
    <rPh sb="32" eb="35">
      <t>トヤマシ</t>
    </rPh>
    <rPh sb="35" eb="37">
      <t>ウシジマ</t>
    </rPh>
    <rPh sb="37" eb="39">
      <t>シンマチ</t>
    </rPh>
    <phoneticPr fontId="2"/>
  </si>
  <si>
    <t>セコム北陸株式会社
石川県金沢市香林坊2-4-30</t>
    <rPh sb="3" eb="5">
      <t>ホクリク</t>
    </rPh>
    <rPh sb="5" eb="9">
      <t>カブシキガイシャ</t>
    </rPh>
    <rPh sb="10" eb="13">
      <t>イシカワケン</t>
    </rPh>
    <rPh sb="13" eb="16">
      <t>カナザワシ</t>
    </rPh>
    <rPh sb="16" eb="19">
      <t>コウリンボウ</t>
    </rPh>
    <phoneticPr fontId="2"/>
  </si>
  <si>
    <t>自動車用揮発油継続的供給等契約</t>
  </si>
  <si>
    <t>冨尾石油株式会社
大阪府和泉市阪本町268ｰ1</t>
  </si>
  <si>
    <t>株式会社ムラカミ
北海道札幌市中央区北13条西17-1-36</t>
  </si>
  <si>
    <t>在所者用給食委託業務</t>
  </si>
  <si>
    <t>支出負担行為担当官
　松江少年鑑別所長
　川島　博之
（島根県松江市内中原町195）</t>
  </si>
  <si>
    <t>合資会社一文字家
島根県松江市平成町
182-19</t>
  </si>
  <si>
    <t>令和5年度葬祭用品等一式供給契約</t>
  </si>
  <si>
    <t>株式会社駕徳
大阪府堺市堺区香ヶ丘町4-1-25</t>
    <rPh sb="7" eb="9">
      <t>オオサカ</t>
    </rPh>
    <phoneticPr fontId="2"/>
  </si>
  <si>
    <t>事務用品及び消耗品等単価契約（60品目）</t>
  </si>
  <si>
    <t>株式会社玩具団地購買センター
栃木県下都賀郡壬生町おもちゃのまち1-3-4</t>
  </si>
  <si>
    <t>都城地方合同庁舎駐車場整理業務一式</t>
    <rPh sb="11" eb="13">
      <t>セイリ</t>
    </rPh>
    <rPh sb="13" eb="15">
      <t>ギョウム</t>
    </rPh>
    <rPh sb="15" eb="17">
      <t>イッシキ</t>
    </rPh>
    <phoneticPr fontId="2"/>
  </si>
  <si>
    <t>南九州システム株式会社
宮崎県都城市前田町7ｰ24</t>
  </si>
  <si>
    <t>自動車燃料油（第1四半期分）の供給　一式</t>
    <rPh sb="7" eb="8">
      <t>ダイ</t>
    </rPh>
    <rPh sb="9" eb="12">
      <t>シハンキ</t>
    </rPh>
    <rPh sb="12" eb="13">
      <t>ブン</t>
    </rPh>
    <rPh sb="18" eb="20">
      <t>イッシキ</t>
    </rPh>
    <phoneticPr fontId="2"/>
  </si>
  <si>
    <t>隅田商事株式会社
東京都渋谷区神宮前4-26-18</t>
    <rPh sb="0" eb="2">
      <t>スミダ</t>
    </rPh>
    <rPh sb="2" eb="4">
      <t>ショウジ</t>
    </rPh>
    <rPh sb="4" eb="6">
      <t>カブシキ</t>
    </rPh>
    <rPh sb="6" eb="8">
      <t>カイシャ</t>
    </rPh>
    <rPh sb="9" eb="12">
      <t>トウキョウト</t>
    </rPh>
    <rPh sb="12" eb="15">
      <t>シブヤク</t>
    </rPh>
    <rPh sb="15" eb="18">
      <t>ジングウマエ</t>
    </rPh>
    <phoneticPr fontId="2"/>
  </si>
  <si>
    <t>令和5年度近畿地方更生保護委員会及び管内各保護観察所事務用品調達契約</t>
  </si>
  <si>
    <t>支出負担行為担当官代理
　近畿地方更生保護委員会事務局長
　小椋　順一
（大阪府大阪市中央区大手前4-1-76）</t>
    <rPh sb="0" eb="2">
      <t>シシュツ</t>
    </rPh>
    <rPh sb="2" eb="4">
      <t>フタン</t>
    </rPh>
    <rPh sb="4" eb="6">
      <t>コウイ</t>
    </rPh>
    <rPh sb="6" eb="9">
      <t>タントウカン</t>
    </rPh>
    <rPh sb="9" eb="11">
      <t>ダイリ</t>
    </rPh>
    <rPh sb="13" eb="24">
      <t>キンキチホウコウセイホゴイインカイ</t>
    </rPh>
    <rPh sb="24" eb="28">
      <t>ジムキョクチョウ</t>
    </rPh>
    <rPh sb="30" eb="32">
      <t>オグラ</t>
    </rPh>
    <rPh sb="33" eb="35">
      <t>ジュンイチ</t>
    </rPh>
    <rPh sb="37" eb="40">
      <t>オオサカフ</t>
    </rPh>
    <rPh sb="40" eb="46">
      <t>オオサカシチュウオウク</t>
    </rPh>
    <rPh sb="46" eb="49">
      <t>オオテマエ</t>
    </rPh>
    <phoneticPr fontId="2"/>
  </si>
  <si>
    <t>株式会社正美堂
京都府京都市中京区四条通大宮西入壬生坊城町25</t>
    <rPh sb="22" eb="23">
      <t>ニシ</t>
    </rPh>
    <phoneticPr fontId="2"/>
  </si>
  <si>
    <t>庁舎の廃棄物処理業務</t>
    <rPh sb="0" eb="2">
      <t>チョウシャ</t>
    </rPh>
    <rPh sb="3" eb="6">
      <t>ハイキブツ</t>
    </rPh>
    <rPh sb="6" eb="8">
      <t>ショリ</t>
    </rPh>
    <rPh sb="8" eb="10">
      <t>ギョウム</t>
    </rPh>
    <phoneticPr fontId="1"/>
  </si>
  <si>
    <t>支出負担行為担当官
　東京出入国在留管理局長
　宮尾　芳彰
（東京都港区港南5-5-30）</t>
    <rPh sb="0" eb="2">
      <t>シシュツ</t>
    </rPh>
    <rPh sb="2" eb="9">
      <t>フタンコウイタントウカン</t>
    </rPh>
    <rPh sb="11" eb="21">
      <t>トウキョウシュツニュウコクザイリュウカンリキョク</t>
    </rPh>
    <rPh sb="21" eb="22">
      <t>チョウ</t>
    </rPh>
    <rPh sb="24" eb="26">
      <t>ミヤオ</t>
    </rPh>
    <rPh sb="27" eb="29">
      <t>ヨシアキ</t>
    </rPh>
    <rPh sb="31" eb="34">
      <t>トウキョウト</t>
    </rPh>
    <rPh sb="34" eb="35">
      <t>ミナト</t>
    </rPh>
    <rPh sb="35" eb="36">
      <t>ク</t>
    </rPh>
    <rPh sb="36" eb="38">
      <t>コウナン</t>
    </rPh>
    <phoneticPr fontId="2"/>
  </si>
  <si>
    <t>株式会社樽味商会
東京都葛飾区小菅2-8-17</t>
    <rPh sb="0" eb="4">
      <t>カブシキガイシャ</t>
    </rPh>
    <rPh sb="4" eb="5">
      <t>タル</t>
    </rPh>
    <rPh sb="5" eb="6">
      <t>アジ</t>
    </rPh>
    <rPh sb="6" eb="8">
      <t>ショウカイ</t>
    </rPh>
    <rPh sb="9" eb="12">
      <t>トウキョウト</t>
    </rPh>
    <rPh sb="12" eb="14">
      <t>カツシカ</t>
    </rPh>
    <rPh sb="14" eb="15">
      <t>ク</t>
    </rPh>
    <rPh sb="15" eb="17">
      <t>コスガ</t>
    </rPh>
    <phoneticPr fontId="2"/>
  </si>
  <si>
    <t>事務用プリンタ消耗品等供給単価契約（17品目）</t>
    <rPh sb="0" eb="3">
      <t>ジムヨウ</t>
    </rPh>
    <rPh sb="7" eb="17">
      <t>ショウモウヒントウキョウキュウタンカケイヤク</t>
    </rPh>
    <rPh sb="20" eb="22">
      <t>ヒンモク</t>
    </rPh>
    <phoneticPr fontId="2"/>
  </si>
  <si>
    <t>株式会社井上企画
東京都町田市本町田3275-12</t>
    <rPh sb="0" eb="4">
      <t>カブシキガイシャ</t>
    </rPh>
    <rPh sb="4" eb="8">
      <t>イノウエキカク</t>
    </rPh>
    <rPh sb="9" eb="18">
      <t>トウキョウトマチダシホンマチダ</t>
    </rPh>
    <phoneticPr fontId="2"/>
  </si>
  <si>
    <t>令和5年度上半期函館少年刑務所被収容者用日配食品等供給単価契約（食料品（9品目））</t>
  </si>
  <si>
    <t>法務総合研究所福岡支所デジタルカラー複合機（1台）交換及び保守契約</t>
  </si>
  <si>
    <t>支出負担行為担当官
　福岡高等検察庁検事長
　田辺　泰弘
（福岡県福岡市中央区六本松4-2-3）</t>
  </si>
  <si>
    <t>コニカミノルタジャパン株式会社
福岡県福岡市博多区東比恵1-2-12</t>
  </si>
  <si>
    <t>令和5年度長野地方法務局健康診断業務委託契約</t>
  </si>
  <si>
    <t>一般財団法人日本労働福祉協会
東京都品川区旗の台6-16-11</t>
  </si>
  <si>
    <t xml:space="preserve">松本少年刑務所上諏訪拘置支所被収容者用給食供給契約（4,500食）
</t>
  </si>
  <si>
    <t>合同会社北野屋
長野県諏訪市高島1-25-14フジビル</t>
  </si>
  <si>
    <t>令和5年度福井地区矯正官署低圧電力供給契約</t>
  </si>
  <si>
    <t>福井電力株式会社
福井県福井市西谷1-1127</t>
  </si>
  <si>
    <t>令和5年度甲府刑務所被収容者給食用コッペパン供給契約（4,320kg）</t>
  </si>
  <si>
    <t>株式会社KO堂
山梨県甲府市幸町16-22</t>
  </si>
  <si>
    <t>高松法務合同庁舎空調用自動制御機器保守点検業務</t>
    <rPh sb="0" eb="2">
      <t>タカマツ</t>
    </rPh>
    <rPh sb="2" eb="4">
      <t>ホウム</t>
    </rPh>
    <rPh sb="4" eb="6">
      <t>ゴウドウ</t>
    </rPh>
    <rPh sb="6" eb="8">
      <t>チョウシャ</t>
    </rPh>
    <rPh sb="8" eb="11">
      <t>クウチョウヨウ</t>
    </rPh>
    <rPh sb="11" eb="13">
      <t>ジドウ</t>
    </rPh>
    <rPh sb="13" eb="15">
      <t>セイギョ</t>
    </rPh>
    <rPh sb="15" eb="17">
      <t>キキ</t>
    </rPh>
    <rPh sb="17" eb="19">
      <t>ホシュ</t>
    </rPh>
    <rPh sb="19" eb="21">
      <t>テンケン</t>
    </rPh>
    <rPh sb="21" eb="23">
      <t>ギョウム</t>
    </rPh>
    <phoneticPr fontId="2"/>
  </si>
  <si>
    <t>アズビル株式会社
東京都千代田区丸の内2-7-3</t>
    <rPh sb="4" eb="6">
      <t>カブシキ</t>
    </rPh>
    <rPh sb="6" eb="8">
      <t>カイシャ</t>
    </rPh>
    <rPh sb="9" eb="12">
      <t>トウキョウト</t>
    </rPh>
    <rPh sb="12" eb="16">
      <t>チヨダク</t>
    </rPh>
    <rPh sb="16" eb="17">
      <t>マル</t>
    </rPh>
    <rPh sb="18" eb="19">
      <t>ウチ</t>
    </rPh>
    <phoneticPr fontId="2"/>
  </si>
  <si>
    <t>支部等庁舎清掃業務委託契約</t>
  </si>
  <si>
    <t>株式会社清・さやか
広島県広島市安佐北区あさひが丘3-18-6</t>
  </si>
  <si>
    <t>令和5年度上半期コッペパン購入契約（2,706㎏）</t>
  </si>
  <si>
    <t>有限会社きねや製パン工場
香川県高松市香川町川東上1666-1</t>
  </si>
  <si>
    <t>令和5年度上半期分被収容者用食糧供給単価契約（生鮮食）（7品目）</t>
  </si>
  <si>
    <t>株式会社健次
愛知県名古屋市熱田区幡野町2-33</t>
  </si>
  <si>
    <t>令和5年度和泉学園庁舎
及び家庭寮A棟浄化槽
保守契約</t>
  </si>
  <si>
    <t>株式会社すみれ
大阪府泉南市信達牧野817-3</t>
  </si>
  <si>
    <t>松本少年刑務所被収容者用食料（冷凍食品）供給契約（13品目）</t>
  </si>
  <si>
    <t>株式会社ナガキュウ
長野県松本市大字笹賀7600-26</t>
  </si>
  <si>
    <t>被収容者用食料品（食材）
供給契約（8品目）</t>
  </si>
  <si>
    <t>第1四半期分ローサルＡ重油供給契約</t>
  </si>
  <si>
    <t>ニチユ産業株式会社
福岡県北九州市若松区藤ノ木2-6-36</t>
  </si>
  <si>
    <t>長岡法務総合庁舎清掃及び建築物管理業務委託契約</t>
  </si>
  <si>
    <t>神奈川労働局内14施設における電力需給契約</t>
    <rPh sb="0" eb="3">
      <t>カナガワ</t>
    </rPh>
    <rPh sb="3" eb="6">
      <t>ロウドウキョク</t>
    </rPh>
    <rPh sb="6" eb="7">
      <t>ナイ</t>
    </rPh>
    <rPh sb="9" eb="11">
      <t>シセツ</t>
    </rPh>
    <rPh sb="15" eb="17">
      <t>デンリョク</t>
    </rPh>
    <rPh sb="17" eb="19">
      <t>ジュキュウ</t>
    </rPh>
    <rPh sb="19" eb="21">
      <t>ケイヤク</t>
    </rPh>
    <phoneticPr fontId="2"/>
  </si>
  <si>
    <t>ゼロワットパワー株式会社
千葉県柏市若柴178-4柏の葉キャンパスKOIL</t>
    <rPh sb="8" eb="12">
      <t>カブシキガイシャ</t>
    </rPh>
    <rPh sb="13" eb="16">
      <t>チバケン</t>
    </rPh>
    <rPh sb="16" eb="18">
      <t>カシワシ</t>
    </rPh>
    <rPh sb="18" eb="20">
      <t>ワカシバ</t>
    </rPh>
    <rPh sb="25" eb="26">
      <t>カシワ</t>
    </rPh>
    <rPh sb="27" eb="28">
      <t>ハ</t>
    </rPh>
    <phoneticPr fontId="2"/>
  </si>
  <si>
    <t>令和5年度宅配便配達契約</t>
    <rPh sb="0" eb="2">
      <t>レイワ</t>
    </rPh>
    <rPh sb="3" eb="5">
      <t>ネンド</t>
    </rPh>
    <rPh sb="5" eb="8">
      <t>タクハイビン</t>
    </rPh>
    <rPh sb="8" eb="10">
      <t>ハイタツ</t>
    </rPh>
    <rPh sb="10" eb="12">
      <t>ケイヤク</t>
    </rPh>
    <phoneticPr fontId="2"/>
  </si>
  <si>
    <t>福山通運株式会社
広島県福山市東深津町4-20-1</t>
    <rPh sb="0" eb="2">
      <t>フクヤマ</t>
    </rPh>
    <rPh sb="2" eb="4">
      <t>ツウウン</t>
    </rPh>
    <rPh sb="4" eb="8">
      <t>カブシキガイシャ</t>
    </rPh>
    <rPh sb="9" eb="12">
      <t>ヒロシマケン</t>
    </rPh>
    <rPh sb="12" eb="15">
      <t>フクヤマシ</t>
    </rPh>
    <rPh sb="15" eb="18">
      <t>ヒガシフカツ</t>
    </rPh>
    <rPh sb="18" eb="19">
      <t>マチ</t>
    </rPh>
    <phoneticPr fontId="2"/>
  </si>
  <si>
    <t>令和5年度産業廃棄物収集運搬処理委託契約</t>
  </si>
  <si>
    <t>庁舎設備等保全業務委託</t>
  </si>
  <si>
    <t>株式会社オールエンジニア・サービス
鳥取県鳥取市今町1-352-12</t>
  </si>
  <si>
    <t>仙台矯正管区内矯正施設備薬供給契約
19品</t>
  </si>
  <si>
    <t>有限会社ファーマシーすず
山形県西置賜郡飯豊町大字椿3594-7</t>
  </si>
  <si>
    <t>令和5年度甲府刑務所一般廃棄物処理収集運搬業務（624,00kg）</t>
  </si>
  <si>
    <t>株式会社クリーンアース
山梨県山梨市下井尻380</t>
  </si>
  <si>
    <t>倉敷法務合同庁舎ほか1庁舎に係る空気調和設備保全業務及び建築物環境衛生管理業務委託契約</t>
  </si>
  <si>
    <t>三要電熱工業株式会社
岡山県岡山市中区平井6-11-24</t>
  </si>
  <si>
    <t>郵便局への託送業務契約</t>
    <rPh sb="0" eb="3">
      <t>ユウビンキョク</t>
    </rPh>
    <rPh sb="5" eb="7">
      <t>タクソウ</t>
    </rPh>
    <rPh sb="7" eb="9">
      <t>ギョウム</t>
    </rPh>
    <rPh sb="9" eb="11">
      <t>ケイヤク</t>
    </rPh>
    <phoneticPr fontId="2"/>
  </si>
  <si>
    <t>日本通運株式会社
名古屋ﾌｫﾜｰﾃﾞｨﾝｸﾞ支店
愛知県名古屋市中村区名駅南1-16-21
名古屋三井物産ﾋﾞﾙ6階</t>
    <rPh sb="0" eb="4">
      <t>ニホンツウウン</t>
    </rPh>
    <rPh sb="4" eb="8">
      <t>カブシキガイシャ</t>
    </rPh>
    <rPh sb="9" eb="12">
      <t>ナゴヤ</t>
    </rPh>
    <rPh sb="22" eb="24">
      <t>シテン</t>
    </rPh>
    <rPh sb="25" eb="28">
      <t>アイチケン</t>
    </rPh>
    <rPh sb="28" eb="32">
      <t>ナゴヤシ</t>
    </rPh>
    <rPh sb="32" eb="35">
      <t>ナカムラク</t>
    </rPh>
    <rPh sb="35" eb="36">
      <t>ナ</t>
    </rPh>
    <rPh sb="36" eb="37">
      <t>エキ</t>
    </rPh>
    <rPh sb="37" eb="38">
      <t>ミナミ</t>
    </rPh>
    <rPh sb="46" eb="49">
      <t>ナゴヤ</t>
    </rPh>
    <rPh sb="49" eb="51">
      <t>ミツイ</t>
    </rPh>
    <rPh sb="51" eb="53">
      <t>ブッサン</t>
    </rPh>
    <rPh sb="57" eb="58">
      <t>カイ</t>
    </rPh>
    <phoneticPr fontId="2"/>
  </si>
  <si>
    <t>文房具類調達契約</t>
  </si>
  <si>
    <t>支出負担行為担当官
　熊本地方検察庁検事正
　友添　太郎
（熊本県熊本市中央区京町1-12-11）</t>
  </si>
  <si>
    <t>有限会社ホリジム
熊本県熊本市中央区大江6-30-11</t>
  </si>
  <si>
    <t>キヤノン製トナーカードリッジ等供給契約</t>
    <rPh sb="4" eb="5">
      <t>セイ</t>
    </rPh>
    <rPh sb="14" eb="15">
      <t>トウ</t>
    </rPh>
    <rPh sb="15" eb="17">
      <t>キョウキュウ</t>
    </rPh>
    <rPh sb="17" eb="19">
      <t>ケイヤク</t>
    </rPh>
    <phoneticPr fontId="2"/>
  </si>
  <si>
    <t>株式会社前橋大気堂
群馬県前橋市本町2-2-16</t>
    <rPh sb="0" eb="4">
      <t>カブシキガイシャ</t>
    </rPh>
    <rPh sb="4" eb="9">
      <t>マエバシタイキドウ</t>
    </rPh>
    <rPh sb="10" eb="12">
      <t>グンマ</t>
    </rPh>
    <rPh sb="12" eb="13">
      <t>ケン</t>
    </rPh>
    <rPh sb="13" eb="15">
      <t>マエバシ</t>
    </rPh>
    <rPh sb="15" eb="16">
      <t>シ</t>
    </rPh>
    <rPh sb="16" eb="18">
      <t>ホンマチ</t>
    </rPh>
    <phoneticPr fontId="2"/>
  </si>
  <si>
    <t>令和5年度第1四半期広島刑務所尾道刑務支所ボイラー用A重油供給契約</t>
  </si>
  <si>
    <t>文具類供給</t>
  </si>
  <si>
    <t>株式会社東和商会
宮城県仙台市若林区鶴代町1-20</t>
  </si>
  <si>
    <t>複合機（コニカミノルタ社製）保守業務委託契約</t>
  </si>
  <si>
    <t>KMソリューションズ栃木株式会社
栃木県宇都宮市簗瀬町2520-6</t>
  </si>
  <si>
    <t>日用品類供給契約（4品目）</t>
  </si>
  <si>
    <t>株式会社セイハン
北海道札幌市白石区北郷2-2-2-14</t>
  </si>
  <si>
    <t>清水合同庁舎の駐車・駐輪場管理業務、監視業務及び合同庁舎管理事務の補助業務請負契約</t>
  </si>
  <si>
    <t>株式会社エス・ビー・エム
静岡県静岡市清水区桜橋町4-7</t>
    <rPh sb="13" eb="16">
      <t>シズオカケン</t>
    </rPh>
    <phoneticPr fontId="2"/>
  </si>
  <si>
    <t>令和5年度京都刑務所事務用品及び日用品等購入契約（布テープ30箱ほか18品目）</t>
  </si>
  <si>
    <t>株式会社中川商店
京都府京都市下京区万寿寺通高倉東入官社殿町189</t>
  </si>
  <si>
    <t>名古屋法務局名東出張所ほか4庁舎冷暖房設備保守点検業務委託契約</t>
    <rPh sb="0" eb="6">
      <t>ナゴヤホウムキョク</t>
    </rPh>
    <rPh sb="6" eb="8">
      <t>メイトウ</t>
    </rPh>
    <rPh sb="8" eb="11">
      <t>シュッチョウジョ</t>
    </rPh>
    <rPh sb="14" eb="16">
      <t>チョウシャ</t>
    </rPh>
    <phoneticPr fontId="2"/>
  </si>
  <si>
    <t>株式会社タクミサービス
京都府京都市左京区下鴨宮崎町1-26</t>
    <rPh sb="12" eb="15">
      <t>キョウトフ</t>
    </rPh>
    <phoneticPr fontId="2"/>
  </si>
  <si>
    <t>令和5年度札幌刑務所で使用するプロパンガス供給契約　予定数量5,525立方メートル</t>
  </si>
  <si>
    <t>北海道エナジティック株式会社
北海道札幌市白石区東札幌3条1-1-18</t>
  </si>
  <si>
    <t>電子複写機保守契約（9台）</t>
  </si>
  <si>
    <t>株式会社岐東オフィス
岐阜県各務原市那加大東町54</t>
  </si>
  <si>
    <t>浄化槽用薬品購入契約
メタノール3,200kg
液体硫酸バンド18,000kg
液体苛性ソーダ1,000kg
滅菌剤40kg</t>
  </si>
  <si>
    <t>岡山薬品工業株式会社
岡山県岡山市北区中原551</t>
  </si>
  <si>
    <t>令和5年度帯広刑務所臨床検査業務委託契約</t>
  </si>
  <si>
    <t>株式会社第一岸本臨床検査センター
北海道札幌市東区伏古条3-5-10</t>
  </si>
  <si>
    <t>被収容者用食料品供給契約（上半期） 13品目　きな粉221キログラム他</t>
  </si>
  <si>
    <t>福井地方検察庁武生支部庁舎総合管理業務請負</t>
  </si>
  <si>
    <t>支出負担行為担当官
　福井地方検察庁検事正
　築　雅子
（福井県福井市春山1-1-54）</t>
  </si>
  <si>
    <t>太平ビルサービス株式会社
石川県金沢市南町2-1</t>
  </si>
  <si>
    <t>検体検査教務委託契約（288項目）</t>
  </si>
  <si>
    <t>株式会社エスアールエル
東京都新宿区西新宿2-1-1</t>
  </si>
  <si>
    <t>一般社団法人和歌山市医師会
和歌山県和歌山市手平手平2-1-2</t>
  </si>
  <si>
    <t>新島区検察庁における機械警備業務一式</t>
  </si>
  <si>
    <t>令和5年度大分刑務所一般用医薬品（第一三共胃腸薬プラス細粒20箱他6品目）</t>
  </si>
  <si>
    <t>株式会社小平ケミカル
東京都東大和市向原1-5-11</t>
  </si>
  <si>
    <t>水戸地方検察庁土浦支部ガス需給契約（都市ガス）</t>
  </si>
  <si>
    <t>東部瓦斯株式会社茨城南支社
茨城県土浦市有明町2-49</t>
  </si>
  <si>
    <t>令和5年度島根あさひ社会復帰促進センター衛生資材供給契約
手指消毒液300本
（1本5リットル入り）</t>
  </si>
  <si>
    <t>支出負担行為担当官代理
　島根あさひ社会復帰促進センター処遇部長
　國村　稔記　
（島根県浜田市旭町丸原380-15）</t>
  </si>
  <si>
    <t>株式会社サンキ浜田支店
島根県浜田市下府町821-7</t>
  </si>
  <si>
    <t>名古屋地方検察庁用紙等製造契約</t>
  </si>
  <si>
    <t>相羽印刷株式会社
愛知県名古屋市守山区瀬古1-241</t>
  </si>
  <si>
    <t>令和5年度赤城少年院被収容者用食糧品供給契約</t>
  </si>
  <si>
    <t>関東食品株式会社
群馬県高崎市綿貫町2223-1</t>
  </si>
  <si>
    <t>感染性廃棄物収集運搬処理委託契約
36700?</t>
  </si>
  <si>
    <t>協同組合仙台清掃公社
宮城県仙台市宮城野区日の出町1-7-15</t>
    <rPh sb="0" eb="4">
      <t>キョウドウクミアイ</t>
    </rPh>
    <phoneticPr fontId="2"/>
  </si>
  <si>
    <t>被収容者給食用食品（主食用パン）供給</t>
  </si>
  <si>
    <t>道央食糧供給株式会社
北海道旭川市工業団地4-3-795-2</t>
  </si>
  <si>
    <t>複合機賃貸借及び保守
（2台）</t>
    <rPh sb="0" eb="3">
      <t>フクゴウキ</t>
    </rPh>
    <rPh sb="3" eb="6">
      <t>チンタイシャク</t>
    </rPh>
    <rPh sb="6" eb="7">
      <t>オヨ</t>
    </rPh>
    <rPh sb="8" eb="10">
      <t>ホシュ</t>
    </rPh>
    <rPh sb="13" eb="14">
      <t>ダイ</t>
    </rPh>
    <phoneticPr fontId="2"/>
  </si>
  <si>
    <t>日用品類供給契約（5品目）</t>
  </si>
  <si>
    <t>千葉紙工株式会社
千葉県四街道市物井598-12</t>
  </si>
  <si>
    <t>令和5年度衛生消耗品等納入契約</t>
    <rPh sb="0" eb="2">
      <t>レイワ</t>
    </rPh>
    <rPh sb="3" eb="5">
      <t>ネンド</t>
    </rPh>
    <rPh sb="5" eb="10">
      <t>エイセイショウモウヒン</t>
    </rPh>
    <rPh sb="10" eb="11">
      <t>トウ</t>
    </rPh>
    <rPh sb="11" eb="13">
      <t>ノウニュウ</t>
    </rPh>
    <rPh sb="13" eb="15">
      <t>ケイヤク</t>
    </rPh>
    <phoneticPr fontId="2"/>
  </si>
  <si>
    <t>支出負担行為担当官代理
　九州公安調査局総務部長
　近藤　友行
（福岡県福岡市中央区舞鶴3-5-25）</t>
    <rPh sb="9" eb="11">
      <t>ダイリ</t>
    </rPh>
    <rPh sb="20" eb="22">
      <t>ソウム</t>
    </rPh>
    <rPh sb="22" eb="24">
      <t>ブチョウ</t>
    </rPh>
    <rPh sb="26" eb="28">
      <t>コンドウ</t>
    </rPh>
    <rPh sb="29" eb="30">
      <t>トモ</t>
    </rPh>
    <rPh sb="30" eb="31">
      <t>イ</t>
    </rPh>
    <phoneticPr fontId="2"/>
  </si>
  <si>
    <t>高千穂産業株式会社
福岡県福岡市中央区輝国2-11-7</t>
  </si>
  <si>
    <t>昇降機・小荷物用昇降機保守点検委託契約</t>
  </si>
  <si>
    <t>令和5年度鹿児島刑務所事業系ごみ収集運搬契約</t>
  </si>
  <si>
    <t>株式会社三州衛生公社
鹿児島県姶良郡湧水町恒次字浜場8-10</t>
  </si>
  <si>
    <t>冷暖房設備保守・点検業務</t>
  </si>
  <si>
    <t>アクエアー株式会社
群馬県前橋市問屋町1-11-3</t>
  </si>
  <si>
    <t>盛岡地方法務局管理庁舎（6庁）白灯油供給契約</t>
    <rPh sb="0" eb="2">
      <t>モリオカ</t>
    </rPh>
    <rPh sb="2" eb="4">
      <t>チホウ</t>
    </rPh>
    <rPh sb="4" eb="7">
      <t>ホウムキョク</t>
    </rPh>
    <rPh sb="7" eb="9">
      <t>カンリ</t>
    </rPh>
    <rPh sb="9" eb="11">
      <t>チョウシャ</t>
    </rPh>
    <rPh sb="13" eb="14">
      <t>チョウ</t>
    </rPh>
    <rPh sb="15" eb="16">
      <t>シロ</t>
    </rPh>
    <rPh sb="16" eb="18">
      <t>トウユ</t>
    </rPh>
    <rPh sb="18" eb="20">
      <t>キョウキュウ</t>
    </rPh>
    <rPh sb="20" eb="22">
      <t>ケイヤク</t>
    </rPh>
    <phoneticPr fontId="2"/>
  </si>
  <si>
    <t>支出負担行為担当官
　盛岡地方法務局長
　齋藤　広安
（岩手県盛岡市盛岡駅西通1-9-15）</t>
    <rPh sb="18" eb="19">
      <t>チョウ</t>
    </rPh>
    <rPh sb="21" eb="23">
      <t>サイトウ</t>
    </rPh>
    <rPh sb="24" eb="26">
      <t>ヒロヤス</t>
    </rPh>
    <phoneticPr fontId="2"/>
  </si>
  <si>
    <t>カメイ株式会社
宮城県仙台市青葉区国分町3-1-18</t>
    <rPh sb="3" eb="7">
      <t>カブシキガイシャ</t>
    </rPh>
    <rPh sb="8" eb="11">
      <t>ミヤギケン</t>
    </rPh>
    <rPh sb="11" eb="14">
      <t>センダイシ</t>
    </rPh>
    <rPh sb="14" eb="17">
      <t>アオバク</t>
    </rPh>
    <rPh sb="17" eb="20">
      <t>コクブンチョウ</t>
    </rPh>
    <phoneticPr fontId="2"/>
  </si>
  <si>
    <t>物品供給（清掃用具類）</t>
  </si>
  <si>
    <t>タケヤ刷子工業株式会社
北海道札幌市中央区北1東2-4</t>
  </si>
  <si>
    <t>木工用刃物研磨委託契約</t>
  </si>
  <si>
    <t>岡崎機械株式会社
岡山県倉敷市下庄1138-12</t>
  </si>
  <si>
    <t>排水管等清掃業務請負契約（8品目）</t>
  </si>
  <si>
    <t>道東地方環境整備興発株式会社
北海道網走市新町3-146-3</t>
  </si>
  <si>
    <t>令和5年度検査試薬及び医療衛生資材供給契約（16品目）</t>
  </si>
  <si>
    <t>株式会社関薬
大阪府大阪市西区京町堀1-12-30</t>
  </si>
  <si>
    <t>被収容者給食用パン供給契約パン2,596㎏外1品目）</t>
  </si>
  <si>
    <t>有限会社亀井堂
鳥取県鳥取市徳尾122</t>
  </si>
  <si>
    <t>産業廃棄物収集・運搬業務</t>
  </si>
  <si>
    <t>株式会社サン・クリーンサービス
千葉県千葉市稲毛区山王町289-1</t>
  </si>
  <si>
    <t>文具類供給契約</t>
  </si>
  <si>
    <t>支出負担行為担当官
　徳島地方検察庁検事正
　西村　朗太
（徳島県徳島市徳島町2-17）</t>
  </si>
  <si>
    <t>株式会社栄文堂
徳島県徳島市一番町1-22</t>
  </si>
  <si>
    <t>給食用食材供給単価契約（33/212品目）</t>
  </si>
  <si>
    <t>消防用設備等保守点検業務委託契約</t>
    <rPh sb="0" eb="3">
      <t>ショウボウヨウ</t>
    </rPh>
    <rPh sb="3" eb="5">
      <t>セツビ</t>
    </rPh>
    <rPh sb="5" eb="6">
      <t>トウ</t>
    </rPh>
    <rPh sb="6" eb="8">
      <t>ホシュ</t>
    </rPh>
    <rPh sb="8" eb="10">
      <t>テンケン</t>
    </rPh>
    <rPh sb="10" eb="12">
      <t>ギョウム</t>
    </rPh>
    <rPh sb="12" eb="14">
      <t>イタク</t>
    </rPh>
    <rPh sb="14" eb="16">
      <t>ケイヤク</t>
    </rPh>
    <phoneticPr fontId="2"/>
  </si>
  <si>
    <t>交和消防設備株式会社
福岡県福岡市博多区板付7-6-16</t>
    <rPh sb="6" eb="10">
      <t>カブシキガイシャ</t>
    </rPh>
    <rPh sb="11" eb="14">
      <t>フクオカケン</t>
    </rPh>
    <phoneticPr fontId="2"/>
  </si>
  <si>
    <t>岡山地方法務局備前支局庁舎ほか3庁の庁舎における自家用電気工作物保安管理業務委託契約</t>
    <rPh sb="0" eb="7">
      <t>オカヤマチホウホウムキョク</t>
    </rPh>
    <rPh sb="7" eb="9">
      <t>ビゼン</t>
    </rPh>
    <rPh sb="9" eb="11">
      <t>シキョク</t>
    </rPh>
    <rPh sb="11" eb="13">
      <t>チョウサy</t>
    </rPh>
    <rPh sb="16" eb="17">
      <t>チョウ</t>
    </rPh>
    <rPh sb="18" eb="20">
      <t>チョウシャ</t>
    </rPh>
    <rPh sb="24" eb="32">
      <t>ジカヨウデンキコウサクブツ</t>
    </rPh>
    <rPh sb="32" eb="34">
      <t>ホアン</t>
    </rPh>
    <rPh sb="34" eb="36">
      <t>カンリ</t>
    </rPh>
    <rPh sb="36" eb="38">
      <t>ギョウム</t>
    </rPh>
    <rPh sb="38" eb="40">
      <t>イタク</t>
    </rPh>
    <rPh sb="40" eb="42">
      <t>ケイヤク</t>
    </rPh>
    <phoneticPr fontId="2"/>
  </si>
  <si>
    <t>株式会社イーテック24
広島県広島市西区南観音8-15-5</t>
    <rPh sb="0" eb="2">
      <t>カブシキ</t>
    </rPh>
    <rPh sb="2" eb="4">
      <t>カイシャ</t>
    </rPh>
    <rPh sb="12" eb="15">
      <t>ヒロシマケン</t>
    </rPh>
    <rPh sb="15" eb="18">
      <t>ヒロシマシ</t>
    </rPh>
    <rPh sb="18" eb="20">
      <t>ニシク</t>
    </rPh>
    <rPh sb="20" eb="21">
      <t>ミナミ</t>
    </rPh>
    <rPh sb="21" eb="23">
      <t>カンノン</t>
    </rPh>
    <phoneticPr fontId="2"/>
  </si>
  <si>
    <t>八丈島区検察庁における機械警備一式</t>
  </si>
  <si>
    <t>令和5年度広島矯正管区管内矯正施設被収容者等に給与するこいくち醤油購入契約（単価契約）一式</t>
    <rPh sb="31" eb="33">
      <t>ショウユ</t>
    </rPh>
    <phoneticPr fontId="2"/>
  </si>
  <si>
    <t>盛田株式会社
愛知県名古屋市中区栄町1-7-34</t>
  </si>
  <si>
    <t>立川第2法務総合庁舎における機械警備業務一式</t>
  </si>
  <si>
    <t>株式会社全日警
東京都中央区日本橋浜町1-1-12</t>
  </si>
  <si>
    <t>徳島地方検察庁阿南支部ほか1庁舎機械警備業務委託</t>
  </si>
  <si>
    <t>給食用倉庫品（缶詰、調味料等）物品供給契約（22品目）</t>
  </si>
  <si>
    <t>食料品供給単価契約（はくさいキムチ外11件）</t>
  </si>
  <si>
    <t>令和5年度上半期函館少年刑務所被収容者用主食パン供給単価契約（食料品（1品目））</t>
  </si>
  <si>
    <t>日糧製パン株式会社
函館工場
北海道函館市昭和4-23-1</t>
  </si>
  <si>
    <t>被収容者給食用食品（日配品）供給（8品目）</t>
  </si>
  <si>
    <t>有限会社有本食品加工所
北海道空知郡上富良野町本町2-1-33</t>
  </si>
  <si>
    <t>食料品単価契約
（カレールウ1,290kgほか2品目）</t>
  </si>
  <si>
    <t>ユーシーシーコーヒープロフェッショナル株式会社神戸支店
兵庫県神戸市中央区港島南町1-3-6</t>
  </si>
  <si>
    <t>静岡地方検察庁別館及び島田区検察庁における電力需給</t>
  </si>
  <si>
    <t>横浜地方法務局神奈川出張所ほか10庁植栽管理業務委託契約</t>
  </si>
  <si>
    <t>生駒植木株式会社
神奈川県横浜市戸塚区小雀町1805</t>
  </si>
  <si>
    <t>日用品類供給単価契約
（14/73品目）</t>
  </si>
  <si>
    <t>物品運送委託契約</t>
  </si>
  <si>
    <t>濃飛西濃運輸株式会社
岐阜県関市池田町1</t>
  </si>
  <si>
    <t>令和5年度和泉学園
複合機保守契約（3台分）</t>
  </si>
  <si>
    <t>株式会社阪南ビジネスマシン
大阪府堺市中区深井北町3275</t>
  </si>
  <si>
    <t>令和5年度上半期被収容者用食料品共同調達単価契約（8品目）</t>
  </si>
  <si>
    <t>令和5年度秋田刑務所廃棄物収集運搬処理委託契約</t>
  </si>
  <si>
    <t>秋田協同清掃株式会社
秋田県秋田市新屋豊町4-30</t>
  </si>
  <si>
    <t>令和5年度広島拘置所所内清掃等業務請負契約</t>
  </si>
  <si>
    <t>キョウワプロテック株式会社
福島県福島市五月町3-20</t>
  </si>
  <si>
    <t>被収容者用食料品（麦）供給契約</t>
  </si>
  <si>
    <t>株式会社タカイ
鹿児島県鹿児島市泉町13-20</t>
  </si>
  <si>
    <t>令和5年度茨城県内矯正施設事務用品共同供給契約（70品目）</t>
  </si>
  <si>
    <t>株式会社菊池商店
茨城県ひたちなか市市毛960</t>
  </si>
  <si>
    <t>被収容者用食料品供給契約（上半期） 4品目　豚ミンチ768キログラム他</t>
  </si>
  <si>
    <t>令和5年度秋田刑務所医療衛生資材供給契約</t>
  </si>
  <si>
    <t>株式会社メディセオ
秋田県秋田市卸町4-9-5</t>
  </si>
  <si>
    <t>自家用電気工作物の保安管理業務委託契約</t>
    <rPh sb="0" eb="3">
      <t>ジカヨウ</t>
    </rPh>
    <rPh sb="3" eb="5">
      <t>デンキ</t>
    </rPh>
    <rPh sb="5" eb="8">
      <t>コウサクブツ</t>
    </rPh>
    <rPh sb="9" eb="11">
      <t>ホアン</t>
    </rPh>
    <rPh sb="11" eb="13">
      <t>カンリ</t>
    </rPh>
    <rPh sb="13" eb="15">
      <t>ギョウム</t>
    </rPh>
    <rPh sb="15" eb="17">
      <t>イタク</t>
    </rPh>
    <rPh sb="17" eb="19">
      <t>ケイヤク</t>
    </rPh>
    <phoneticPr fontId="2"/>
  </si>
  <si>
    <t>エレックス極東株式会社
愛知県名古屋市天白区島田3-608-1</t>
    <rPh sb="7" eb="11">
      <t>カブシキカイシャ</t>
    </rPh>
    <phoneticPr fontId="2"/>
  </si>
  <si>
    <t>令和5年度近畿地方更生保護委員会及び大阪保護観察所における一般定期健康診断業務，健康管理医業務並びにストレスチェック及び面接指導業務委託契約</t>
  </si>
  <si>
    <t>一般財団法人大阪市環境保健協会
大阪府大阪市中央区大手前2-1-7</t>
  </si>
  <si>
    <t>株式会社第一岸本臨床検査センター
北海道札幌市東区伏古7-3-5-10</t>
  </si>
  <si>
    <t>帯広法務総合庁舎清掃業務請負契約</t>
  </si>
  <si>
    <t>合同会社六泉舎
北海道帯広市西8条南16-3-1-101</t>
  </si>
  <si>
    <t>水戸地方検察庁自動車賃貸借（レンタカー）契約</t>
  </si>
  <si>
    <t>株式会社トヨタレンタリース茨城
茨城県水戸市泉町2-3-24</t>
  </si>
  <si>
    <t>令和5年度文具用品等物品供給契約（消耗品（190品目））</t>
  </si>
  <si>
    <t>株式会社北産業
長野県松本市大字島立845-1</t>
  </si>
  <si>
    <t>高松地方検察庁丸亀支部ほか2か所庁舎機械警備業務委託契約</t>
  </si>
  <si>
    <t>支出負担行為担当官
　高松地方検察庁検事正
　宮川　博行
（香川県高松市丸の内1-1）</t>
  </si>
  <si>
    <t>四国警備保障株式会社
香川県高松市六条町1197-1</t>
  </si>
  <si>
    <t>令和5年度トナーカートリッジ等物品供給契約</t>
  </si>
  <si>
    <t>支出負担行為担当官代理
　関東地方更生保護委員会事務局長
　南元　英夫
（埼玉県さいたま市中央区新都心2-1）</t>
    <rPh sb="0" eb="2">
      <t>シシュツ</t>
    </rPh>
    <rPh sb="2" eb="4">
      <t>フタン</t>
    </rPh>
    <rPh sb="4" eb="6">
      <t>コウイ</t>
    </rPh>
    <rPh sb="6" eb="9">
      <t>タントウカン</t>
    </rPh>
    <rPh sb="9" eb="11">
      <t>ダイリ</t>
    </rPh>
    <rPh sb="13" eb="15">
      <t>カントウ</t>
    </rPh>
    <rPh sb="15" eb="17">
      <t>チホウ</t>
    </rPh>
    <rPh sb="17" eb="19">
      <t>コウセイ</t>
    </rPh>
    <rPh sb="19" eb="21">
      <t>ホゴ</t>
    </rPh>
    <rPh sb="21" eb="24">
      <t>イインカイ</t>
    </rPh>
    <rPh sb="24" eb="26">
      <t>ジム</t>
    </rPh>
    <rPh sb="26" eb="28">
      <t>キョクチョウ</t>
    </rPh>
    <rPh sb="30" eb="32">
      <t>ミナミモト</t>
    </rPh>
    <rPh sb="33" eb="35">
      <t>ヒデオ</t>
    </rPh>
    <rPh sb="37" eb="40">
      <t>サイタマケン</t>
    </rPh>
    <rPh sb="44" eb="45">
      <t>シ</t>
    </rPh>
    <rPh sb="45" eb="48">
      <t>チュウオウク</t>
    </rPh>
    <rPh sb="48" eb="51">
      <t>シントシン</t>
    </rPh>
    <phoneticPr fontId="2"/>
  </si>
  <si>
    <t>株式会社井上企画
東京都町田市本町田3275-12</t>
  </si>
  <si>
    <t>自家用電気工作物保安管理業務契約</t>
  </si>
  <si>
    <t>一般財団法人九州電気保安協会
福岡県福岡市博多区東比恵3-19-26</t>
  </si>
  <si>
    <t>浄化槽水質自動測定装置維持管理業務委託
一式</t>
  </si>
  <si>
    <t>蜂谷工業株式会社
岡山県岡山市北区鹿田町1-3-16</t>
  </si>
  <si>
    <t>令和5年度帯広刑務所釧路刑務支所清掃業務委託契約</t>
  </si>
  <si>
    <t>株式会社セントラルビルサービス
北海道釧路市新富士町4-2-29</t>
  </si>
  <si>
    <t>葬儀等必要物品一式供給契約（11品目）</t>
  </si>
  <si>
    <t>有限会社町田商店
東京都八王子市天神町14</t>
  </si>
  <si>
    <t>令和5年度産業廃棄物収集処理業務委託契約　予定数量　280平方メートル及び480キログラム</t>
  </si>
  <si>
    <t>株式会社イーアンドエム
北海道札幌市西区発寒16条14-6-1</t>
  </si>
  <si>
    <t>令和5年度富山刑務所被収容者用パン供給単価契約</t>
  </si>
  <si>
    <t>富山製パン株式会社
富山県富山市秋ケ島269-1</t>
  </si>
  <si>
    <t>富士製パン株式会社
山口県防府市新築地町15-1</t>
  </si>
  <si>
    <t>令和5年度キャノン製複合機保守契約</t>
  </si>
  <si>
    <t>株式会社イナハラ兵庫県神戸市中央区磯上通4-1-26
株式会社イナハラ</t>
  </si>
  <si>
    <t>松山法務総合庁舎清掃業務</t>
  </si>
  <si>
    <t>有限会社スマイルクリーン
岡山県岡山市北区今2-3-27</t>
  </si>
  <si>
    <t>支出負担行為担当官
　福岡少年院長
　青木　治
（福岡県福岡市南区老司4-20-1）</t>
  </si>
  <si>
    <t>株式会社昭和ガス
福岡県福岡市南区老司4-1-34</t>
  </si>
  <si>
    <t>翻訳通訳労働者派遣契約
（英語、中国語、韓国・朝鮮語、スペイン語、ベトナム語）</t>
  </si>
  <si>
    <t>株式会社アーキ・ヴォイス
京都府京都市下京区元悪王子町37</t>
  </si>
  <si>
    <t>令和5年度甲府法務総合庁舎昇降機保守点検業務委託契約一式</t>
  </si>
  <si>
    <t>支出負担行為担当官
　甲府地方検察庁検事正
　岸　毅
（山梨県甲府市中央1-11-8）</t>
  </si>
  <si>
    <t>令和5年度事務用品等消耗品供給契約</t>
    <rPh sb="0" eb="2">
      <t>レイワ</t>
    </rPh>
    <rPh sb="3" eb="5">
      <t>ネンド</t>
    </rPh>
    <rPh sb="5" eb="7">
      <t>ジム</t>
    </rPh>
    <rPh sb="7" eb="9">
      <t>ヨウヒン</t>
    </rPh>
    <rPh sb="9" eb="10">
      <t>ナド</t>
    </rPh>
    <rPh sb="10" eb="13">
      <t>ショウモウヒン</t>
    </rPh>
    <rPh sb="13" eb="15">
      <t>キョウキュウ</t>
    </rPh>
    <rPh sb="15" eb="17">
      <t>ケイヤク</t>
    </rPh>
    <phoneticPr fontId="2"/>
  </si>
  <si>
    <t>株式会社那波伊四郎商店
秋田県秋田市大町4-3-35</t>
    <rPh sb="0" eb="4">
      <t>カブシキガイシャ</t>
    </rPh>
    <rPh sb="4" eb="6">
      <t>ナバ</t>
    </rPh>
    <rPh sb="6" eb="9">
      <t>イシロウ</t>
    </rPh>
    <rPh sb="9" eb="11">
      <t>ショウテン</t>
    </rPh>
    <rPh sb="12" eb="15">
      <t>アキタケン</t>
    </rPh>
    <rPh sb="15" eb="18">
      <t>アキタシ</t>
    </rPh>
    <rPh sb="18" eb="20">
      <t>オオマチ</t>
    </rPh>
    <phoneticPr fontId="2"/>
  </si>
  <si>
    <t>令和5年度定期刊行物（「東洋経済」ほか61件）供給契約</t>
  </si>
  <si>
    <t>支出負担行為担当官
　公安調査庁総務部長
　霜田　仁
（東京都千代田区霞が関1-1-1）</t>
    <rPh sb="22" eb="24">
      <t>シモダ</t>
    </rPh>
    <rPh sb="25" eb="26">
      <t>ヒトシ</t>
    </rPh>
    <phoneticPr fontId="2"/>
  </si>
  <si>
    <t>株式会社三省堂書店
東京都千代田区神田神保町1-1</t>
  </si>
  <si>
    <t>医療衛生資材等供給契約（22品目）</t>
  </si>
  <si>
    <t>岩片医療器株式会社
東京都文京区本郷3-38-4</t>
  </si>
  <si>
    <t>事務用消耗品類供給契約（31品目）</t>
  </si>
  <si>
    <t>被収容者給食用食品（精肉）上半期供給（9品目）</t>
  </si>
  <si>
    <t>株式会社佐久精肉店
北海道旭川市流通団地3-5-3-2</t>
  </si>
  <si>
    <t>令和5年度川越少年刑務所プロパンガス供給契約</t>
  </si>
  <si>
    <t>熊本地方法務局分室庁舎警備業務委託</t>
    <rPh sb="0" eb="2">
      <t>クマモト</t>
    </rPh>
    <rPh sb="2" eb="4">
      <t>チホウ</t>
    </rPh>
    <rPh sb="4" eb="7">
      <t>ホウムキョク</t>
    </rPh>
    <rPh sb="7" eb="9">
      <t>ブンシツ</t>
    </rPh>
    <rPh sb="9" eb="11">
      <t>チョウシャ</t>
    </rPh>
    <rPh sb="11" eb="13">
      <t>ケイビ</t>
    </rPh>
    <rPh sb="13" eb="15">
      <t>ギョウム</t>
    </rPh>
    <rPh sb="15" eb="17">
      <t>イタク</t>
    </rPh>
    <phoneticPr fontId="2"/>
  </si>
  <si>
    <t>ブルーウイング株式会社
熊本県熊本市南区平田2-4-8</t>
    <rPh sb="7" eb="9">
      <t>カブシキ</t>
    </rPh>
    <rPh sb="9" eb="11">
      <t>カイシャ</t>
    </rPh>
    <rPh sb="12" eb="15">
      <t>クマモトケン</t>
    </rPh>
    <rPh sb="15" eb="18">
      <t>クマモトシ</t>
    </rPh>
    <rPh sb="18" eb="20">
      <t>ミナミク</t>
    </rPh>
    <rPh sb="20" eb="22">
      <t>ヒラタ</t>
    </rPh>
    <phoneticPr fontId="2"/>
  </si>
  <si>
    <t>上半期食料品購入（冷凍野菜）
（13品目4,457キログラム）</t>
  </si>
  <si>
    <t>令和5年度加古川刑務所一般乗用エレベータ・小荷物専用昇降機定期検査等委託契約</t>
  </si>
  <si>
    <t>エス・イー・シーエレベータ株式会社
東京都台東区台東3-18-3</t>
  </si>
  <si>
    <t>令和5年度秋田刑務所井戸及びボイラ薬品単価契約</t>
  </si>
  <si>
    <t xml:space="preserve">東京水処理工業株式会社
秋田県秋田市川尻大川町12-50
</t>
  </si>
  <si>
    <t>職員健康診断及び特別健康診断業務委託契約等</t>
  </si>
  <si>
    <t>医療法人社団健暉会
栃木県宇都宮市清原工業団地15-1</t>
  </si>
  <si>
    <t>令和5年度山口刑務所清掃業務委託契約</t>
  </si>
  <si>
    <t>株式会社サンライズ
東京都府中市緑町2-20-9</t>
  </si>
  <si>
    <t>静岡地方検察庁ほか6庁における物品の運送（宅配）業務委託</t>
  </si>
  <si>
    <t>ヤマト運輸株式会社
東京都中央区銀座2-16-10</t>
  </si>
  <si>
    <t>令和5年度秋田刑務所被収容者主食用精麦供給契約</t>
  </si>
  <si>
    <t>令和5年度上半期被収容者給食用食料品供給契約</t>
  </si>
  <si>
    <t>支出負担行為担当官代理
　福岡拘置所総務部長
　大茂矢　心一
（福岡県福岡市早良区百道2-16-10）</t>
  </si>
  <si>
    <t>周南法務総合庁舎昇降機保守点検業務委託契約</t>
  </si>
  <si>
    <t>日本エレベーター製造株式会社福岡営業所
福岡県福岡市博多区東光2-3-18</t>
  </si>
  <si>
    <t>令和5年度さいたま地方法務局供託金等警備搬送業務委託契約</t>
  </si>
  <si>
    <t>NXキャッシュ・ロジスティクス株式会社
東京都千代田区神田和泉町2番地</t>
    <rPh sb="15" eb="19">
      <t>カブシキガイシャ</t>
    </rPh>
    <rPh sb="20" eb="32">
      <t>トウキョウトチヨダクカンダイズミマチ</t>
    </rPh>
    <rPh sb="33" eb="35">
      <t>バンチ</t>
    </rPh>
    <phoneticPr fontId="2"/>
  </si>
  <si>
    <t>生ごみ及び可燃ごみ処理業務委託契約</t>
  </si>
  <si>
    <t>有限会社毎日清掃舎
山口県岩国市多田10402-1</t>
  </si>
  <si>
    <t>法務総合研究所大阪支所清掃業務請負契約</t>
  </si>
  <si>
    <t>支出負担行為担当官
　大阪高等検察庁検事長
　小山　太士　
（大阪府大阪市福島区福島1-1-60）</t>
    <rPh sb="11" eb="13">
      <t>オオサカ</t>
    </rPh>
    <rPh sb="13" eb="15">
      <t>コウトウ</t>
    </rPh>
    <rPh sb="15" eb="18">
      <t>ケンサツチョウ</t>
    </rPh>
    <rPh sb="20" eb="21">
      <t>ナガ</t>
    </rPh>
    <phoneticPr fontId="2"/>
  </si>
  <si>
    <t>サンヨー株式会社
大阪府大阪市北区西天満1-7-4</t>
  </si>
  <si>
    <t>3120001064459</t>
  </si>
  <si>
    <t>給食用倉庫品（缶詰、調味料等）物品供給契約（35品目）</t>
  </si>
  <si>
    <t>事務関係消耗品供給単価契約</t>
    <rPh sb="0" eb="2">
      <t>ジム</t>
    </rPh>
    <rPh sb="2" eb="4">
      <t>カンケイ</t>
    </rPh>
    <rPh sb="4" eb="7">
      <t>ショウモウヒン</t>
    </rPh>
    <rPh sb="7" eb="9">
      <t>キョウキュウ</t>
    </rPh>
    <rPh sb="9" eb="11">
      <t>タンカ</t>
    </rPh>
    <rPh sb="11" eb="13">
      <t>ケイヤク</t>
    </rPh>
    <phoneticPr fontId="2"/>
  </si>
  <si>
    <t>株式会社三益堂
山形県山形市十日町1-3-22</t>
    <rPh sb="0" eb="4">
      <t>カブシキガイシャ</t>
    </rPh>
    <rPh sb="4" eb="5">
      <t>サン</t>
    </rPh>
    <rPh sb="5" eb="6">
      <t>エキ</t>
    </rPh>
    <rPh sb="6" eb="7">
      <t>ドウ</t>
    </rPh>
    <rPh sb="8" eb="11">
      <t>ヤマガタケン</t>
    </rPh>
    <rPh sb="11" eb="14">
      <t>ヤマガタシ</t>
    </rPh>
    <rPh sb="14" eb="17">
      <t>トオカマチ</t>
    </rPh>
    <phoneticPr fontId="2"/>
  </si>
  <si>
    <t>事務消耗品供給契約</t>
  </si>
  <si>
    <t>株式会社ドゥファイン
東京都千代田区神田猿神楽町2-7-6</t>
  </si>
  <si>
    <t>令和5年度事務用品等購入契約　おむつほか19品目</t>
  </si>
  <si>
    <t>株式会社ティビィエム
鳥取県米子市目久美町34-2</t>
  </si>
  <si>
    <t>令和5年度上半期分横浜刑務所被収容者用食料品（在庫品等）単価契約　（P）のり佃煮174㎏ほか14件代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2">
      <t>タンカケイヤク</t>
    </rPh>
    <rPh sb="38" eb="40">
      <t>ツクダニ</t>
    </rPh>
    <rPh sb="48" eb="49">
      <t>ケン</t>
    </rPh>
    <rPh sb="49" eb="50">
      <t>ダイ</t>
    </rPh>
    <phoneticPr fontId="2"/>
  </si>
  <si>
    <t>株式会社随喜産業
東京都新宿区上落合2-8-2</t>
    <rPh sb="0" eb="4">
      <t>カブシキカイシャ</t>
    </rPh>
    <rPh sb="4" eb="6">
      <t>ズイキ</t>
    </rPh>
    <rPh sb="6" eb="8">
      <t>サンギョウ</t>
    </rPh>
    <rPh sb="9" eb="12">
      <t>トウキョウト</t>
    </rPh>
    <rPh sb="12" eb="15">
      <t>シンジュクク</t>
    </rPh>
    <rPh sb="15" eb="16">
      <t>カミ</t>
    </rPh>
    <rPh sb="16" eb="18">
      <t>オチアイ</t>
    </rPh>
    <phoneticPr fontId="2"/>
  </si>
  <si>
    <t>令和5年度盛岡少年刑務所施設維持等管理業務委託契約</t>
  </si>
  <si>
    <t>キョウワプロテック株式会社
福島県福島市五月町3-20（協和第一ビル）</t>
  </si>
  <si>
    <t>臨床検査業務請負契約</t>
  </si>
  <si>
    <t>株式会社サンリツ
千葉県八千代市上高野1353-25</t>
  </si>
  <si>
    <t>上半期食糧品供給契約（16品目）</t>
  </si>
  <si>
    <t>令和5年度市町村連携ツールの導入</t>
  </si>
  <si>
    <t>パナソニックコネクト株式会社
福岡県福岡市博多区美野島4-1-62</t>
  </si>
  <si>
    <t>令和5年度松本少年刑務所第1四半期Ａ重油供給契約
（30,000ℓ）</t>
  </si>
  <si>
    <t>鈴与商事株式会社
長野県松本市大字笹賀7127-2</t>
  </si>
  <si>
    <t>清掃業務派遣契約</t>
  </si>
  <si>
    <t>支出負担行為担当官代理
　福岡矯正管区第一部長
　宮本　良一
（福岡県福岡市東区若宮5-3-53）</t>
  </si>
  <si>
    <t>株式会社リージェンシー
東京都新宿区西新宿7-5-2</t>
  </si>
  <si>
    <t>被収容者給食用麦供給契約（12,000㎏）</t>
  </si>
  <si>
    <t>山陽精麦株式会社
岡山県倉敷市藤戸町藤戸44</t>
  </si>
  <si>
    <t>令和5年度青森刑務所被収容者用上半期食料品単価購入契約
（15品目）</t>
  </si>
  <si>
    <t>松本少年刑務所被収容者用食料（冷凍食品）供給契約（15品目）</t>
  </si>
  <si>
    <t>株式会社ヨネクボ
長野県塩尻市大門五番町4-55</t>
  </si>
  <si>
    <t>山口地方検察庁庁舎冷暖房設備保守点検業務委託契約</t>
  </si>
  <si>
    <t>日研空調株式会社
山口県周南市今宿町3-43</t>
  </si>
  <si>
    <t>令和5年度被収容者用白麦の供給契約（12,000キログラム）</t>
  </si>
  <si>
    <t>土持産業株式会社
宮崎県都城市五十町1410-1</t>
  </si>
  <si>
    <t>名古屋合同庁舎第1号館エレベーター設備保守点検業務請負契約</t>
    <rPh sb="27" eb="29">
      <t>ケイヤク</t>
    </rPh>
    <phoneticPr fontId="2"/>
  </si>
  <si>
    <t>日本エレベーター製造株式会社名古屋営業所
愛知県名古屋市中村区十王町2-1</t>
  </si>
  <si>
    <t>非常用発電装置保守業務</t>
  </si>
  <si>
    <t>株式会社IEM
神奈川県川崎市川崎区宮本町6-1</t>
    <rPh sb="0" eb="4">
      <t>カブシキカイシャ</t>
    </rPh>
    <rPh sb="8" eb="11">
      <t>カナガワ</t>
    </rPh>
    <rPh sb="11" eb="12">
      <t>ケン</t>
    </rPh>
    <rPh sb="12" eb="14">
      <t>カワサキ</t>
    </rPh>
    <rPh sb="14" eb="15">
      <t>シ</t>
    </rPh>
    <rPh sb="15" eb="17">
      <t>カワサキ</t>
    </rPh>
    <rPh sb="17" eb="18">
      <t>ク</t>
    </rPh>
    <rPh sb="18" eb="19">
      <t>ミヤ</t>
    </rPh>
    <rPh sb="19" eb="21">
      <t>ホンマチ</t>
    </rPh>
    <phoneticPr fontId="2"/>
  </si>
  <si>
    <t>令和5年度精麦単価購入契約（12,500kg）</t>
  </si>
  <si>
    <t>職員健康診断業務契約</t>
  </si>
  <si>
    <t>公益財団法人やまがた健康推進機構
山形県山形市蔵王成沢字向久保田2220</t>
  </si>
  <si>
    <t>食料品供給単価契約（普通牛乳外8件）</t>
  </si>
  <si>
    <t>令和5年度広島刑務所自家用電気工作物保守管理業務契約</t>
  </si>
  <si>
    <t>株式会社イーテック24
広島県広島市南観音8-15-5</t>
  </si>
  <si>
    <t>一般廃棄物（可燃物）及び産業廃棄物収集運搬業務委託業務</t>
  </si>
  <si>
    <t>株式会社永野商店
熊本県熊本市北区室園町10-22</t>
  </si>
  <si>
    <t>被収容者用食料品供給契約（冷凍食品等3品目）</t>
  </si>
  <si>
    <t>福島地方検察庁歳入金運搬警備業務委託契約</t>
  </si>
  <si>
    <t>ALSOK福島株式会社
福島県郡山市喜久田町松ケ作16-98</t>
  </si>
  <si>
    <t xml:space="preserve">令和5年度東京労働局23区内施設清掃業務委託
</t>
  </si>
  <si>
    <t>株式会社ビー・エム・ヨコハマ
神奈川県横浜市中区長者町3-8-13</t>
    <rPh sb="15" eb="18">
      <t>カナガワ</t>
    </rPh>
    <rPh sb="18" eb="19">
      <t>ケン</t>
    </rPh>
    <rPh sb="19" eb="21">
      <t>ヨコハマ</t>
    </rPh>
    <rPh sb="21" eb="22">
      <t>シ</t>
    </rPh>
    <rPh sb="22" eb="23">
      <t>ナカ</t>
    </rPh>
    <rPh sb="23" eb="24">
      <t>ク</t>
    </rPh>
    <rPh sb="24" eb="27">
      <t>チョウジャマチ</t>
    </rPh>
    <phoneticPr fontId="2"/>
  </si>
  <si>
    <t>冷暖房用白灯油供給契約</t>
    <rPh sb="0" eb="3">
      <t>レイダンボウ</t>
    </rPh>
    <rPh sb="3" eb="4">
      <t>ヨウ</t>
    </rPh>
    <rPh sb="4" eb="7">
      <t>シロトウユ</t>
    </rPh>
    <rPh sb="7" eb="11">
      <t>キョウキュウケイヤク</t>
    </rPh>
    <phoneticPr fontId="2"/>
  </si>
  <si>
    <t>カナイ石油株式会社
群馬県桐生市広沢町1-2523</t>
    <rPh sb="3" eb="5">
      <t>セキユ</t>
    </rPh>
    <rPh sb="5" eb="9">
      <t>カブシキガイシャ</t>
    </rPh>
    <rPh sb="10" eb="16">
      <t>グンマケンキリュウシ</t>
    </rPh>
    <rPh sb="16" eb="19">
      <t>ヒロサワチョウ</t>
    </rPh>
    <phoneticPr fontId="2"/>
  </si>
  <si>
    <t>複合機（8台）保守等契約</t>
  </si>
  <si>
    <t>富士フイルムビジネスイノベーションジャパン株式会社
福岡県福岡市博多区博多駅前1-6-16</t>
  </si>
  <si>
    <t>令和5年度京都刑務所事務用品及び日用品等購入契約（トナーカートリッジ10個ほか50品目）</t>
  </si>
  <si>
    <t>サラヤ株式会社
大阪府大阪市東住吉区湯里2-2-8</t>
  </si>
  <si>
    <t>令和5年度長野法務総合庁舎昇降機設備保守点検業務委託契約</t>
  </si>
  <si>
    <t>日本オーチス・エレベータ株式会社東日本支社
東京都中央区新川2-27-1</t>
  </si>
  <si>
    <t>令和5年度上半期食糧品購入（単価契約）（130品目）</t>
  </si>
  <si>
    <t>山口地方検察庁庁舎等消防用設備保守点検及び環境衛生管理業務委託契約</t>
  </si>
  <si>
    <t>株式会社テクノス
岡山県高梁市南町1483-2</t>
  </si>
  <si>
    <t>一般事務補助業務に係る人材派遣　一式</t>
    <rPh sb="16" eb="18">
      <t>イッシキ</t>
    </rPh>
    <phoneticPr fontId="2"/>
  </si>
  <si>
    <t>株式会社JPキャリアコンサルティング
東京都新宿区市谷田町3-8</t>
    <rPh sb="0" eb="2">
      <t>カブシキ</t>
    </rPh>
    <rPh sb="2" eb="4">
      <t>カイシャ</t>
    </rPh>
    <rPh sb="19" eb="22">
      <t>トウキョウト</t>
    </rPh>
    <rPh sb="22" eb="25">
      <t>シンジュクク</t>
    </rPh>
    <rPh sb="25" eb="27">
      <t>イチガヤ</t>
    </rPh>
    <rPh sb="27" eb="29">
      <t>タマチ</t>
    </rPh>
    <phoneticPr fontId="2"/>
  </si>
  <si>
    <t>令和5年度事務用消耗品等共同購入（94品目）</t>
  </si>
  <si>
    <t>サラヤ株式会社九州支店
福岡県福岡市早良区小田部1-4-4</t>
  </si>
  <si>
    <t>令和5年度被収容者用パン供給契約（3,600キログラム）</t>
  </si>
  <si>
    <t>令和5年度上半期被収容者用食料品（倉庫品）供給契約（42品目）</t>
  </si>
  <si>
    <t>下田商事株式会社
佐賀県小城葦三日月町織島2102-1</t>
  </si>
  <si>
    <t>令和5年度奈良少年院プロパンガス供給</t>
  </si>
  <si>
    <t>支出負担行為担当官代理
　奈良少年院次長
　恩田　一
（奈良県奈良市秋篠町1122）</t>
  </si>
  <si>
    <t>株式会社加藤商会
奈良県奈良市今市町46-1</t>
  </si>
  <si>
    <t>産業廃棄物収集運搬処分業務委託契約</t>
  </si>
  <si>
    <t>栄伸開発株式会社
奈良県葛城市南花内225-1</t>
  </si>
  <si>
    <t>松江刑務所清掃業務請負契約</t>
  </si>
  <si>
    <t>株式会社オークスコーポレーション
鳥取県鳥取市商栄町405-1</t>
  </si>
  <si>
    <t>在仙矯正施設等白灯油供給契約（単価契約）
26,200L</t>
  </si>
  <si>
    <t>北日本石油株式会社仙台支店
宮城県仙台市宮城野区扇町7-6-12</t>
  </si>
  <si>
    <t>臨床検査業務委託契約
（HCV抗体検査外171項目）</t>
  </si>
  <si>
    <t>株式会社福山臨床検査センター神戸支所
兵庫県神戸市兵庫区下沢通7-1-10</t>
  </si>
  <si>
    <t>令和5年度自家用電気工作物保安管理業務請負契約</t>
  </si>
  <si>
    <t>一般財団法人中部電気保安協会
愛知県名古屋市中区丸の内3-19-12</t>
  </si>
  <si>
    <t>緑地管理業務委託契約</t>
  </si>
  <si>
    <t>株式会社トーカンオリエンス
東京都新宿区中落合1-12-8</t>
    <rPh sb="0" eb="4">
      <t>カブシキガイシャ</t>
    </rPh>
    <phoneticPr fontId="2"/>
  </si>
  <si>
    <t>第1四半期A重油供給単価契約</t>
  </si>
  <si>
    <t>西条刑務支所プロパンガス供給契約</t>
  </si>
  <si>
    <t>四国ガス燃料株式会社新居浜営業所
愛媛県新居浜市萩生1142</t>
  </si>
  <si>
    <t>令和5年度上半期帯広刑務所釧路刑務支所精肉等物品供給契約</t>
  </si>
  <si>
    <t>合併処理浄化槽維持管理委託契約</t>
  </si>
  <si>
    <t>公益財団法人鳥取市環境事業公社
鳥取県鳥取市秋里1031-2</t>
  </si>
  <si>
    <t>令和5年度デジタル複写機保守及び消耗品供給契約</t>
  </si>
  <si>
    <t>令和5年度新潟刑務所富士フィルム製複写機等保守点検業務請負契約</t>
  </si>
  <si>
    <t>富士フィルムビジネスイノベーションジャパン株式会社
新潟県新潟市中央区東大通1-2-23</t>
  </si>
  <si>
    <t>令和5年度有明高原寮で使用する灯油の需給業務</t>
  </si>
  <si>
    <t>支出負担行為担当官
　有明高原寮長
　福岡　秀一
（長野県安曇野市穂高有明7299）</t>
  </si>
  <si>
    <t>株式会社エナキス
長野県上田市富士山2412-6</t>
  </si>
  <si>
    <t>令和5年度第1四半期給食用食材（缶詰・調味料等）供給契約</t>
  </si>
  <si>
    <t>令和5年度広島刑務所被収容者用食材の調達（上半期）（5品目）</t>
  </si>
  <si>
    <t>有限会社ケイゴーフーズ
広島県広島市元宇品町3-17</t>
  </si>
  <si>
    <t>エレベーター保守・点検業務</t>
  </si>
  <si>
    <t>合同会社イノセントエレベーター
東京都足立区舎人4-11-12</t>
  </si>
  <si>
    <t>令和5年度富山刑務所庁舎清掃等業務請負契約</t>
  </si>
  <si>
    <t>株式会社オフィスケイ
富山県富山市鶴ヶ丘町102-1</t>
  </si>
  <si>
    <t>令和5年度水戸刑務所及び支所複写機保守契約（11台）</t>
  </si>
  <si>
    <t>株式会社東和
茨城県水戸市吉沢町1060-2</t>
  </si>
  <si>
    <t>令和5年度京都拘置所第1四半期ボイラー用燃料（白灯油）の購入（30，000リットル）</t>
  </si>
  <si>
    <t>晴喜商事株式会社
京都府京都市南区上鳥羽苗代町48</t>
  </si>
  <si>
    <t>秋田地方法務合同庁舎電気機械設備等運転保守管理業務請負契約</t>
  </si>
  <si>
    <t>太平ビルサービス株式会社秋田支店
秋田県秋田市山王6-14-12</t>
  </si>
  <si>
    <t>厨房消耗品等一式共同購入供給契約（ペーパータオル外45品目）</t>
  </si>
  <si>
    <t>美保産業株式会社
東京都品川区西中延1-3-23</t>
  </si>
  <si>
    <t>荷物集荷配送業務請負契約</t>
  </si>
  <si>
    <t>令和5年度事務用消耗品等共同購入（13品目）</t>
  </si>
  <si>
    <t>令和5年度福島刑務所自家用電気工作物保守管理契約</t>
  </si>
  <si>
    <t>一般財団法人東北電気保安協会福島事業本部
福島県福島市矢剣町1-22</t>
    <rPh sb="21" eb="24">
      <t>フクシマケン</t>
    </rPh>
    <phoneticPr fontId="2"/>
  </si>
  <si>
    <t>立川法務総合庁舎及び立川出張所横田分室の清掃業務</t>
  </si>
  <si>
    <t>株式会社須田ビルメンテナンス
東京都立川市砂川町4‐24‐13</t>
  </si>
  <si>
    <t>令和5年度新潟少年鑑別所在所者用給食供給契約</t>
  </si>
  <si>
    <t>支出負担行為担当官代理
　新潟少年鑑別所庶務課長
　室橋　剛
（新潟県新潟市中央区川岸町1-53-2）</t>
    <rPh sb="32" eb="35">
      <t>ニイガタケン</t>
    </rPh>
    <phoneticPr fontId="2"/>
  </si>
  <si>
    <t>デイリーヤマザキ新発田島潟店
新潟県新発田市島潟2685-1</t>
  </si>
  <si>
    <t>リコー製プリンタトナー類購入</t>
    <rPh sb="3" eb="4">
      <t>セイ</t>
    </rPh>
    <rPh sb="11" eb="12">
      <t>ルイ</t>
    </rPh>
    <rPh sb="12" eb="14">
      <t>コウニュウ</t>
    </rPh>
    <phoneticPr fontId="2"/>
  </si>
  <si>
    <t>株式会社井上企画
東京都町田市本町田3275-12</t>
    <rPh sb="0" eb="4">
      <t>カブシキガイシャ</t>
    </rPh>
    <rPh sb="4" eb="6">
      <t>イノウエ</t>
    </rPh>
    <rPh sb="6" eb="8">
      <t>キカク</t>
    </rPh>
    <rPh sb="9" eb="12">
      <t>トウキョウト</t>
    </rPh>
    <rPh sb="12" eb="15">
      <t>マチダシ</t>
    </rPh>
    <rPh sb="15" eb="18">
      <t>ホンマチダ</t>
    </rPh>
    <phoneticPr fontId="2"/>
  </si>
  <si>
    <t>上半期食料品購入（冷蔵食品等）
（11品目2,152キログラム）</t>
  </si>
  <si>
    <t>被収容者用精麦購入契約（12,000キログラム）</t>
  </si>
  <si>
    <t>令和5年度管内矯正施設用醤油予定数量18,417キログラム購入契約</t>
  </si>
  <si>
    <t>株式会社トワニ
北海道札幌市白石区米里1条4-8-3</t>
  </si>
  <si>
    <t>臨床検査業務委託契約</t>
    <rPh sb="0" eb="4">
      <t>リンショウケンサ</t>
    </rPh>
    <rPh sb="4" eb="10">
      <t>ギョウムイタクケイヤク</t>
    </rPh>
    <phoneticPr fontId="2"/>
  </si>
  <si>
    <t>株式会社ファルコバイオシステムズ
京都府京都市左京区聖護院蓮華蔵町44-3</t>
    <rPh sb="0" eb="4">
      <t>カブシキガイシャ</t>
    </rPh>
    <rPh sb="17" eb="20">
      <t>キョウトフ</t>
    </rPh>
    <rPh sb="20" eb="23">
      <t>キョウトシ</t>
    </rPh>
    <rPh sb="23" eb="26">
      <t>サキョウク</t>
    </rPh>
    <rPh sb="26" eb="27">
      <t>キヨシ</t>
    </rPh>
    <rPh sb="27" eb="28">
      <t>ゴ</t>
    </rPh>
    <rPh sb="28" eb="29">
      <t>イン</t>
    </rPh>
    <rPh sb="29" eb="31">
      <t>レンゲ</t>
    </rPh>
    <rPh sb="31" eb="32">
      <t>クラ</t>
    </rPh>
    <rPh sb="32" eb="33">
      <t>チョウ</t>
    </rPh>
    <phoneticPr fontId="2"/>
  </si>
  <si>
    <t>岡山地方法務局備前支局庁舎ほか3庁の庁舎の庁舎機械警備業務委託契約</t>
    <rPh sb="0" eb="7">
      <t>オカヤマチホウホウムキョク</t>
    </rPh>
    <rPh sb="7" eb="9">
      <t>ビゼン</t>
    </rPh>
    <rPh sb="9" eb="11">
      <t>シキョク</t>
    </rPh>
    <rPh sb="11" eb="13">
      <t>チョウサy</t>
    </rPh>
    <rPh sb="16" eb="17">
      <t>チョウ</t>
    </rPh>
    <rPh sb="18" eb="20">
      <t>チョウシャ</t>
    </rPh>
    <rPh sb="21" eb="23">
      <t>チョウシャ</t>
    </rPh>
    <rPh sb="23" eb="25">
      <t>キカイ</t>
    </rPh>
    <rPh sb="25" eb="27">
      <t>ケイビ</t>
    </rPh>
    <rPh sb="29" eb="31">
      <t>イタク</t>
    </rPh>
    <rPh sb="31" eb="33">
      <t>ケイヤク</t>
    </rPh>
    <phoneticPr fontId="2"/>
  </si>
  <si>
    <t>綜合警備保障株式会社
東京都港区元赤坂1-6-6</t>
    <rPh sb="0" eb="2">
      <t>ソウゴウ</t>
    </rPh>
    <rPh sb="2" eb="4">
      <t>ケイビ</t>
    </rPh>
    <rPh sb="4" eb="6">
      <t>ホショウ</t>
    </rPh>
    <rPh sb="6" eb="8">
      <t>カブシキ</t>
    </rPh>
    <rPh sb="8" eb="10">
      <t>カイシャ</t>
    </rPh>
    <rPh sb="11" eb="14">
      <t>トウキョウト</t>
    </rPh>
    <rPh sb="14" eb="16">
      <t>ミナトク</t>
    </rPh>
    <rPh sb="16" eb="17">
      <t>モト</t>
    </rPh>
    <rPh sb="17" eb="19">
      <t>アカサカ</t>
    </rPh>
    <phoneticPr fontId="2"/>
  </si>
  <si>
    <t>大分刑務所昇降機保守点検15基</t>
  </si>
  <si>
    <t>マーキュリーアシェンソーレ株式会社福岡支社
福岡県福岡市博多区豊2-6-5</t>
  </si>
  <si>
    <t>令和5年度長野地方検察庁プリンター用インク・トナーカートリッジ等物品供給契約</t>
  </si>
  <si>
    <t>令和5年度宅配便送達業務委託</t>
  </si>
  <si>
    <t>ヤマト運輸株式会社
東京都中央区銀座2-16-10</t>
    <rPh sb="3" eb="5">
      <t>ウンユ</t>
    </rPh>
    <rPh sb="5" eb="9">
      <t>カブシキガイシャ</t>
    </rPh>
    <phoneticPr fontId="2"/>
  </si>
  <si>
    <t>庁舎機械警備業務</t>
  </si>
  <si>
    <t>宮城刑務所CT装置保守業務委託契約</t>
  </si>
  <si>
    <t>シーメンスヘルスケア株式会社
東京都品川区大崎1-11-1</t>
  </si>
  <si>
    <t>令和5年度さいたま地方法務局定期発送物品等宅配業務委託契約</t>
    <rPh sb="14" eb="16">
      <t>テイキ</t>
    </rPh>
    <rPh sb="16" eb="18">
      <t>ハッソウ</t>
    </rPh>
    <rPh sb="18" eb="20">
      <t>ブッピン</t>
    </rPh>
    <rPh sb="20" eb="21">
      <t>トウ</t>
    </rPh>
    <rPh sb="21" eb="23">
      <t>タクハイ</t>
    </rPh>
    <rPh sb="23" eb="25">
      <t>ギョウム</t>
    </rPh>
    <rPh sb="25" eb="27">
      <t>イタク</t>
    </rPh>
    <rPh sb="27" eb="29">
      <t>ケイヤク</t>
    </rPh>
    <phoneticPr fontId="2"/>
  </si>
  <si>
    <t>日本郵便株式会社
さいたま新都心郵便局
埼玉県さいたま市中央区新都心3-1</t>
  </si>
  <si>
    <t>旭川地方法務局管内庁舎清掃等環境衛生管理業務委託契約</t>
    <rPh sb="0" eb="2">
      <t>アサヒカワ</t>
    </rPh>
    <rPh sb="2" eb="4">
      <t>チホウ</t>
    </rPh>
    <rPh sb="4" eb="7">
      <t>ホウムキョク</t>
    </rPh>
    <rPh sb="7" eb="9">
      <t>カンナイ</t>
    </rPh>
    <rPh sb="9" eb="11">
      <t>チョウシャ</t>
    </rPh>
    <rPh sb="11" eb="14">
      <t>セイソウトウ</t>
    </rPh>
    <rPh sb="14" eb="16">
      <t>カンキョウ</t>
    </rPh>
    <rPh sb="16" eb="18">
      <t>エイセイ</t>
    </rPh>
    <rPh sb="18" eb="20">
      <t>カンリ</t>
    </rPh>
    <rPh sb="20" eb="22">
      <t>ギョウム</t>
    </rPh>
    <rPh sb="22" eb="24">
      <t>イタク</t>
    </rPh>
    <rPh sb="24" eb="26">
      <t>ケイヤク</t>
    </rPh>
    <phoneticPr fontId="2"/>
  </si>
  <si>
    <t>北海美掃株式会社
北海道旭川市永山14-3-3-4</t>
    <rPh sb="0" eb="2">
      <t>ホッカイ</t>
    </rPh>
    <rPh sb="2" eb="3">
      <t>ビ</t>
    </rPh>
    <rPh sb="4" eb="8">
      <t>カブシキガイシャ</t>
    </rPh>
    <rPh sb="9" eb="12">
      <t>ホッカイドウ</t>
    </rPh>
    <rPh sb="12" eb="15">
      <t>アサヒカワシ</t>
    </rPh>
    <rPh sb="15" eb="17">
      <t>ナガヤマ</t>
    </rPh>
    <phoneticPr fontId="2"/>
  </si>
  <si>
    <t>令和5年度前橋刑務所清掃業務請負契約</t>
  </si>
  <si>
    <t>株式会社セフテック
茨城県古河市大山977-1</t>
  </si>
  <si>
    <t>空調機器設備保守契約</t>
  </si>
  <si>
    <t>山形空調株式会社
山形県鶴岡市大淀川字洞合22</t>
  </si>
  <si>
    <t>神戸地方検察庁尼崎支部庁舎設備等保全業務</t>
  </si>
  <si>
    <t>日本メックス株式会社関西支店
大阪府大阪市中央区北浜1-8-16</t>
  </si>
  <si>
    <t>令和5年度横浜刑務所等自家用電気工作物保安管理委託契約</t>
    <rPh sb="0" eb="2">
      <t>レイワ</t>
    </rPh>
    <rPh sb="3" eb="5">
      <t>ネンド</t>
    </rPh>
    <rPh sb="5" eb="27">
      <t>ヨコハマケイムショトウジカヨウデンキコウサクブツホアンカンリイタクケイヤク</t>
    </rPh>
    <phoneticPr fontId="2"/>
  </si>
  <si>
    <t>一般財団法人関東電気保安協会
神奈川県藤沢市下土棚210-1</t>
    <rPh sb="0" eb="14">
      <t>イッパンザイダンホウジンカントウデンキホアンキョウカイ</t>
    </rPh>
    <rPh sb="15" eb="25">
      <t>カナガワケンフジサワシシモツチダナ</t>
    </rPh>
    <phoneticPr fontId="2"/>
  </si>
  <si>
    <t>函館地方合同庁舎警備業務</t>
    <rPh sb="0" eb="2">
      <t>ハコダテ</t>
    </rPh>
    <rPh sb="2" eb="4">
      <t>チホウ</t>
    </rPh>
    <rPh sb="4" eb="6">
      <t>ゴウドウ</t>
    </rPh>
    <rPh sb="6" eb="8">
      <t>チョウシャ</t>
    </rPh>
    <rPh sb="8" eb="10">
      <t>ケイビ</t>
    </rPh>
    <rPh sb="10" eb="12">
      <t>ギョウム</t>
    </rPh>
    <phoneticPr fontId="1"/>
  </si>
  <si>
    <t>北陽警備保障株式会社
北海道札幌市豊平区月寒中央通2-3-20</t>
    <rPh sb="0" eb="2">
      <t>ホクヨウ</t>
    </rPh>
    <rPh sb="2" eb="4">
      <t>ケイビ</t>
    </rPh>
    <rPh sb="4" eb="6">
      <t>ホショウ</t>
    </rPh>
    <rPh sb="6" eb="10">
      <t>カブシキガイシャ</t>
    </rPh>
    <rPh sb="7" eb="8">
      <t>シキ</t>
    </rPh>
    <rPh sb="8" eb="10">
      <t>カイシャ</t>
    </rPh>
    <rPh sb="11" eb="14">
      <t>ホッカイドウ</t>
    </rPh>
    <rPh sb="14" eb="17">
      <t>サッポロシ</t>
    </rPh>
    <rPh sb="17" eb="20">
      <t>トヨヒラク</t>
    </rPh>
    <rPh sb="20" eb="22">
      <t>ツキサム</t>
    </rPh>
    <rPh sb="22" eb="24">
      <t>チュウオウ</t>
    </rPh>
    <rPh sb="24" eb="25">
      <t>ドオ</t>
    </rPh>
    <phoneticPr fontId="2"/>
  </si>
  <si>
    <t>自動車用燃料（揮発油及び軽油）供給契約</t>
  </si>
  <si>
    <t>エネクスフリート株式会社
大阪府大阪市淀川区西宮原2-1-3</t>
    <rPh sb="8" eb="12">
      <t>カブシキガイシャ</t>
    </rPh>
    <rPh sb="13" eb="16">
      <t>オオサカフ</t>
    </rPh>
    <rPh sb="16" eb="19">
      <t>オオサカシ</t>
    </rPh>
    <rPh sb="19" eb="22">
      <t>ヨドガワク</t>
    </rPh>
    <rPh sb="22" eb="25">
      <t>ニシミヤハラ</t>
    </rPh>
    <phoneticPr fontId="2"/>
  </si>
  <si>
    <t>浄化槽保守点検業務契約</t>
  </si>
  <si>
    <t>大金興業株式会社
千葉県千葉市緑区誉田町3-78</t>
  </si>
  <si>
    <t>昇降機保守点検業務委託契約（12基）</t>
  </si>
  <si>
    <t>ジャパンエレベーターサービス北海道株式会社
北海道札幌市豊平区水車町6-3-1</t>
  </si>
  <si>
    <t>岡山地方検察庁歳入金警備搬送業務委託契約</t>
  </si>
  <si>
    <t>暁セフティ株式会社
岡山県岡山市北区津島笹が瀬4-28</t>
  </si>
  <si>
    <t>岡山地方検察庁倉敷支部歳入金警備搬送業務委託契約</t>
  </si>
  <si>
    <t>西部ガスエネルギー株式会社
福岡県糟屋郡粕屋町駕与丁1-5-1</t>
  </si>
  <si>
    <t>令和5年度福井刑務所及び福井少年鑑別支所デジタル複写機カウンター保守契約</t>
  </si>
  <si>
    <t>松江刑務所ガス（プロパン）供給契約（9,450㎥）</t>
  </si>
  <si>
    <t>伊藤忠エネクスホームライフ西日本株式会社
広島県広島市中区橋本町10-10</t>
  </si>
  <si>
    <t>松本少年刑務所被収容者用食料（調味料等）供給契約（36品目）</t>
  </si>
  <si>
    <t>令和5年度富山刑務所電子複写機保守点検契約</t>
  </si>
  <si>
    <t>株式会社瀬戸
富山県富山市八人町9-11</t>
  </si>
  <si>
    <t>立川第二法務総合庁舎で使用するガス需給契約（都市ガス）</t>
  </si>
  <si>
    <t>株式会社グローバルエンジニアリング
福岡県福岡市東区香椎1-1-1ニシコーリビング香椎2階</t>
  </si>
  <si>
    <t>十日町合同庁舎における施設管理・運営業務委託契約</t>
  </si>
  <si>
    <t>処方箋に基づく医薬品の納入契約</t>
  </si>
  <si>
    <t>株式会社チェルシー
大阪府堺市堺区市之町西3-1-43</t>
    <rPh sb="0" eb="4">
      <t>カブシキガイシャ</t>
    </rPh>
    <rPh sb="10" eb="13">
      <t>オオサカフ</t>
    </rPh>
    <rPh sb="13" eb="15">
      <t>サカイシ</t>
    </rPh>
    <rPh sb="15" eb="17">
      <t>サカイク</t>
    </rPh>
    <rPh sb="17" eb="18">
      <t>イチ</t>
    </rPh>
    <rPh sb="18" eb="19">
      <t>ノ</t>
    </rPh>
    <rPh sb="19" eb="20">
      <t>マチ</t>
    </rPh>
    <rPh sb="20" eb="21">
      <t>ニシ</t>
    </rPh>
    <phoneticPr fontId="2"/>
  </si>
  <si>
    <t>仙台法務総合庁舎における令和5年度トナー売買契約</t>
  </si>
  <si>
    <t>東京サラヤ株式会社
東京都品川区東品川1-25-8</t>
    <rPh sb="0" eb="2">
      <t>トウキョウ</t>
    </rPh>
    <rPh sb="5" eb="9">
      <t>カブシキガイシャ</t>
    </rPh>
    <rPh sb="10" eb="13">
      <t>トウキョウト</t>
    </rPh>
    <rPh sb="13" eb="16">
      <t>シナガワク</t>
    </rPh>
    <rPh sb="16" eb="17">
      <t>ヒガシ</t>
    </rPh>
    <rPh sb="17" eb="19">
      <t>シナガワ</t>
    </rPh>
    <phoneticPr fontId="2"/>
  </si>
  <si>
    <t>被収容者用食料品購入契約（47品目）</t>
  </si>
  <si>
    <t>被収容者用食料品供給契約（乾物等6品目）</t>
  </si>
  <si>
    <t>熊本第二合同庁舎施設警備等業務委託</t>
    <rPh sb="0" eb="2">
      <t>クマモト</t>
    </rPh>
    <rPh sb="2" eb="4">
      <t>ダイニ</t>
    </rPh>
    <rPh sb="4" eb="6">
      <t>ゴウドウ</t>
    </rPh>
    <rPh sb="6" eb="8">
      <t>チョウシャ</t>
    </rPh>
    <rPh sb="8" eb="10">
      <t>シセツ</t>
    </rPh>
    <rPh sb="10" eb="12">
      <t>ケイビ</t>
    </rPh>
    <rPh sb="12" eb="13">
      <t>トウ</t>
    </rPh>
    <rPh sb="13" eb="15">
      <t>ギョウム</t>
    </rPh>
    <rPh sb="15" eb="17">
      <t>イタク</t>
    </rPh>
    <phoneticPr fontId="2"/>
  </si>
  <si>
    <t>株式会社あんしんＣｏ．，Ｌｔｄ．
熊本県熊本市北区四方寄町562-1</t>
    <rPh sb="0" eb="4">
      <t>カブシキカイシャ</t>
    </rPh>
    <rPh sb="17" eb="20">
      <t>クマモトケン</t>
    </rPh>
    <rPh sb="20" eb="23">
      <t>クマモトシ</t>
    </rPh>
    <rPh sb="23" eb="25">
      <t>キタク</t>
    </rPh>
    <rPh sb="25" eb="29">
      <t>ヨモギマチ</t>
    </rPh>
    <phoneticPr fontId="2"/>
  </si>
  <si>
    <t>可燃物収集運搬業務</t>
  </si>
  <si>
    <t>株式会社ヤマダ環境サービス
兵庫県姫路市野里51</t>
  </si>
  <si>
    <t>株式会社栗原医療器械店
群馬県太田市清原町4-6</t>
  </si>
  <si>
    <t>令和5年度金沢刑務所環境衛生業務委託契約</t>
  </si>
  <si>
    <t>三恵商事株式会社
石川県河北郡内灘町字アカシア1-85</t>
  </si>
  <si>
    <t>令和5年度衛生資材共同調達単価契約（9品目）</t>
  </si>
  <si>
    <t>中部メディカル有限会社
愛知県名古屋市北区楠町大字喜惣治新田字中島340</t>
  </si>
  <si>
    <t>令和5年度一般廃棄物（残渣）取集運搬処理業務委託契約</t>
  </si>
  <si>
    <t>広島法務総合庁舎植栽管理業務</t>
  </si>
  <si>
    <t>株式会社内海開発
広島県呉市広大新開2-4-2</t>
  </si>
  <si>
    <t>令和5年度薬物尿検査委託契約</t>
  </si>
  <si>
    <t>株式会社LSIメディエンス
東京都港区芝浦1-2-3</t>
  </si>
  <si>
    <t>令和5年度上半期長野刑務所被収容者副食用食材（惣菜等）供給契約
契約品目数23</t>
  </si>
  <si>
    <t>被収容者用食料品（倉庫品）供給契約（20品目）</t>
  </si>
  <si>
    <t>おのえ株式会社
兵庫県姫路市龍野町1-39</t>
  </si>
  <si>
    <t>一般事務用消耗品及び清掃衛生雑品供給契約</t>
    <rPh sb="0" eb="2">
      <t>イッパン</t>
    </rPh>
    <rPh sb="2" eb="4">
      <t>ジム</t>
    </rPh>
    <rPh sb="4" eb="5">
      <t>ヨウ</t>
    </rPh>
    <rPh sb="5" eb="7">
      <t>ショウモウ</t>
    </rPh>
    <rPh sb="7" eb="8">
      <t>ヒン</t>
    </rPh>
    <rPh sb="8" eb="9">
      <t>オヨ</t>
    </rPh>
    <rPh sb="10" eb="12">
      <t>セイソウ</t>
    </rPh>
    <rPh sb="12" eb="14">
      <t>エイセイ</t>
    </rPh>
    <rPh sb="14" eb="16">
      <t>ザッピン</t>
    </rPh>
    <rPh sb="16" eb="18">
      <t>キョウキュウ</t>
    </rPh>
    <rPh sb="18" eb="20">
      <t>ケイヤク</t>
    </rPh>
    <phoneticPr fontId="2"/>
  </si>
  <si>
    <t>クラブン株式会社
岡山県倉敷市笹沖410-5</t>
    <rPh sb="4" eb="8">
      <t>カブシキガイシャ</t>
    </rPh>
    <rPh sb="12" eb="15">
      <t>クラシキシ</t>
    </rPh>
    <rPh sb="15" eb="17">
      <t>ササオキ</t>
    </rPh>
    <phoneticPr fontId="2"/>
  </si>
  <si>
    <t>被収容者用食糧品供給契約（49品目）</t>
  </si>
  <si>
    <t>株式会社房給
千葉県茂原市早野1420-3</t>
  </si>
  <si>
    <t>旭川法務総合庁舎諸設備運転・監視等業務委託</t>
  </si>
  <si>
    <t>令和5年度青森刑務所被収容者用上半期食料品単価購入契約
（20品目）</t>
  </si>
  <si>
    <t>令和5年度上半期精麦購入契約（13,200㎏）</t>
  </si>
  <si>
    <t>株式会社高畑精麦
香川県善通寺市吉原町2392-1</t>
  </si>
  <si>
    <t>土佐山田及び中村地方合同庁舎における冷暖房用灯油供給契約</t>
    <rPh sb="18" eb="21">
      <t>レイダンボウ</t>
    </rPh>
    <rPh sb="21" eb="22">
      <t>ヨウ</t>
    </rPh>
    <rPh sb="22" eb="24">
      <t>トウユ</t>
    </rPh>
    <rPh sb="24" eb="26">
      <t>キョウキュウ</t>
    </rPh>
    <rPh sb="26" eb="28">
      <t>ケイヤク</t>
    </rPh>
    <phoneticPr fontId="2"/>
  </si>
  <si>
    <t>入交トラストエナジー株式会社
高知県高知市中の島2-89</t>
    <rPh sb="0" eb="2">
      <t>イリマジリ</t>
    </rPh>
    <rPh sb="10" eb="14">
      <t>カブシキガイシャ</t>
    </rPh>
    <phoneticPr fontId="2"/>
  </si>
  <si>
    <t>令和5年度長野刑務所被収容者副食用飲料等供給契約
契約品目数1</t>
  </si>
  <si>
    <t>北信ヤクルト販売株式会社
長野県長野市稲里町中氷鉋字三島397-1</t>
  </si>
  <si>
    <t>被収容者精肉供給契約
（牛肉スライス2,500㎏）</t>
  </si>
  <si>
    <t>帯広法務総合庁舎機械警備業務委託契約</t>
  </si>
  <si>
    <t>ALSOK北海道株式会社
北海道札幌市北区北7条西4-3-1新北海道ビル</t>
  </si>
  <si>
    <t>食器洗浄機用液体洗剤供給契約
9,500kg</t>
  </si>
  <si>
    <t>ホシザキ東北株式会社
宮城県仙台市青葉区昭和町2-38</t>
  </si>
  <si>
    <t>長崎地方検察庁庁舎清掃等業務委託</t>
  </si>
  <si>
    <t>複合機保守業務委託
（複合機7台）</t>
  </si>
  <si>
    <t>株式会社ソアー
佐賀県佐賀市鍋島3-10-14</t>
  </si>
  <si>
    <t>令和5年度厨房排水除外施設保守点検業務委託契約</t>
  </si>
  <si>
    <t>株式会社ＩＥＭ
神奈川県川崎市川崎区
宮本町6-1</t>
  </si>
  <si>
    <t>宮城刑務所処遇管理棟真空システム及び炊場棟除害処理設備保守契約</t>
  </si>
  <si>
    <t>東北三建ｻｰﾋﾞｽ工事株式会社
宮城県仙台市青葉区本町1-13-22</t>
  </si>
  <si>
    <t>熊本地方法務局事務用消耗品供給（107品目）</t>
    <rPh sb="0" eb="2">
      <t>クマモト</t>
    </rPh>
    <rPh sb="2" eb="4">
      <t>チホウ</t>
    </rPh>
    <rPh sb="4" eb="6">
      <t>ホウム</t>
    </rPh>
    <rPh sb="6" eb="7">
      <t>キョク</t>
    </rPh>
    <rPh sb="7" eb="10">
      <t>ジムヨウ</t>
    </rPh>
    <rPh sb="10" eb="13">
      <t>ショウモウヒン</t>
    </rPh>
    <rPh sb="13" eb="15">
      <t>キョウキュウ</t>
    </rPh>
    <rPh sb="19" eb="21">
      <t>ヒンモク</t>
    </rPh>
    <phoneticPr fontId="2"/>
  </si>
  <si>
    <t>株式会社オフィス・ナインティーン
熊本県熊本市南区良町1-1-56</t>
    <rPh sb="0" eb="2">
      <t>カブシキ</t>
    </rPh>
    <rPh sb="2" eb="4">
      <t>カイシャ</t>
    </rPh>
    <rPh sb="17" eb="20">
      <t>クマモトケン</t>
    </rPh>
    <rPh sb="20" eb="23">
      <t>クマモトシ</t>
    </rPh>
    <rPh sb="23" eb="25">
      <t>ミナミク</t>
    </rPh>
    <rPh sb="25" eb="27">
      <t>ヤヤマチ</t>
    </rPh>
    <phoneticPr fontId="2"/>
  </si>
  <si>
    <t>国連アジア極東犯罪防止研修所及び法務総合研究所国際協力部におけるコーディネイター業務に係る人材派遣　一式</t>
    <rPh sb="0" eb="2">
      <t>コクレン</t>
    </rPh>
    <rPh sb="5" eb="7">
      <t>キョクトウ</t>
    </rPh>
    <rPh sb="7" eb="9">
      <t>ハンザイ</t>
    </rPh>
    <rPh sb="9" eb="11">
      <t>ボウシ</t>
    </rPh>
    <rPh sb="11" eb="14">
      <t>ケンシュウショ</t>
    </rPh>
    <rPh sb="14" eb="15">
      <t>オヨ</t>
    </rPh>
    <rPh sb="16" eb="18">
      <t>ホウム</t>
    </rPh>
    <rPh sb="18" eb="20">
      <t>ソウゴウ</t>
    </rPh>
    <rPh sb="20" eb="23">
      <t>ケンキュウショ</t>
    </rPh>
    <rPh sb="23" eb="25">
      <t>コクサイ</t>
    </rPh>
    <rPh sb="25" eb="27">
      <t>キョウリョク</t>
    </rPh>
    <rPh sb="27" eb="28">
      <t>ブ</t>
    </rPh>
    <rPh sb="40" eb="42">
      <t>ギョウム</t>
    </rPh>
    <rPh sb="43" eb="44">
      <t>カカ</t>
    </rPh>
    <rPh sb="45" eb="47">
      <t>ジンザイ</t>
    </rPh>
    <rPh sb="47" eb="49">
      <t>ハケン</t>
    </rPh>
    <rPh sb="50" eb="52">
      <t>イッシキ</t>
    </rPh>
    <phoneticPr fontId="2"/>
  </si>
  <si>
    <t>令和5年度第1四半期分横須賀刑務支所白灯油供給契約（白灯油31,000リットル）</t>
    <rPh sb="5" eb="6">
      <t>ダイ</t>
    </rPh>
    <rPh sb="7" eb="11">
      <t>シハンキブン</t>
    </rPh>
    <rPh sb="11" eb="18">
      <t>ヨコスカケイムシショ</t>
    </rPh>
    <rPh sb="18" eb="21">
      <t>ハクトウユ</t>
    </rPh>
    <rPh sb="21" eb="25">
      <t>キョウキュウケイヤク</t>
    </rPh>
    <rPh sb="26" eb="29">
      <t>ハクトウユ</t>
    </rPh>
    <phoneticPr fontId="2"/>
  </si>
  <si>
    <t>日本ＢＣＰ株式会社
千代田区神田東松下町48ism神田2階</t>
    <rPh sb="0" eb="2">
      <t>ニホン</t>
    </rPh>
    <rPh sb="5" eb="9">
      <t>カブシキガイシャ</t>
    </rPh>
    <rPh sb="10" eb="14">
      <t>チヨダク</t>
    </rPh>
    <rPh sb="14" eb="17">
      <t>カンダヒガシ</t>
    </rPh>
    <rPh sb="17" eb="20">
      <t>マツシタチョウ</t>
    </rPh>
    <rPh sb="25" eb="27">
      <t>カンダ</t>
    </rPh>
    <rPh sb="28" eb="29">
      <t>カイ</t>
    </rPh>
    <phoneticPr fontId="2"/>
  </si>
  <si>
    <t>旭川法務総合庁舎清掃業務請負</t>
  </si>
  <si>
    <t>株式会社ファインリーフ
宮城県仙台市泉区北中山3-24-11</t>
  </si>
  <si>
    <t>令和5年度水戸拘置支所都市ガス供給契約</t>
  </si>
  <si>
    <t>東部瓦斯株式会社　　　茨城県水戸市宮町2-8-14</t>
  </si>
  <si>
    <t>令和5年度府中刑務所低圧電力等需給契約</t>
  </si>
  <si>
    <t>令和5年度上半期水戸刑務所及び支所被収容者給食用食材（乾物類及び保冷品）供給契約（食塩85kgほか11品目）</t>
  </si>
  <si>
    <t>鹿島食品株式会社
茨城県神栖市筒井字後山1620-3</t>
  </si>
  <si>
    <t>令和5年度広島刑務所尾道刑務支所浄化槽等汚泥引抜業務委託契約</t>
  </si>
  <si>
    <t>有限会社馬原衛生社
広島県尾道市向東町1836-2</t>
  </si>
  <si>
    <t>事務用消耗品（199品目）供給契約</t>
    <rPh sb="0" eb="3">
      <t>ジムヨウ</t>
    </rPh>
    <rPh sb="3" eb="6">
      <t>ショウモウヒン</t>
    </rPh>
    <rPh sb="10" eb="12">
      <t>ヒンモク</t>
    </rPh>
    <rPh sb="13" eb="15">
      <t>キョウキュウ</t>
    </rPh>
    <rPh sb="15" eb="17">
      <t>ケイヤク</t>
    </rPh>
    <phoneticPr fontId="2"/>
  </si>
  <si>
    <t>株式会社平金商店
岩手県盛岡市肴町8-24</t>
    <rPh sb="0" eb="4">
      <t>カブシキガイシャ</t>
    </rPh>
    <rPh sb="4" eb="8">
      <t>ヒラキンショウテン</t>
    </rPh>
    <rPh sb="9" eb="12">
      <t>イワテケン</t>
    </rPh>
    <rPh sb="12" eb="15">
      <t>モリオカシ</t>
    </rPh>
    <rPh sb="15" eb="17">
      <t>サカナチョウ</t>
    </rPh>
    <phoneticPr fontId="2"/>
  </si>
  <si>
    <t>健康診断委託契約</t>
  </si>
  <si>
    <t>公益社団法人取手市医師会
茨城県取手市野々井字波中1926</t>
    <rPh sb="0" eb="6">
      <t>コウエキシャダンホウジン</t>
    </rPh>
    <rPh sb="6" eb="12">
      <t>トリデシイシカイ</t>
    </rPh>
    <rPh sb="13" eb="16">
      <t>イバラキケン</t>
    </rPh>
    <rPh sb="16" eb="19">
      <t>トリデシ</t>
    </rPh>
    <rPh sb="19" eb="22">
      <t>ノノイ</t>
    </rPh>
    <rPh sb="22" eb="23">
      <t>アザ</t>
    </rPh>
    <rPh sb="23" eb="24">
      <t>ナミ</t>
    </rPh>
    <rPh sb="24" eb="25">
      <t>ナカ</t>
    </rPh>
    <phoneticPr fontId="2"/>
  </si>
  <si>
    <t>名古屋合同庁舎第1号館機械警備業務委託契約</t>
    <rPh sb="19" eb="21">
      <t>ケイヤク</t>
    </rPh>
    <phoneticPr fontId="2"/>
  </si>
  <si>
    <t>令和5年度文房具及び衛生用具等共同購入単価契約（7品目）</t>
  </si>
  <si>
    <t>液化石油ガス（LPガス）供給契約　プロパンガス（6,000㎥）</t>
  </si>
  <si>
    <t>株式会社ＪＡいなば燃料センター
鳥取県鳥取市湖山町東5-261</t>
  </si>
  <si>
    <t>宅配便送達業務委託契約</t>
    <rPh sb="0" eb="3">
      <t>タクハイビン</t>
    </rPh>
    <rPh sb="3" eb="5">
      <t>ソウタツ</t>
    </rPh>
    <rPh sb="5" eb="7">
      <t>ギョウム</t>
    </rPh>
    <rPh sb="7" eb="9">
      <t>イタク</t>
    </rPh>
    <rPh sb="9" eb="11">
      <t>ケイヤク</t>
    </rPh>
    <phoneticPr fontId="2"/>
  </si>
  <si>
    <t>日本郵便株式会社水戸中央郵便局
茨城県水戸市三の丸1-4-29</t>
  </si>
  <si>
    <t>被収容者用食料品（即時品）供給契約（9品目）</t>
  </si>
  <si>
    <t>株式会社共進舎牧農園
兵庫県神戸市中央区橘通1-2-12</t>
  </si>
  <si>
    <t>山形地方検察庁米沢支部等3施設電力供給契約</t>
  </si>
  <si>
    <t>支出負担行為担当官
　山形地方検察庁検事正
　佐久間　佳枝
（山形県山形市大手町1-32）</t>
  </si>
  <si>
    <t>令和5年度エレベーター保守点検委託業務契約　三菱製10機</t>
  </si>
  <si>
    <t>被収容者給食用食材二か月分（魚肉ソーセージ/スライス38.5ｋｇ他19品目）</t>
  </si>
  <si>
    <t>被収容者給食用食材供給契約（コーヒー140ℓ外16品目）</t>
  </si>
  <si>
    <t>尾家産業株式会社鳥取営業所
鳥取県鳥取市千代水3-32</t>
  </si>
  <si>
    <t>白麦供給単価契約（12,810kg）</t>
  </si>
  <si>
    <t>令和5年度大阪刑務所受変電設備保守契約</t>
  </si>
  <si>
    <t>有限会社エコ電
大阪府大阪市中央区内淡路町2-3-7</t>
  </si>
  <si>
    <t>被収容者用食料品（弁当）供給契約</t>
  </si>
  <si>
    <t>支出負担行為担当官
　宇都宮少年鑑別所長
　向野　里子
（栃木県宇都宮市鶴田町574-1）</t>
  </si>
  <si>
    <t>まごころ弁当宇都宮店
栃木県宇都宮市簗瀬町2277-2</t>
  </si>
  <si>
    <t>「ＩＣＤ　ＮＥＷＳ-ＬＡＷ　ＦＯＲ　ＤＥＶＥＬＯＰＭＥＮＴ-」印刷製本等業務の請負　一式</t>
    <rPh sb="35" eb="36">
      <t>トウ</t>
    </rPh>
    <phoneticPr fontId="2"/>
  </si>
  <si>
    <t>株式会社福田印刷
福岡県北九州市門司区原町別院3-5</t>
    <rPh sb="0" eb="2">
      <t>カブシキ</t>
    </rPh>
    <rPh sb="2" eb="4">
      <t>カイシャ</t>
    </rPh>
    <rPh sb="4" eb="6">
      <t>フクダ</t>
    </rPh>
    <rPh sb="6" eb="8">
      <t>インサツ</t>
    </rPh>
    <rPh sb="9" eb="12">
      <t>フクオカケン</t>
    </rPh>
    <rPh sb="12" eb="16">
      <t>キタキュウシュウシ</t>
    </rPh>
    <rPh sb="16" eb="17">
      <t>モン</t>
    </rPh>
    <rPh sb="17" eb="18">
      <t>シ</t>
    </rPh>
    <rPh sb="18" eb="19">
      <t>ク</t>
    </rPh>
    <rPh sb="19" eb="21">
      <t>ハラマチ</t>
    </rPh>
    <rPh sb="21" eb="23">
      <t>ベツイン</t>
    </rPh>
    <phoneticPr fontId="2"/>
  </si>
  <si>
    <t>被収容者主食用精麦（白麦）共同購入供給契約</t>
  </si>
  <si>
    <t>タイトルシート作成業務契約</t>
    <rPh sb="7" eb="9">
      <t>サクセイ</t>
    </rPh>
    <rPh sb="9" eb="11">
      <t>ギョウム</t>
    </rPh>
    <rPh sb="11" eb="13">
      <t>ケイヤク</t>
    </rPh>
    <phoneticPr fontId="2"/>
  </si>
  <si>
    <t>株式会社コームラ
岐阜県岐阜市北一色8-7-28</t>
    <rPh sb="0" eb="4">
      <t>カブシキカイシャ</t>
    </rPh>
    <rPh sb="9" eb="12">
      <t>ギフケン</t>
    </rPh>
    <rPh sb="12" eb="15">
      <t>ギフシ</t>
    </rPh>
    <rPh sb="15" eb="16">
      <t>キタ</t>
    </rPh>
    <rPh sb="16" eb="18">
      <t>イッシキ</t>
    </rPh>
    <phoneticPr fontId="2"/>
  </si>
  <si>
    <t>パン供給単価契約（3,957kg）</t>
  </si>
  <si>
    <t>令和5年度水戸刑務所被収容者給食用食材（パン）供給契約</t>
  </si>
  <si>
    <t>西村パン有限会社
茨城県水戸市常磐町2-3-22</t>
  </si>
  <si>
    <t>令和5年度キヤノン製複合機保守契約</t>
    <rPh sb="0" eb="2">
      <t>レイワ</t>
    </rPh>
    <rPh sb="3" eb="5">
      <t>ネンド</t>
    </rPh>
    <rPh sb="9" eb="10">
      <t>セイ</t>
    </rPh>
    <rPh sb="10" eb="13">
      <t>フクゴウキ</t>
    </rPh>
    <rPh sb="13" eb="15">
      <t>ホシュ</t>
    </rPh>
    <rPh sb="15" eb="17">
      <t>ケイヤク</t>
    </rPh>
    <phoneticPr fontId="2"/>
  </si>
  <si>
    <t>支出負担行為担当官
　千葉地方法務局長
　福田　克則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19" eb="20">
      <t>ソウチョウ</t>
    </rPh>
    <rPh sb="21" eb="23">
      <t>フクダ</t>
    </rPh>
    <rPh sb="24" eb="26">
      <t>カツノリ</t>
    </rPh>
    <rPh sb="28" eb="31">
      <t>チバケン</t>
    </rPh>
    <rPh sb="31" eb="34">
      <t>チバシ</t>
    </rPh>
    <rPh sb="34" eb="37">
      <t>チュウオウク</t>
    </rPh>
    <rPh sb="37" eb="39">
      <t>チュウオウ</t>
    </rPh>
    <rPh sb="39" eb="40">
      <t>コウ</t>
    </rPh>
    <phoneticPr fontId="2"/>
  </si>
  <si>
    <t>マイクロシステム株式会社
東京都江東区亀戸1-5-7</t>
  </si>
  <si>
    <t>被収容者給食用コッペパン
調達契約
コッペパン4,950㎏</t>
  </si>
  <si>
    <t>有限会社KIYOKA
長崎県長崎市界2-584-1</t>
    <rPh sb="0" eb="4">
      <t>ユウゲンガイシャ</t>
    </rPh>
    <rPh sb="11" eb="14">
      <t>ナガサキケン</t>
    </rPh>
    <rPh sb="14" eb="17">
      <t>ナガサキシ</t>
    </rPh>
    <rPh sb="17" eb="18">
      <t>カイ</t>
    </rPh>
    <phoneticPr fontId="2"/>
  </si>
  <si>
    <t>支出負担行為担当官
　金沢少年鑑別所長
　佐藤　健司
（石川県金沢市小立野5-2-14）</t>
  </si>
  <si>
    <t>有限会社オーランド
石川県金沢市西金沢3-1-7</t>
  </si>
  <si>
    <t>供託金警備輸送業務委託</t>
  </si>
  <si>
    <t>支出負担行為担当官
　大阪法務局長
　山地　修
（大阪府大阪市中央区大手前3-1-41）</t>
    <rPh sb="16" eb="17">
      <t>チョウ</t>
    </rPh>
    <rPh sb="19" eb="21">
      <t>ヤマジ</t>
    </rPh>
    <rPh sb="22" eb="23">
      <t>オサム</t>
    </rPh>
    <rPh sb="28" eb="30">
      <t>オオサカ</t>
    </rPh>
    <rPh sb="30" eb="31">
      <t>シ</t>
    </rPh>
    <rPh sb="31" eb="33">
      <t>チュウオウ</t>
    </rPh>
    <rPh sb="33" eb="34">
      <t>ク</t>
    </rPh>
    <rPh sb="34" eb="37">
      <t>オオテマエ</t>
    </rPh>
    <phoneticPr fontId="2"/>
  </si>
  <si>
    <t>文具用品類買入契約</t>
  </si>
  <si>
    <t>株式会社シミズ事務機
滋賀県大津市比叡辻2-17-5</t>
    <rPh sb="11" eb="14">
      <t>シガケン</t>
    </rPh>
    <rPh sb="19" eb="20">
      <t>ツジ</t>
    </rPh>
    <phoneticPr fontId="2"/>
  </si>
  <si>
    <t>松江刑務所エレベータ設置等保守契約（9台）</t>
  </si>
  <si>
    <t>株式会社アークコアエレベータ
岡山県岡山市北区京橋町7-11-101</t>
  </si>
  <si>
    <t>出入国在留管理庁メール配信サービスシステム運営等業務の請負　一式</t>
  </si>
  <si>
    <t>トライコーン株式会社
東京都新宿区西新宿8-17-1</t>
    <rPh sb="6" eb="10">
      <t>カブシキガイシャ</t>
    </rPh>
    <rPh sb="11" eb="14">
      <t>トウキョウト</t>
    </rPh>
    <rPh sb="14" eb="17">
      <t>シンジュクク</t>
    </rPh>
    <rPh sb="17" eb="20">
      <t>ニシシンジュク</t>
    </rPh>
    <phoneticPr fontId="2"/>
  </si>
  <si>
    <t>令和5年度検体検査業務委託契約</t>
  </si>
  <si>
    <t>令和5年度分被収容者用食料品供給単価契約（倉庫品）（8品目）</t>
  </si>
  <si>
    <t>令和5年度京都刑務所事務用品及び日用品等購入契約（トナーカートリッジ50個ほか34品目）</t>
  </si>
  <si>
    <t>京都麻業株式会社
京都府京都市中京区西ノ南聖町1</t>
  </si>
  <si>
    <t xml:space="preserve">令和5年度京都拘置所清掃業務委託契約
</t>
  </si>
  <si>
    <t>徳島地方合同庁舎におけるビル管理業務及び徳島地方合同庁舎ほか3庁消防設備保守点検業務委託　一式</t>
    <rPh sb="14" eb="16">
      <t>カンリ</t>
    </rPh>
    <rPh sb="16" eb="18">
      <t>ギョウム</t>
    </rPh>
    <rPh sb="18" eb="19">
      <t>オヨ</t>
    </rPh>
    <rPh sb="20" eb="22">
      <t>トクシマ</t>
    </rPh>
    <rPh sb="22" eb="24">
      <t>チホウ</t>
    </rPh>
    <rPh sb="24" eb="26">
      <t>ゴウドウ</t>
    </rPh>
    <rPh sb="26" eb="28">
      <t>チョウシャ</t>
    </rPh>
    <rPh sb="31" eb="32">
      <t>チョウ</t>
    </rPh>
    <rPh sb="32" eb="34">
      <t>ショウボウ</t>
    </rPh>
    <rPh sb="34" eb="36">
      <t>セツビ</t>
    </rPh>
    <rPh sb="36" eb="38">
      <t>ホシュ</t>
    </rPh>
    <rPh sb="38" eb="41">
      <t>テンケンギョウ</t>
    </rPh>
    <rPh sb="41" eb="42">
      <t>ム</t>
    </rPh>
    <rPh sb="42" eb="44">
      <t>イタク</t>
    </rPh>
    <rPh sb="45" eb="47">
      <t>イッシキ</t>
    </rPh>
    <phoneticPr fontId="2"/>
  </si>
  <si>
    <t>太平ビルサービス株式会社
東京都新宿区西新宿6-22-1</t>
    <rPh sb="0" eb="2">
      <t>タイヘイ</t>
    </rPh>
    <rPh sb="8" eb="12">
      <t>カブシキガイシャ</t>
    </rPh>
    <rPh sb="13" eb="16">
      <t>トウキョウト</t>
    </rPh>
    <rPh sb="16" eb="19">
      <t>シンジュクク</t>
    </rPh>
    <rPh sb="19" eb="22">
      <t>ニシシンジュク</t>
    </rPh>
    <phoneticPr fontId="2"/>
  </si>
  <si>
    <t>令和5年度長野地方検察庁佐久支部ほか5庁舎で使用する電気の需給契約</t>
  </si>
  <si>
    <t>サンリン株式会社
長野県東筑摩郡山形村字下本郷4082-3</t>
  </si>
  <si>
    <t>富山法務合同庁舎ほか1庁舎冷暖房空調設備保守点検業務委託契約</t>
  </si>
  <si>
    <t>株式会社日本空調北陸
富山県富山市稲荷元町1-1-11</t>
  </si>
  <si>
    <t>3230001002242</t>
  </si>
  <si>
    <t>令和5年度加古川刑務所自家用工作物保守管理業務委託契約</t>
  </si>
  <si>
    <t>一般財団法人関西電気保安協会
大阪府大阪市北区中之島3-3-23</t>
  </si>
  <si>
    <t>食料品単価契約
（うに風味430kgほか7品目）</t>
  </si>
  <si>
    <t>株式会社大和商会
大阪府堺市北区東三国ヶ丘5-4-15</t>
  </si>
  <si>
    <t>令和5年度薬物検査試薬（唾液検査キット）調達契約（単価契約）</t>
    <rPh sb="0" eb="2">
      <t>レイワ</t>
    </rPh>
    <rPh sb="3" eb="5">
      <t>ネンド</t>
    </rPh>
    <rPh sb="5" eb="7">
      <t>ヤクブツ</t>
    </rPh>
    <rPh sb="7" eb="9">
      <t>ケンサ</t>
    </rPh>
    <rPh sb="9" eb="11">
      <t>シヤク</t>
    </rPh>
    <rPh sb="12" eb="14">
      <t>ダエキ</t>
    </rPh>
    <rPh sb="14" eb="16">
      <t>ケンサ</t>
    </rPh>
    <rPh sb="20" eb="22">
      <t>チョウタツ</t>
    </rPh>
    <rPh sb="22" eb="24">
      <t>ケイヤク</t>
    </rPh>
    <rPh sb="25" eb="27">
      <t>タンカ</t>
    </rPh>
    <rPh sb="27" eb="29">
      <t>ケイヤク</t>
    </rPh>
    <phoneticPr fontId="2"/>
  </si>
  <si>
    <t>株式会社光栄
熊本県上益城郡御船町大字高木1922</t>
    <rPh sb="0" eb="4">
      <t>カブシキガイシャ</t>
    </rPh>
    <rPh sb="4" eb="6">
      <t>コウエイ</t>
    </rPh>
    <rPh sb="7" eb="9">
      <t>クマモト</t>
    </rPh>
    <rPh sb="9" eb="10">
      <t>ケン</t>
    </rPh>
    <rPh sb="10" eb="13">
      <t>カミマシキ</t>
    </rPh>
    <rPh sb="13" eb="14">
      <t>グン</t>
    </rPh>
    <rPh sb="14" eb="17">
      <t>ミフネマチ</t>
    </rPh>
    <rPh sb="17" eb="19">
      <t>オオアザ</t>
    </rPh>
    <rPh sb="19" eb="20">
      <t>タカ</t>
    </rPh>
    <rPh sb="20" eb="21">
      <t>キ</t>
    </rPh>
    <phoneticPr fontId="2"/>
  </si>
  <si>
    <t>エレベーター保守点検業務請負契約</t>
  </si>
  <si>
    <t>令和5年度上半期被収容者食料品（冷凍・冷蔵及び即時品等）供給契約（27品目）</t>
  </si>
  <si>
    <t>秋田刑務所横手拘置支所被収容者用給食供給契約</t>
  </si>
  <si>
    <t>株式会社さそう
秋田県横手市増田町増田字上町102-2</t>
  </si>
  <si>
    <t>令和5年度旭川保護観察所沼田駐在官事務所電気需給契約</t>
    <rPh sb="0" eb="2">
      <t>レイワ</t>
    </rPh>
    <rPh sb="3" eb="5">
      <t>ネンド</t>
    </rPh>
    <rPh sb="5" eb="7">
      <t>アサヒカワ</t>
    </rPh>
    <rPh sb="7" eb="9">
      <t>ホゴ</t>
    </rPh>
    <rPh sb="9" eb="11">
      <t>カンサツ</t>
    </rPh>
    <rPh sb="11" eb="12">
      <t>ジョ</t>
    </rPh>
    <rPh sb="12" eb="14">
      <t>ヌマタ</t>
    </rPh>
    <rPh sb="14" eb="16">
      <t>チュウザイ</t>
    </rPh>
    <rPh sb="16" eb="17">
      <t>カン</t>
    </rPh>
    <rPh sb="17" eb="19">
      <t>ジム</t>
    </rPh>
    <rPh sb="19" eb="20">
      <t>ショ</t>
    </rPh>
    <rPh sb="20" eb="22">
      <t>デンキ</t>
    </rPh>
    <rPh sb="22" eb="24">
      <t>ジュキュウ</t>
    </rPh>
    <rPh sb="24" eb="26">
      <t>ケイヤク</t>
    </rPh>
    <phoneticPr fontId="2"/>
  </si>
  <si>
    <t>支出負担行為担当官代理
　北海道地方更生保護委員会事務局長
　竹俣　慎一
（北海道札幌市中央区大通西12）</t>
    <rPh sb="0" eb="2">
      <t>シシュツ</t>
    </rPh>
    <rPh sb="2" eb="4">
      <t>フタン</t>
    </rPh>
    <rPh sb="4" eb="6">
      <t>コウイ</t>
    </rPh>
    <rPh sb="6" eb="9">
      <t>タントウカン</t>
    </rPh>
    <rPh sb="9" eb="11">
      <t>ダイリ</t>
    </rPh>
    <rPh sb="13" eb="16">
      <t>ホッカイドウ</t>
    </rPh>
    <rPh sb="16" eb="18">
      <t>チホウ</t>
    </rPh>
    <rPh sb="18" eb="20">
      <t>コウセイ</t>
    </rPh>
    <rPh sb="20" eb="22">
      <t>ホゴ</t>
    </rPh>
    <rPh sb="22" eb="25">
      <t>イインカイ</t>
    </rPh>
    <rPh sb="25" eb="27">
      <t>ジム</t>
    </rPh>
    <rPh sb="27" eb="29">
      <t>キョクチョウ</t>
    </rPh>
    <rPh sb="31" eb="33">
      <t>タケマタ</t>
    </rPh>
    <rPh sb="34" eb="36">
      <t>シンイチ</t>
    </rPh>
    <rPh sb="38" eb="41">
      <t>ホッカイドウ</t>
    </rPh>
    <rPh sb="41" eb="43">
      <t>サッポロ</t>
    </rPh>
    <rPh sb="43" eb="44">
      <t>シ</t>
    </rPh>
    <rPh sb="44" eb="47">
      <t>チュウオウク</t>
    </rPh>
    <rPh sb="47" eb="49">
      <t>オオドオリ</t>
    </rPh>
    <rPh sb="49" eb="50">
      <t>ニシ</t>
    </rPh>
    <phoneticPr fontId="2"/>
  </si>
  <si>
    <t>ミツウロコグリーンエネルギー株式会社
東京都中央区日本橋2-11-2</t>
    <rPh sb="14" eb="16">
      <t>カブシキ</t>
    </rPh>
    <rPh sb="16" eb="18">
      <t>カイシャ</t>
    </rPh>
    <rPh sb="19" eb="22">
      <t>トウキョウト</t>
    </rPh>
    <rPh sb="22" eb="25">
      <t>チュウオウク</t>
    </rPh>
    <rPh sb="25" eb="28">
      <t>ニホンバシ</t>
    </rPh>
    <phoneticPr fontId="2"/>
  </si>
  <si>
    <t>臨床検査業務委託</t>
    <rPh sb="0" eb="4">
      <t>リンショウケンサ</t>
    </rPh>
    <rPh sb="4" eb="6">
      <t>ギョウム</t>
    </rPh>
    <rPh sb="6" eb="8">
      <t>イタク</t>
    </rPh>
    <phoneticPr fontId="2"/>
  </si>
  <si>
    <t>支出負担行為担当官
　入国者収容所大村入国管理センター所長
　島津　真佐志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3">
      <t>シマヅ</t>
    </rPh>
    <rPh sb="34" eb="37">
      <t>マサシ</t>
    </rPh>
    <rPh sb="39" eb="42">
      <t>ナガサキケン</t>
    </rPh>
    <rPh sb="42" eb="45">
      <t>オオムラシ</t>
    </rPh>
    <rPh sb="45" eb="49">
      <t>コガシママチ</t>
    </rPh>
    <phoneticPr fontId="2"/>
  </si>
  <si>
    <t>株式会社ビー・エム・エル長崎営業所
長崎県諫早市津久葉町5-134</t>
    <rPh sb="0" eb="4">
      <t>カブシキガイシャ</t>
    </rPh>
    <rPh sb="12" eb="14">
      <t>ナガサキ</t>
    </rPh>
    <rPh sb="14" eb="17">
      <t>エイギョウショ</t>
    </rPh>
    <rPh sb="18" eb="21">
      <t>ナガサキケン</t>
    </rPh>
    <rPh sb="21" eb="24">
      <t>イサハヤシ</t>
    </rPh>
    <rPh sb="24" eb="27">
      <t>ツクバ</t>
    </rPh>
    <rPh sb="27" eb="28">
      <t>チョウ</t>
    </rPh>
    <phoneticPr fontId="2"/>
  </si>
  <si>
    <t>産業廃棄物（不燃物）収集運搬処理業務委託契約</t>
  </si>
  <si>
    <t>株式会社田邉商店
東京都立川市一番町5-5-1</t>
  </si>
  <si>
    <t>秋田地方法務合同庁舎清掃業務請負契約</t>
  </si>
  <si>
    <t>令和5年度第1四半期大阪刑務所白灯油調達単価契約（32,000リットル）</t>
  </si>
  <si>
    <t>令和5年度環境衛生設備等保守業務委託一式</t>
  </si>
  <si>
    <t>テルウェル西日本株式会社関西支店兵庫営業支店
兵庫県神戸市中央区浪花町64三宮電電ビル4F</t>
    <rPh sb="5" eb="12">
      <t>ニシニッポンカブシキカイシャ</t>
    </rPh>
    <rPh sb="12" eb="14">
      <t>カンサイ</t>
    </rPh>
    <rPh sb="14" eb="16">
      <t>シテン</t>
    </rPh>
    <rPh sb="16" eb="18">
      <t>ヒョウゴ</t>
    </rPh>
    <rPh sb="18" eb="20">
      <t>エイギョウ</t>
    </rPh>
    <rPh sb="20" eb="22">
      <t>シテン</t>
    </rPh>
    <rPh sb="23" eb="26">
      <t>ヒョウゴケン</t>
    </rPh>
    <rPh sb="26" eb="29">
      <t>コウベシ</t>
    </rPh>
    <rPh sb="29" eb="32">
      <t>チュウオウク</t>
    </rPh>
    <rPh sb="32" eb="35">
      <t>ナニワチョウ</t>
    </rPh>
    <rPh sb="37" eb="39">
      <t>サンノミヤ</t>
    </rPh>
    <rPh sb="39" eb="41">
      <t>デンデン</t>
    </rPh>
    <phoneticPr fontId="2"/>
  </si>
  <si>
    <t>令和5年度第1四半期分横浜刑務所精肉供給契約　鶏小間肉5,354㎏代</t>
    <rPh sb="0" eb="2">
      <t>レイワ</t>
    </rPh>
    <rPh sb="3" eb="5">
      <t>ネンド</t>
    </rPh>
    <rPh sb="5" eb="6">
      <t>ダイ</t>
    </rPh>
    <rPh sb="7" eb="10">
      <t>シハンキ</t>
    </rPh>
    <rPh sb="10" eb="11">
      <t>ブン</t>
    </rPh>
    <rPh sb="11" eb="13">
      <t>ヨコハマ</t>
    </rPh>
    <rPh sb="13" eb="16">
      <t>ケイムショ</t>
    </rPh>
    <rPh sb="16" eb="18">
      <t>セイニク</t>
    </rPh>
    <rPh sb="18" eb="20">
      <t>キョウキュウ</t>
    </rPh>
    <rPh sb="20" eb="22">
      <t>ケイヤク</t>
    </rPh>
    <rPh sb="23" eb="24">
      <t>トリ</t>
    </rPh>
    <rPh sb="24" eb="27">
      <t>コマニク</t>
    </rPh>
    <rPh sb="33" eb="34">
      <t>ダイ</t>
    </rPh>
    <phoneticPr fontId="2"/>
  </si>
  <si>
    <t>有限会社藤江商店
神奈川県横浜市港南区大久保2-16-30</t>
    <rPh sb="0" eb="4">
      <t>ユウゲンガイシャ</t>
    </rPh>
    <rPh sb="4" eb="6">
      <t>フジエ</t>
    </rPh>
    <rPh sb="6" eb="8">
      <t>ショウテン</t>
    </rPh>
    <rPh sb="9" eb="13">
      <t>カナガワケン</t>
    </rPh>
    <rPh sb="13" eb="16">
      <t>ヨコハマシ</t>
    </rPh>
    <rPh sb="16" eb="19">
      <t>コウナンク</t>
    </rPh>
    <rPh sb="19" eb="22">
      <t>オオクボ</t>
    </rPh>
    <phoneticPr fontId="2"/>
  </si>
  <si>
    <t>自家用電気工作物の保安管理業務</t>
  </si>
  <si>
    <t>佐賀地方検察庁ほか2庁舎における清掃・除草作業等業務委託契約</t>
  </si>
  <si>
    <t>株式会社ナンゴウ
福岡県福岡市博多区大井2-10-9</t>
  </si>
  <si>
    <t>廃棄物処理業務委託契約（一般廃棄物（紙類36,000キログラム及び厨芥（残飯）類90,400キログラム））</t>
  </si>
  <si>
    <t>手指消毒用アルコールの供給　一式</t>
    <rPh sb="11" eb="13">
      <t>キョウキュウ</t>
    </rPh>
    <rPh sb="14" eb="16">
      <t>イッシキ</t>
    </rPh>
    <phoneticPr fontId="2"/>
  </si>
  <si>
    <t>株式会社歯愛メディカル
石川県白山市鹿島町1-9-1</t>
    <rPh sb="0" eb="2">
      <t>カブシキ</t>
    </rPh>
    <rPh sb="2" eb="4">
      <t>カイシャ</t>
    </rPh>
    <rPh sb="4" eb="5">
      <t>ハ</t>
    </rPh>
    <rPh sb="5" eb="6">
      <t>アイ</t>
    </rPh>
    <rPh sb="12" eb="15">
      <t>イシカワケン</t>
    </rPh>
    <rPh sb="15" eb="17">
      <t>シロヤマ</t>
    </rPh>
    <rPh sb="17" eb="18">
      <t>シ</t>
    </rPh>
    <rPh sb="18" eb="21">
      <t>カシママチ</t>
    </rPh>
    <phoneticPr fontId="2"/>
  </si>
  <si>
    <t>全身用Ｘ線ＣＴ診断装置保守業務委託</t>
  </si>
  <si>
    <t>株式会社ムトウ福岡営業部
福岡県福岡市博多区千代4-29-27</t>
  </si>
  <si>
    <t>成田空港支局分庁舎清掃業務委託契約</t>
    <rPh sb="0" eb="2">
      <t>ナリタ</t>
    </rPh>
    <rPh sb="2" eb="4">
      <t>クウコウ</t>
    </rPh>
    <rPh sb="4" eb="6">
      <t>シキョク</t>
    </rPh>
    <rPh sb="6" eb="9">
      <t>ブンチョウシャ</t>
    </rPh>
    <rPh sb="9" eb="11">
      <t>セイソウ</t>
    </rPh>
    <rPh sb="11" eb="13">
      <t>ギョウム</t>
    </rPh>
    <rPh sb="13" eb="15">
      <t>イタク</t>
    </rPh>
    <rPh sb="15" eb="17">
      <t>ケイヤク</t>
    </rPh>
    <phoneticPr fontId="2"/>
  </si>
  <si>
    <t>株式会社エイト
東京都八王子市明神町3-20-5エイトビル
　</t>
    <rPh sb="0" eb="4">
      <t>カブシキガイシャ</t>
    </rPh>
    <rPh sb="8" eb="11">
      <t>トウキョウト</t>
    </rPh>
    <rPh sb="11" eb="15">
      <t>ハチオウジシ</t>
    </rPh>
    <rPh sb="15" eb="17">
      <t>ミョウジン</t>
    </rPh>
    <rPh sb="17" eb="18">
      <t>マチ</t>
    </rPh>
    <phoneticPr fontId="2"/>
  </si>
  <si>
    <t>令和5年度建設工事発注者支援データベースシステム提供業務の請負　一式</t>
    <rPh sb="29" eb="31">
      <t>ウケオイ</t>
    </rPh>
    <rPh sb="32" eb="34">
      <t>イッシキ</t>
    </rPh>
    <phoneticPr fontId="2"/>
  </si>
  <si>
    <t>一般財団法人建設業技術者センター
東京都千代田区二番町3</t>
    <rPh sb="0" eb="2">
      <t>イッパン</t>
    </rPh>
    <rPh sb="2" eb="6">
      <t>ザイダンホウジン</t>
    </rPh>
    <rPh sb="6" eb="8">
      <t>ケンセツ</t>
    </rPh>
    <rPh sb="8" eb="9">
      <t>ギョウ</t>
    </rPh>
    <rPh sb="9" eb="11">
      <t>ギジュツ</t>
    </rPh>
    <rPh sb="11" eb="12">
      <t>シャ</t>
    </rPh>
    <rPh sb="17" eb="20">
      <t>トウキョウト</t>
    </rPh>
    <rPh sb="20" eb="24">
      <t>チヨダク</t>
    </rPh>
    <rPh sb="24" eb="27">
      <t>ニバンチョウ</t>
    </rPh>
    <phoneticPr fontId="2"/>
  </si>
  <si>
    <t>庁舎清掃業務</t>
  </si>
  <si>
    <t>北海道クリーン・システム株式会社函館支店
北海道函館市港町1-12-29</t>
  </si>
  <si>
    <t>令和5年度奈良第二地方合同庁舎ほか6庁舎機械警備業務委託</t>
    <rPh sb="8" eb="9">
      <t>ニ</t>
    </rPh>
    <rPh sb="9" eb="11">
      <t>チホウ</t>
    </rPh>
    <rPh sb="11" eb="13">
      <t>ゴウドウ</t>
    </rPh>
    <rPh sb="20" eb="22">
      <t>キカイ</t>
    </rPh>
    <rPh sb="22" eb="24">
      <t>ケイビ</t>
    </rPh>
    <phoneticPr fontId="2"/>
  </si>
  <si>
    <t xml:space="preserve">セコム株式会社
東京都渋谷区神宮前1-5-1
</t>
    <rPh sb="3" eb="5">
      <t>カブシキ</t>
    </rPh>
    <rPh sb="5" eb="7">
      <t>カイシャ</t>
    </rPh>
    <phoneticPr fontId="2"/>
  </si>
  <si>
    <t>令和5年度仙台管内矯正施設（味噌）共同調達</t>
  </si>
  <si>
    <t>ひかり味噌株式会社
長野県諏訪郡下諏訪町4848-1</t>
  </si>
  <si>
    <t>被収容者食糧品供給契約（冷凍）（牛ひき肉外6品目）</t>
  </si>
  <si>
    <t>丸栄食品有限会社
東京都武蔵村山市中原2-18-12</t>
  </si>
  <si>
    <t>令和5年度キャノン系複合機保守契約（9台）</t>
  </si>
  <si>
    <t>株式会社丸菱
石川県金沢市問屋町2-20</t>
  </si>
  <si>
    <t>令和5年度上半期小麦粉供給契約（30,000kg）</t>
  </si>
  <si>
    <t>令和5年度京都刑務所複写機保守契約</t>
  </si>
  <si>
    <t>株式会社正美堂
京都府京都市中京区四条通大宮西入壬生坊城町25</t>
  </si>
  <si>
    <t>令和5年度文房具及び衛生用具等共同購入単価契約（4品目）</t>
  </si>
  <si>
    <t>株式会社アルボース名古屋支店
愛知県名古屋市西区新道1-21-13</t>
  </si>
  <si>
    <t>水戸地方検察庁、同下妻支部及び水戸地方法務局本局における歳入金・供託金等警備搬送業務委託契約</t>
  </si>
  <si>
    <t>新安全警備保障株式会社
茨城県水戸市吉沢町357-1</t>
  </si>
  <si>
    <t>岩見沢・滝川・室蘭・小樽支部及び静内区検察庁庁舎に係る機械警備業務委託契約</t>
  </si>
  <si>
    <t>令和5年度多摩少年院複写機保守契約（4台）</t>
  </si>
  <si>
    <t>株式会社ムサシ
東京都八王子市下恩方町474-1</t>
  </si>
  <si>
    <t>令和5年度上半期函館少年刑務所被収容者用一般食品・調味料・缶詰供給単価契約（食料品（34品目））</t>
  </si>
  <si>
    <t>上半期灯油供給契約</t>
  </si>
  <si>
    <t>日東石油株式会社
栃木県宇都宮市石井町3149-44</t>
  </si>
  <si>
    <t>事業系一般廃棄物収集運搬委託契約</t>
  </si>
  <si>
    <t>株式会社宮崎環境開発センター
宮崎県宮崎市祇園1-117</t>
  </si>
  <si>
    <t>有限会社仲松商事
沖縄県沖縄市住吉2-28-30</t>
  </si>
  <si>
    <t>千葉紙工株式会社
千葉県四街道市物井598-12（四街道工業団地内）</t>
  </si>
  <si>
    <t>令和5年度医学臨床検査等業務委託契約</t>
  </si>
  <si>
    <t>株式会社ビー・エム・エル堺営業所
大阪府堺市北区長曽根町3007-1</t>
  </si>
  <si>
    <t>令和5年度広島矯正管区管内矯正施設被収容者等に給与する味噌購入契約（単価契約）一式</t>
  </si>
  <si>
    <t>食料品供給単価契約（15品目）</t>
  </si>
  <si>
    <t>株式会社金定
岐阜県羽島郡笠松町円城寺16-2</t>
  </si>
  <si>
    <t>令和5年度長野刑務所被収容者給食用倉庫品（缶詰、調味料等）供給契約
契約品目数7</t>
  </si>
  <si>
    <t>供託金警備搬送業務委託契約（本局）</t>
    <rPh sb="0" eb="3">
      <t>キョウタクキン</t>
    </rPh>
    <rPh sb="3" eb="5">
      <t>ケイビ</t>
    </rPh>
    <rPh sb="5" eb="7">
      <t>ハンソウ</t>
    </rPh>
    <rPh sb="7" eb="11">
      <t>ギョウムイタク</t>
    </rPh>
    <rPh sb="11" eb="13">
      <t>ケイヤク</t>
    </rPh>
    <rPh sb="14" eb="16">
      <t>ホンキョク</t>
    </rPh>
    <phoneticPr fontId="2"/>
  </si>
  <si>
    <t>令和5年度松本少年刑務所清掃業務委託契約</t>
  </si>
  <si>
    <t>カモシカ合同会社
長野県松本市筑摩1-15-7ハチマルビル302</t>
  </si>
  <si>
    <t>令和5年度コーネット系システム保守契約</t>
  </si>
  <si>
    <t>株式会社きんでんスピネット
大阪府大阪市北区本庄東2-3-12</t>
  </si>
  <si>
    <t>給食用精麦物品供給契約（15,000㎏）</t>
  </si>
  <si>
    <t>日本精麥株式会社
神奈川県高座郡寒川町田端1590-5</t>
  </si>
  <si>
    <t>令和5年度福島刑務所昇降機保守点検契約</t>
  </si>
  <si>
    <t>汚水処理施設維持管理業務委託契約</t>
  </si>
  <si>
    <t>ドリコ株式会社
東京都中央区日本橋2-13-10</t>
  </si>
  <si>
    <t>コニカミノルタ製複合機保守点検</t>
  </si>
  <si>
    <t>令和5年度ＬＰガス購入契約</t>
  </si>
  <si>
    <t>株式会社キョウプロ
京都府京都市南区吉祥院石原東ノ口44-1</t>
  </si>
  <si>
    <t>令和5年度電算室無停電電源装置保守点検業務委託契約</t>
    <rPh sb="0" eb="2">
      <t>レイワ</t>
    </rPh>
    <rPh sb="3" eb="5">
      <t>ネンド</t>
    </rPh>
    <rPh sb="5" eb="8">
      <t>デンサンシツ</t>
    </rPh>
    <rPh sb="8" eb="11">
      <t>ムテイデン</t>
    </rPh>
    <rPh sb="11" eb="13">
      <t>デンゲン</t>
    </rPh>
    <rPh sb="13" eb="15">
      <t>ソウチ</t>
    </rPh>
    <rPh sb="15" eb="17">
      <t>ホシュ</t>
    </rPh>
    <rPh sb="17" eb="19">
      <t>テンケン</t>
    </rPh>
    <rPh sb="19" eb="21">
      <t>ギョウム</t>
    </rPh>
    <rPh sb="21" eb="23">
      <t>イタク</t>
    </rPh>
    <rPh sb="23" eb="25">
      <t>ケイヤク</t>
    </rPh>
    <phoneticPr fontId="2"/>
  </si>
  <si>
    <t>富士古河Ｅ＆Ｃ株式会社
神奈川県川崎市幸区堀川町580</t>
    <rPh sb="0" eb="2">
      <t>フジ</t>
    </rPh>
    <rPh sb="2" eb="4">
      <t>フルカワ</t>
    </rPh>
    <rPh sb="7" eb="9">
      <t>カブシキ</t>
    </rPh>
    <rPh sb="9" eb="11">
      <t>カイシャ</t>
    </rPh>
    <rPh sb="12" eb="16">
      <t>カナガワケン</t>
    </rPh>
    <rPh sb="16" eb="19">
      <t>カワサキシ</t>
    </rPh>
    <rPh sb="19" eb="20">
      <t>ミユキ</t>
    </rPh>
    <rPh sb="20" eb="21">
      <t>ク</t>
    </rPh>
    <rPh sb="21" eb="24">
      <t>ホリカワマチ</t>
    </rPh>
    <phoneticPr fontId="2"/>
  </si>
  <si>
    <t>給食運搬請負契約</t>
  </si>
  <si>
    <t>赤帽広島県軽自動車運送協同組合
広島県広島市西区打越町5-24</t>
  </si>
  <si>
    <t>精麦購入</t>
  </si>
  <si>
    <t>築野食品工業株式会社
和歌山県伊都郡かつらぎ町大字新田94</t>
  </si>
  <si>
    <t>消防用設備保守点検業務及び空気調和設備等保全業務委託契約</t>
    <rPh sb="0" eb="3">
      <t>ショウボウヨウ</t>
    </rPh>
    <rPh sb="3" eb="5">
      <t>セツビ</t>
    </rPh>
    <rPh sb="5" eb="7">
      <t>ホシュ</t>
    </rPh>
    <rPh sb="7" eb="9">
      <t>テンケン</t>
    </rPh>
    <rPh sb="9" eb="11">
      <t>ギョウム</t>
    </rPh>
    <rPh sb="11" eb="12">
      <t>オヨ</t>
    </rPh>
    <rPh sb="13" eb="15">
      <t>クウキ</t>
    </rPh>
    <rPh sb="15" eb="17">
      <t>チョウワ</t>
    </rPh>
    <rPh sb="17" eb="19">
      <t>セツビ</t>
    </rPh>
    <rPh sb="19" eb="20">
      <t>トウ</t>
    </rPh>
    <rPh sb="20" eb="22">
      <t>ホゼン</t>
    </rPh>
    <rPh sb="22" eb="24">
      <t>ギョウム</t>
    </rPh>
    <rPh sb="24" eb="26">
      <t>イタク</t>
    </rPh>
    <rPh sb="26" eb="28">
      <t>ケイヤク</t>
    </rPh>
    <phoneticPr fontId="2"/>
  </si>
  <si>
    <t>三要電熱工業株式会社
岡山県岡山市中区平井6-11-24</t>
    <rPh sb="0" eb="1">
      <t>サン</t>
    </rPh>
    <rPh sb="1" eb="2">
      <t>カナメ</t>
    </rPh>
    <rPh sb="2" eb="4">
      <t>デンネツ</t>
    </rPh>
    <rPh sb="4" eb="6">
      <t>コウギョウ</t>
    </rPh>
    <rPh sb="6" eb="10">
      <t>カブシキガイシャ</t>
    </rPh>
    <rPh sb="14" eb="17">
      <t>オカヤマシ</t>
    </rPh>
    <rPh sb="17" eb="19">
      <t>ナカク</t>
    </rPh>
    <rPh sb="19" eb="21">
      <t>ヒライ</t>
    </rPh>
    <phoneticPr fontId="2"/>
  </si>
  <si>
    <t>コニカミノルタ社製複合機保守契約（2台）</t>
  </si>
  <si>
    <t>有限会社エイダン事務機
鳥取県鳥取市南安長3-47</t>
  </si>
  <si>
    <t>新型コロナウイルス感染症検査業務委託契約</t>
  </si>
  <si>
    <t>株式会社第一岸本臨床センター
北海道札幌市東区伏古7-3-5-10</t>
  </si>
  <si>
    <t>一般廃棄物（可燃物）処理</t>
  </si>
  <si>
    <t>株式会社三宅商事
山口県山口市旭通り2-1-34</t>
  </si>
  <si>
    <t>国有財産管理業務請負契約</t>
  </si>
  <si>
    <t>株式会社琉球人材派遣センター
沖縄県沖縄市室川2-8-13平良アパート103</t>
  </si>
  <si>
    <t>清掃業務委託契約</t>
  </si>
  <si>
    <t>佐賀地方検察庁及び佐賀地方法務局において使用する事務用消耗品等の継続的売買契約</t>
  </si>
  <si>
    <t>木村文機株式会社
佐賀県佐賀市駅前中央2-8-3</t>
  </si>
  <si>
    <t>汚水処理設備保守点検請負契約</t>
  </si>
  <si>
    <t>日本理化サービス株式会社
愛知県名古屋市千種区千種3-20-20</t>
  </si>
  <si>
    <t>千葉地方検察庁及び同松戸支部歳入金警備搬送業務</t>
  </si>
  <si>
    <t>給食用パン物品供給契約（2品目）</t>
  </si>
  <si>
    <t>有限会社ハマキョーパン
沖縄県糸満市西崎町4-15</t>
  </si>
  <si>
    <t>令和5年度青森刑務所被収容者用上半期食料品単価購入契約
（3品目）</t>
  </si>
  <si>
    <t>株式会社アーバンクリアサポート
北海道札幌市中央区南6-東2-4-1</t>
  </si>
  <si>
    <t>令和5年度上半期被収容者食料品（冷凍・冷蔵及び即時品等）供給契約（26品目）</t>
  </si>
  <si>
    <t>プリンター用トナーカートリッジ等調達契約</t>
  </si>
  <si>
    <t>株式会社YE.Company
福岡県福岡市早良区原2-13-5-702</t>
  </si>
  <si>
    <t>令和5年度被収容者給食用精麦供給契約</t>
  </si>
  <si>
    <t>粕屋食糧販売協同組合
福岡県福岡市東区松島3-8-11</t>
  </si>
  <si>
    <t>令和5年度名古屋拘置所職員健康診断等業務委託契約</t>
  </si>
  <si>
    <t>一般財団法人名古屋公衆医療研究所
愛知県名古屋市中村区長筬町4-23</t>
  </si>
  <si>
    <t>令和5年度長野刑務所昇降機設備点検業務委託契約</t>
  </si>
  <si>
    <t>保土ヶ谷区検察庁歳入金等警備輸送業務委託契約</t>
  </si>
  <si>
    <t>在所者用弁当供給契約</t>
  </si>
  <si>
    <t>支出負担行為担当官
　山口少年鑑別所長
　濵田　祥一
（山口県山口市中央4-7-5）</t>
  </si>
  <si>
    <t>株式会社丸久
山口県防府市大字江泊1936</t>
  </si>
  <si>
    <t>A重油（第1四半期）供給契約
予定数量：40,000リットル</t>
  </si>
  <si>
    <t>壁面収納庫等購入契約</t>
    <rPh sb="0" eb="2">
      <t>ヘキメン</t>
    </rPh>
    <rPh sb="2" eb="5">
      <t>シュウノウコ</t>
    </rPh>
    <rPh sb="5" eb="6">
      <t>トウ</t>
    </rPh>
    <rPh sb="6" eb="8">
      <t>コウニュウ</t>
    </rPh>
    <rPh sb="8" eb="10">
      <t>ケイヤク</t>
    </rPh>
    <phoneticPr fontId="2"/>
  </si>
  <si>
    <t>株式会社太陽事務機
宮城県仙台市宮城野区高砂1-10-2</t>
    <rPh sb="0" eb="4">
      <t>カブシキガイシャ</t>
    </rPh>
    <rPh sb="4" eb="9">
      <t>タイヨウジムキ</t>
    </rPh>
    <phoneticPr fontId="2"/>
  </si>
  <si>
    <t>令和5年度広島刑務所呉拘置支所被収容者用給食業務委託契約</t>
  </si>
  <si>
    <t>株式会社糧配
広島県呉市光町8-7</t>
  </si>
  <si>
    <t>令和5年度臨床検査業務請負契約</t>
  </si>
  <si>
    <t>株式会社ビー・エム・エル札幌営業所
北海道札幌市北区新川2条2-12-20</t>
  </si>
  <si>
    <t>自動車用燃料供給契約</t>
    <rPh sb="0" eb="3">
      <t>ジドウシャ</t>
    </rPh>
    <rPh sb="3" eb="4">
      <t>ヨウ</t>
    </rPh>
    <rPh sb="4" eb="6">
      <t>ネンリョウ</t>
    </rPh>
    <rPh sb="6" eb="8">
      <t>キョウキュウ</t>
    </rPh>
    <rPh sb="8" eb="10">
      <t>ケイヤク</t>
    </rPh>
    <phoneticPr fontId="2"/>
  </si>
  <si>
    <t>株式会社サントーコー
神奈川県横浜市神奈川区鶴屋町2-21-1</t>
    <rPh sb="0" eb="2">
      <t>カブシキ</t>
    </rPh>
    <rPh sb="2" eb="4">
      <t>カイシャ</t>
    </rPh>
    <rPh sb="11" eb="15">
      <t>カナガワケン</t>
    </rPh>
    <rPh sb="15" eb="18">
      <t>ヨコハマシ</t>
    </rPh>
    <rPh sb="18" eb="22">
      <t>カナガワク</t>
    </rPh>
    <rPh sb="22" eb="24">
      <t>ツルヤ</t>
    </rPh>
    <rPh sb="24" eb="25">
      <t>マチ</t>
    </rPh>
    <phoneticPr fontId="2"/>
  </si>
  <si>
    <t>検体検査業務委託契約</t>
  </si>
  <si>
    <t>株式会社中央微生物検査所
大阪府大阪市城東区関目5-22-23</t>
  </si>
  <si>
    <t>令和5年度福島刑務所新型コロナウイルス（ルミパルス試薬）単価供給契約</t>
  </si>
  <si>
    <t>東邦薬品株式会社福島営業所
福島県福島市矢剣町19-5</t>
  </si>
  <si>
    <t>福岡出入国在留管理局本局及び西新分室間における物品運送単価契約</t>
    <rPh sb="0" eb="10">
      <t>フクオカシュツニュウコクザイリュウカンリキョク</t>
    </rPh>
    <rPh sb="10" eb="12">
      <t>ホンキョク</t>
    </rPh>
    <rPh sb="12" eb="13">
      <t>オヨ</t>
    </rPh>
    <rPh sb="14" eb="18">
      <t>ニシジンブンシツ</t>
    </rPh>
    <rPh sb="18" eb="19">
      <t>カン</t>
    </rPh>
    <rPh sb="23" eb="31">
      <t>ブッピンウンソウタンカケイヤク</t>
    </rPh>
    <phoneticPr fontId="2"/>
  </si>
  <si>
    <t>インターナショナルエクスプレス株式会社
東京都港区海岸2-1-17</t>
    <rPh sb="15" eb="19">
      <t>カブシキカイシャ</t>
    </rPh>
    <rPh sb="20" eb="23">
      <t>トウキョウト</t>
    </rPh>
    <rPh sb="23" eb="25">
      <t>ミナトク</t>
    </rPh>
    <rPh sb="25" eb="27">
      <t>カイガン</t>
    </rPh>
    <phoneticPr fontId="2"/>
  </si>
  <si>
    <t>特別管理産業廃棄物収集運搬処理業務委託契約</t>
  </si>
  <si>
    <t>コスモ理研株式会社
東京都台東区柳橋1-14-6</t>
  </si>
  <si>
    <t>木工用刃物購入年間総価契約</t>
  </si>
  <si>
    <t>協和機工株式会社広島営業所
広島県広島市安佐南区八木1-7-21</t>
  </si>
  <si>
    <t>令和5年度産業廃棄物収集運搬及び処分業務請負契約</t>
  </si>
  <si>
    <t>株式会社公清企業
北海道札幌市中央区北1東15-140</t>
  </si>
  <si>
    <t>出入国在留管理庁職員研修における教養講座実施委託　一式</t>
  </si>
  <si>
    <t>一般社団法人日本産業カウンセラー協会
東京都港区新橋6-17-17</t>
    <rPh sb="0" eb="2">
      <t>イッパン</t>
    </rPh>
    <rPh sb="2" eb="3">
      <t>シャ</t>
    </rPh>
    <rPh sb="3" eb="4">
      <t>ダン</t>
    </rPh>
    <rPh sb="4" eb="6">
      <t>ホウジン</t>
    </rPh>
    <rPh sb="6" eb="8">
      <t>ニホン</t>
    </rPh>
    <rPh sb="8" eb="10">
      <t>サンギョウ</t>
    </rPh>
    <rPh sb="16" eb="18">
      <t>キョウカイ</t>
    </rPh>
    <rPh sb="19" eb="24">
      <t>トウキョウトミナトク</t>
    </rPh>
    <rPh sb="24" eb="26">
      <t>シンバシ</t>
    </rPh>
    <phoneticPr fontId="2"/>
  </si>
  <si>
    <t>令和5年度福島刑務所厨房除害施設保守契約</t>
  </si>
  <si>
    <t>東北藤吉工業株式会社
宮城県仙台市若林区蒲町18-1</t>
  </si>
  <si>
    <t>荷物運送業務請負契約</t>
  </si>
  <si>
    <t>被収容者用コッペパン単価契約</t>
  </si>
  <si>
    <t>有限会社滝乃金田屋
栃木県宇都宮市上金井町898</t>
  </si>
  <si>
    <t>前橋法務総合庁舎中央監視装置等保守点検業務委託</t>
  </si>
  <si>
    <t>8011001046081</t>
  </si>
  <si>
    <t>被収容者用冷凍食品等（3品目）</t>
  </si>
  <si>
    <t>引用法令照会・回答業務に係るRPAのソフトウェア・ライセンスの供給　一式</t>
    <rPh sb="0" eb="2">
      <t>インヨウ</t>
    </rPh>
    <rPh sb="2" eb="4">
      <t>ホウレイ</t>
    </rPh>
    <rPh sb="4" eb="6">
      <t>ショウカイ</t>
    </rPh>
    <rPh sb="7" eb="9">
      <t>カイトウ</t>
    </rPh>
    <rPh sb="9" eb="11">
      <t>ギョウム</t>
    </rPh>
    <rPh sb="12" eb="13">
      <t>カカ</t>
    </rPh>
    <rPh sb="31" eb="33">
      <t>キョウキュウ</t>
    </rPh>
    <rPh sb="34" eb="36">
      <t>イッシキ</t>
    </rPh>
    <phoneticPr fontId="2"/>
  </si>
  <si>
    <t>日本ファイナンシャル・エンジニアリング株式会社
東京都中央区新川1-8-8</t>
    <rPh sb="0" eb="2">
      <t>ニホン</t>
    </rPh>
    <rPh sb="19" eb="21">
      <t>カブシキ</t>
    </rPh>
    <rPh sb="21" eb="23">
      <t>カイシャ</t>
    </rPh>
    <rPh sb="24" eb="27">
      <t>トウキョウト</t>
    </rPh>
    <rPh sb="27" eb="30">
      <t>チュウオウク</t>
    </rPh>
    <rPh sb="30" eb="32">
      <t>シンカワ</t>
    </rPh>
    <phoneticPr fontId="2"/>
  </si>
  <si>
    <t>令和5年度事務用消耗品納入単価契約（249品目）</t>
    <rPh sb="0" eb="2">
      <t>レイワ</t>
    </rPh>
    <rPh sb="3" eb="17">
      <t>ネンドジムヨウショウモウヒンノウニュウタンカケイヤク</t>
    </rPh>
    <rPh sb="21" eb="23">
      <t>ヒンモク</t>
    </rPh>
    <phoneticPr fontId="2"/>
  </si>
  <si>
    <t>株式会社はやま
鹿児島県鹿児島市西田2-2-16</t>
    <rPh sb="8" eb="12">
      <t>カゴシマケン</t>
    </rPh>
    <rPh sb="12" eb="16">
      <t>カゴシマシ</t>
    </rPh>
    <rPh sb="16" eb="18">
      <t>ニシダ</t>
    </rPh>
    <phoneticPr fontId="2"/>
  </si>
  <si>
    <t>令和5年度九州地方更生保護委員会等における機密文書祭壇処理業務委託契約（単価契約）</t>
    <rPh sb="0" eb="2">
      <t>レイワ</t>
    </rPh>
    <rPh sb="3" eb="5">
      <t>ネンド</t>
    </rPh>
    <rPh sb="5" eb="7">
      <t>キュウシュウ</t>
    </rPh>
    <rPh sb="7" eb="9">
      <t>チホウ</t>
    </rPh>
    <rPh sb="9" eb="11">
      <t>コウセイ</t>
    </rPh>
    <rPh sb="11" eb="13">
      <t>ホゴ</t>
    </rPh>
    <rPh sb="13" eb="16">
      <t>イインカイ</t>
    </rPh>
    <rPh sb="16" eb="17">
      <t>トウ</t>
    </rPh>
    <rPh sb="21" eb="23">
      <t>キミツ</t>
    </rPh>
    <rPh sb="23" eb="25">
      <t>ブンショ</t>
    </rPh>
    <rPh sb="25" eb="27">
      <t>サイダン</t>
    </rPh>
    <rPh sb="27" eb="29">
      <t>ショリ</t>
    </rPh>
    <rPh sb="29" eb="31">
      <t>ギョウム</t>
    </rPh>
    <rPh sb="31" eb="33">
      <t>イタク</t>
    </rPh>
    <rPh sb="33" eb="35">
      <t>ケイヤク</t>
    </rPh>
    <rPh sb="36" eb="38">
      <t>タンカ</t>
    </rPh>
    <rPh sb="38" eb="40">
      <t>ケイヤク</t>
    </rPh>
    <phoneticPr fontId="2"/>
  </si>
  <si>
    <t>日本資源流通株式会社
福岡県北九州市小倉北区西港町86-13</t>
    <rPh sb="0" eb="2">
      <t>ニホン</t>
    </rPh>
    <rPh sb="2" eb="4">
      <t>シゲン</t>
    </rPh>
    <rPh sb="4" eb="6">
      <t>リュウツウ</t>
    </rPh>
    <rPh sb="6" eb="10">
      <t>カブシキガイシャ</t>
    </rPh>
    <rPh sb="11" eb="13">
      <t>フクオカ</t>
    </rPh>
    <rPh sb="13" eb="14">
      <t>ケン</t>
    </rPh>
    <rPh sb="14" eb="18">
      <t>キタキュウシュウシ</t>
    </rPh>
    <rPh sb="18" eb="22">
      <t>コクラキタク</t>
    </rPh>
    <rPh sb="22" eb="23">
      <t>ニシ</t>
    </rPh>
    <rPh sb="23" eb="24">
      <t>ミナト</t>
    </rPh>
    <rPh sb="24" eb="25">
      <t>マチ</t>
    </rPh>
    <phoneticPr fontId="2"/>
  </si>
  <si>
    <t>被収容者用食料品供給契約（上半期） 27品目　ブルーベリージャム15キログラム他</t>
  </si>
  <si>
    <t>二戸合同庁舎ほか3庁舎機械警備業務委託契約</t>
    <rPh sb="0" eb="2">
      <t>ニノヘ</t>
    </rPh>
    <rPh sb="2" eb="4">
      <t>ゴウドウ</t>
    </rPh>
    <rPh sb="4" eb="6">
      <t>チョウシャ</t>
    </rPh>
    <rPh sb="9" eb="11">
      <t>チョウシャ</t>
    </rPh>
    <rPh sb="11" eb="13">
      <t>キカイ</t>
    </rPh>
    <rPh sb="13" eb="15">
      <t>ケイビ</t>
    </rPh>
    <rPh sb="15" eb="17">
      <t>ギョウム</t>
    </rPh>
    <rPh sb="17" eb="19">
      <t>イタク</t>
    </rPh>
    <rPh sb="19" eb="21">
      <t>ケイヤク</t>
    </rPh>
    <phoneticPr fontId="2"/>
  </si>
  <si>
    <t>カラー複合機（1台）の賃貸借、保守及び消耗品供給契約</t>
    <rPh sb="3" eb="6">
      <t>フクゴウキ</t>
    </rPh>
    <rPh sb="8" eb="9">
      <t>ダイ</t>
    </rPh>
    <rPh sb="11" eb="14">
      <t>チンタイシャク</t>
    </rPh>
    <rPh sb="15" eb="17">
      <t>ホシュ</t>
    </rPh>
    <rPh sb="17" eb="18">
      <t>オヨ</t>
    </rPh>
    <rPh sb="19" eb="22">
      <t>ショウモウヒン</t>
    </rPh>
    <rPh sb="22" eb="24">
      <t>キョウキュウ</t>
    </rPh>
    <rPh sb="24" eb="26">
      <t>ケイヤク</t>
    </rPh>
    <phoneticPr fontId="2"/>
  </si>
  <si>
    <t>富士フイルムビジネスイノベーションジャパン株式会社
東京都江東区豊洲2-2-1</t>
    <rPh sb="0" eb="2">
      <t>フジ</t>
    </rPh>
    <rPh sb="21" eb="25">
      <t>カブシキガイシャ</t>
    </rPh>
    <rPh sb="26" eb="29">
      <t>トウキョウト</t>
    </rPh>
    <rPh sb="29" eb="32">
      <t>コウトウク</t>
    </rPh>
    <rPh sb="32" eb="34">
      <t>トヨス</t>
    </rPh>
    <phoneticPr fontId="2"/>
  </si>
  <si>
    <t>大隅合同庁舎総合ビルメンテナンス業務委託契約</t>
  </si>
  <si>
    <t>株式会社ビルメン鹿児島
鹿児島県鹿児島市泉町4-6</t>
    <rPh sb="0" eb="4">
      <t>カブシキガイシャ</t>
    </rPh>
    <rPh sb="8" eb="11">
      <t>カゴシマ</t>
    </rPh>
    <rPh sb="12" eb="16">
      <t>カゴシマケン</t>
    </rPh>
    <rPh sb="16" eb="20">
      <t>カゴシマシ</t>
    </rPh>
    <rPh sb="20" eb="22">
      <t>イズミチョウ</t>
    </rPh>
    <phoneticPr fontId="2"/>
  </si>
  <si>
    <t>一般廃棄物及び産業廃棄物の収集運搬・処分業務の委託　</t>
    <rPh sb="2" eb="5">
      <t>ハイキブツ</t>
    </rPh>
    <rPh sb="5" eb="6">
      <t>オヨ</t>
    </rPh>
    <rPh sb="15" eb="17">
      <t>ウンパン</t>
    </rPh>
    <rPh sb="20" eb="22">
      <t>ギョウム</t>
    </rPh>
    <rPh sb="23" eb="25">
      <t>イタク</t>
    </rPh>
    <phoneticPr fontId="2"/>
  </si>
  <si>
    <t>株式会社樽味商会
東京都葛飾区小菅2-8-17</t>
    <rPh sb="0" eb="2">
      <t>カブシキ</t>
    </rPh>
    <rPh sb="2" eb="4">
      <t>カイシャ</t>
    </rPh>
    <rPh sb="4" eb="5">
      <t>タル</t>
    </rPh>
    <rPh sb="5" eb="6">
      <t>ミ</t>
    </rPh>
    <rPh sb="6" eb="8">
      <t>ショウカイ</t>
    </rPh>
    <rPh sb="9" eb="12">
      <t>トウキョウト</t>
    </rPh>
    <rPh sb="12" eb="15">
      <t>カツシカク</t>
    </rPh>
    <rPh sb="15" eb="17">
      <t>コスゲ</t>
    </rPh>
    <phoneticPr fontId="2"/>
  </si>
  <si>
    <t>令和5年度高松刑務所医療衛生資材調達契約</t>
  </si>
  <si>
    <t>四国医療器株式会社
香川県高松市錦町1-11-11</t>
  </si>
  <si>
    <t>令和5年度上半期京都地区被収容者用食材購入（副食品）（12品目）</t>
  </si>
  <si>
    <t>ユースカイ株式会社
滋賀県大津市下坂本1-15-1</t>
  </si>
  <si>
    <t>沖縄法務合同庁舎総合管理業務委託契約</t>
  </si>
  <si>
    <t>株式会社国際ビル産業
沖縄県浦添市勢理客3-9-11</t>
  </si>
  <si>
    <t>自動車燃料油供給業務及び洗車等請負契約</t>
  </si>
  <si>
    <t>北日本石油株式会社
東京都中央区日本橋蛎殻町1-28-5</t>
  </si>
  <si>
    <t>被収容者主食用精麦（白麦）供給契約
18,000キログラム</t>
  </si>
  <si>
    <t>株式会社アグリック
熊本県熊本市北区四方寄町404-1</t>
  </si>
  <si>
    <t>令和5年度青森刑務所被収容者用上半期食料品単価購入契約
（39品目）</t>
  </si>
  <si>
    <t>佐賀合同庁舎ほか4庁衛生管理業務委託契約</t>
    <rPh sb="0" eb="2">
      <t>サガ</t>
    </rPh>
    <rPh sb="2" eb="4">
      <t>ゴウドウ</t>
    </rPh>
    <rPh sb="4" eb="6">
      <t>チョウシャ</t>
    </rPh>
    <rPh sb="9" eb="10">
      <t>チョウ</t>
    </rPh>
    <rPh sb="10" eb="12">
      <t>エイセイ</t>
    </rPh>
    <rPh sb="12" eb="14">
      <t>カンリ</t>
    </rPh>
    <rPh sb="14" eb="16">
      <t>ギョウム</t>
    </rPh>
    <rPh sb="16" eb="18">
      <t>イタク</t>
    </rPh>
    <rPh sb="18" eb="20">
      <t>ケイヤク</t>
    </rPh>
    <phoneticPr fontId="2"/>
  </si>
  <si>
    <t>支出負担行為担当官代理
　佐賀地方法務局次長
　木村　勝彦
（佐賀県佐賀市城内2-10-20）</t>
    <rPh sb="9" eb="11">
      <t>ダイリ</t>
    </rPh>
    <rPh sb="13" eb="15">
      <t>サガ</t>
    </rPh>
    <rPh sb="15" eb="17">
      <t>チホウ</t>
    </rPh>
    <rPh sb="17" eb="20">
      <t>ホウムキョク</t>
    </rPh>
    <rPh sb="20" eb="22">
      <t>ジチョウ</t>
    </rPh>
    <rPh sb="24" eb="26">
      <t>キムラ</t>
    </rPh>
    <rPh sb="27" eb="29">
      <t>カツヒコ</t>
    </rPh>
    <rPh sb="31" eb="34">
      <t>サガケン</t>
    </rPh>
    <rPh sb="34" eb="37">
      <t>サガシ</t>
    </rPh>
    <rPh sb="37" eb="39">
      <t>ジョウナイ</t>
    </rPh>
    <phoneticPr fontId="2"/>
  </si>
  <si>
    <t>株式会社クリル
長崎県佐世保市三浦町1-15ＮＳビル2階</t>
    <rPh sb="0" eb="2">
      <t>カブシキ</t>
    </rPh>
    <rPh sb="2" eb="4">
      <t>カイシャ</t>
    </rPh>
    <rPh sb="8" eb="11">
      <t>ナガサキケン</t>
    </rPh>
    <rPh sb="11" eb="15">
      <t>サセボシ</t>
    </rPh>
    <rPh sb="15" eb="18">
      <t>ミウラマチ</t>
    </rPh>
    <rPh sb="27" eb="28">
      <t>カイ</t>
    </rPh>
    <phoneticPr fontId="2"/>
  </si>
  <si>
    <t xml:space="preserve">令和5年度松本少年刑務所プロパンガス供給契約（5,500㎥）
</t>
  </si>
  <si>
    <t>岡谷酸素株式会社
長野県岡谷市幸町6-6</t>
  </si>
  <si>
    <t>産業廃棄物収集運搬処理委託契約（廃プラスチック類等混合物110㎥）</t>
  </si>
  <si>
    <t>令和5年度上半期食肉（豚ももスライス）購入契約（4,300㎏）</t>
  </si>
  <si>
    <t>株式会社山食
香川県高松市飯田町118-4</t>
  </si>
  <si>
    <t>検査試薬等供給契約（18品目）</t>
  </si>
  <si>
    <t>株式会社イノメディックス
東京都文京区湯島2-16-11</t>
  </si>
  <si>
    <t>文具等事務用消耗品供給契約</t>
    <rPh sb="0" eb="2">
      <t>ブング</t>
    </rPh>
    <rPh sb="2" eb="3">
      <t>トウ</t>
    </rPh>
    <rPh sb="3" eb="11">
      <t>ジムヨウショウモウヒンキョウキュウ</t>
    </rPh>
    <rPh sb="11" eb="13">
      <t>ケイヤク</t>
    </rPh>
    <phoneticPr fontId="2"/>
  </si>
  <si>
    <t>株式会社エビス事務器
福岡県福岡市博多区山王1-13-35</t>
    <rPh sb="0" eb="4">
      <t>カブシキカイシャ</t>
    </rPh>
    <rPh sb="7" eb="10">
      <t>ジムキ</t>
    </rPh>
    <rPh sb="11" eb="14">
      <t>フクオカケン</t>
    </rPh>
    <rPh sb="14" eb="17">
      <t>フクオカシ</t>
    </rPh>
    <rPh sb="17" eb="20">
      <t>ハカタク</t>
    </rPh>
    <rPh sb="20" eb="22">
      <t>サンノウ</t>
    </rPh>
    <phoneticPr fontId="2"/>
  </si>
  <si>
    <t>食料品単価契約
（うまみ調味料1,160kgほか12品目）</t>
  </si>
  <si>
    <t>総務系業務委託契約（1年間）</t>
  </si>
  <si>
    <t>株式会社徳島派遣センター
徳島県徳島市沖浜東3-19-1</t>
  </si>
  <si>
    <t>定期健康診断等業務、心理的な負担の程度を把握するための検査業務、健康管理医業務及びストレスチェック実施後の面接指導等業務委託</t>
  </si>
  <si>
    <t>公益財団法人福井県予防医学協会
福井県福井市和田2-1006</t>
  </si>
  <si>
    <t>福島法務合同庁舎清掃業務請負契約</t>
  </si>
  <si>
    <t>株式会社ビルエース
福島県福島市瀬上町町裏6-1</t>
  </si>
  <si>
    <t>重油供給契約</t>
  </si>
  <si>
    <t>福井石油株式会社
宮崎県宮崎市祇園1-117</t>
  </si>
  <si>
    <t>食料品単価契約
（麻婆なす丼の素1,220kgほか2品目）</t>
  </si>
  <si>
    <t>株式会社泉平神戸支店
兵庫県神戸市西区見津が丘4-11-3</t>
  </si>
  <si>
    <t>令和5年度定期購読図書の供給契約</t>
  </si>
  <si>
    <t>第1四半期ボイラー用白灯油購入契約（36,000リットル）</t>
  </si>
  <si>
    <t>株式会社白石石油
愛媛県今治市拝志3-12</t>
  </si>
  <si>
    <t>株式会社クリーンワールド
北海道北見市寿町2-3-12</t>
  </si>
  <si>
    <t>清掃衛生用雑品類等継続的供給契約</t>
  </si>
  <si>
    <t>株式会社文好堂
兵庫県神戸市長田区御蔵通6-50</t>
  </si>
  <si>
    <t>令和5年度岡崎医療刑務所自動車運行管理業務委託契約</t>
  </si>
  <si>
    <t>支出負担行為担当官
　岡崎医療刑務所長
　安部　明弘
（愛知県岡崎市上地4-24-16）</t>
  </si>
  <si>
    <t>中部警備保障株式会社
愛知県豊橋市駅前大通2-81</t>
    <rPh sb="0" eb="6">
      <t>チュウブケイビホショウ</t>
    </rPh>
    <rPh sb="6" eb="8">
      <t>カブシキ</t>
    </rPh>
    <rPh sb="8" eb="10">
      <t>ガイシャ</t>
    </rPh>
    <phoneticPr fontId="2"/>
  </si>
  <si>
    <t>札幌法務局江別出張所庁舎ほか3庁舎で使用する電気（従量電灯及び低圧電力）の需給契約</t>
  </si>
  <si>
    <t>名古屋法務合同庁舎電話交換設備保守点検業務委託契約</t>
  </si>
  <si>
    <t>OKIクロステック株式会社中部支社
愛知県名古屋市中区丸の内2-13-31</t>
  </si>
  <si>
    <t>上半期食料品購入（冷蔵食品等）
（19品目3,460キログラム）</t>
  </si>
  <si>
    <t>令和5年度上半期分被収容者用食糧供給単価契約（生鮮食）（9品目）</t>
  </si>
  <si>
    <t>有限会社丸山商店
愛知県名古屋市熱田区川並町2-22名古屋市中央卸売市場本場内</t>
  </si>
  <si>
    <t>令和5年度事務用消耗品等共同購入（18品目）</t>
  </si>
  <si>
    <t>有限会社石松堂
大分県佐伯市中の島2-1-3</t>
  </si>
  <si>
    <t>第1四半期白灯油供給契約</t>
    <rPh sb="0" eb="1">
      <t>ダイ</t>
    </rPh>
    <rPh sb="2" eb="5">
      <t>シハンキ</t>
    </rPh>
    <rPh sb="8" eb="10">
      <t>キョウキュウ</t>
    </rPh>
    <phoneticPr fontId="2"/>
  </si>
  <si>
    <t>シューワ株式会社
大阪府堺市中区陶器北244-5</t>
    <rPh sb="4" eb="8">
      <t>カブシキガイシャ</t>
    </rPh>
    <rPh sb="9" eb="12">
      <t>オオサカフ</t>
    </rPh>
    <rPh sb="12" eb="13">
      <t>サカイ</t>
    </rPh>
    <rPh sb="13" eb="14">
      <t>シ</t>
    </rPh>
    <rPh sb="14" eb="19">
      <t>ナカクトウキキタ</t>
    </rPh>
    <phoneticPr fontId="2"/>
  </si>
  <si>
    <t>太田地方合同庁舎施設管理・運営業務一式</t>
    <rPh sb="0" eb="8">
      <t>オオタチホウゴウドウチョウシャ</t>
    </rPh>
    <rPh sb="8" eb="12">
      <t>シセツカンリ</t>
    </rPh>
    <rPh sb="13" eb="17">
      <t>ウンエイギョウム</t>
    </rPh>
    <rPh sb="17" eb="19">
      <t>イッシキ</t>
    </rPh>
    <phoneticPr fontId="2"/>
  </si>
  <si>
    <t>令和5年度大阪医療刑務所白衣等洗濯業務委託契約</t>
  </si>
  <si>
    <t>ワタキューセイモア株式会社近畿支店大阪営業所
大阪府吹田市垂水町3-9-30</t>
  </si>
  <si>
    <t>トナーカードリッジ等供給契約</t>
    <rPh sb="10" eb="12">
      <t>キョウキュウ</t>
    </rPh>
    <phoneticPr fontId="2"/>
  </si>
  <si>
    <t>エネックス株式会社
福井県福井市花堂中2-15-1</t>
    <rPh sb="5" eb="9">
      <t>カブシキガイシャ</t>
    </rPh>
    <rPh sb="10" eb="12">
      <t>フクイ</t>
    </rPh>
    <rPh sb="12" eb="13">
      <t>ケン</t>
    </rPh>
    <rPh sb="13" eb="15">
      <t>フクイ</t>
    </rPh>
    <rPh sb="15" eb="16">
      <t>シ</t>
    </rPh>
    <rPh sb="16" eb="18">
      <t>ハナドウ</t>
    </rPh>
    <rPh sb="18" eb="19">
      <t>チュウ</t>
    </rPh>
    <phoneticPr fontId="2"/>
  </si>
  <si>
    <t>令和5年度上半期京都地区被収容者用食材購入（副食品）（7品目）</t>
  </si>
  <si>
    <t>令和5年度金沢刑務所一般廃棄物処理業務契約</t>
  </si>
  <si>
    <t>金沢市清掃株式会社
石川県金沢市東力2-47-48</t>
  </si>
  <si>
    <t>都城拘置支所被収容者用給食供給契約</t>
  </si>
  <si>
    <t>社会福祉法人キャンバスの会
宮崎県都城市年見町30-1-2-1</t>
  </si>
  <si>
    <t>複合機保守点検業務委託契約</t>
  </si>
  <si>
    <t>リコージャパン株式会社
販売事業本部佐賀支社
佐賀県佐賀市兵庫町瓦町四本松1082</t>
  </si>
  <si>
    <t>事務用品等供給契約</t>
  </si>
  <si>
    <t>アカマツ株式会社徳島営業所
徳島県徳島市末広1-5-46</t>
  </si>
  <si>
    <t>令和5年度岡崎医療刑務所清掃業務委託契約</t>
  </si>
  <si>
    <t>NHC株式会社
愛知県名古屋市西区市場木町254-1</t>
    <rPh sb="3" eb="5">
      <t>カブシキ</t>
    </rPh>
    <rPh sb="5" eb="7">
      <t>ガイシャ</t>
    </rPh>
    <phoneticPr fontId="2"/>
  </si>
  <si>
    <t>令和5年度帯広刑務所事業系一般廃棄物収集運搬業務委託契約</t>
  </si>
  <si>
    <t>支出負担行為担当官
　帯広刑務所長
　𠮷川　英生
（北海道帯広市別府町南13線33）</t>
  </si>
  <si>
    <t>道勝運輸株式会社
北海道帯広市東1条南23-8</t>
  </si>
  <si>
    <t>令和5年度金沢刑務所ﾌﾟﾛﾊﾟﾝｶﾞｽ供給単価契約（10,000㎥）</t>
  </si>
  <si>
    <t>松村物産ﾎｰﾑｴﾈﾙｷﾞｰ株式会社
石川県金沢市湊3-9</t>
  </si>
  <si>
    <t>令和5年度文房具及び衛生用具等共同購入単価契約（11品目）</t>
  </si>
  <si>
    <t>伊勢崎地方合同庁舎ほか5庁舎警備業務委託契約</t>
    <rPh sb="0" eb="9">
      <t>イセサキチホウゴウドウチョウシャ</t>
    </rPh>
    <rPh sb="12" eb="14">
      <t>チョウシャ</t>
    </rPh>
    <rPh sb="14" eb="18">
      <t>ケイビギョウム</t>
    </rPh>
    <rPh sb="18" eb="22">
      <t>イタクケイヤク</t>
    </rPh>
    <phoneticPr fontId="2"/>
  </si>
  <si>
    <t>セコム上信越株式会社
新潟県新潟市中央区新光町1-10</t>
    <rPh sb="3" eb="6">
      <t>ジョウシンエツ</t>
    </rPh>
    <rPh sb="6" eb="10">
      <t>カブシキガイシャ</t>
    </rPh>
    <rPh sb="11" eb="14">
      <t>ニイガタケン</t>
    </rPh>
    <rPh sb="14" eb="17">
      <t>ニイガタシ</t>
    </rPh>
    <rPh sb="17" eb="20">
      <t>チュウオウク</t>
    </rPh>
    <rPh sb="20" eb="23">
      <t>シンコウチョウ</t>
    </rPh>
    <phoneticPr fontId="2"/>
  </si>
  <si>
    <t>令和5年度消耗品供給単価契約（93品目）</t>
  </si>
  <si>
    <t>株式会社ハシモト
埼玉県川越市問屋町3-3</t>
  </si>
  <si>
    <t>令和5年度電子複写機保守管理契約</t>
  </si>
  <si>
    <t>富士フィルムビジネスイノベーションジャパン株式会社
埼玉県さいたま市中央区新都心11ｰ2　</t>
  </si>
  <si>
    <t>産業廃棄物収集運搬処理委託契約（木くず260㎥）</t>
  </si>
  <si>
    <t>食料品単価契約
（食塩210kgほか11品目）</t>
  </si>
  <si>
    <t>株式会社トーシン食販
兵庫県姫路市船津町1268-6</t>
  </si>
  <si>
    <t>令和6年度広島刑務所尾道刑務支所汚水処理施設維持管理業務委託契約</t>
  </si>
  <si>
    <t>有限会社尾道環境センター
広島県尾道市高須町4887-6</t>
  </si>
  <si>
    <t>一般廃棄物（生ごみ）収集運搬処理委託契約
101,340kg</t>
  </si>
  <si>
    <t>株式会社公害処理センター
宮城県仙台市若林区中倉3-9-26</t>
    <rPh sb="0" eb="4">
      <t>カブシキガイシャ</t>
    </rPh>
    <phoneticPr fontId="2"/>
  </si>
  <si>
    <t>令和5年度福岡矯正管区内矯正施設用こいくち醤油購入契約</t>
  </si>
  <si>
    <t>支出負担行為担当官代理
　人吉農芸学院庶務課長
　岡田　三千代
（熊本県球磨郡錦町木上北223-1）</t>
  </si>
  <si>
    <t>富士甚醤油株式会社
大分県臼杵市大字臼杵551の2外6</t>
  </si>
  <si>
    <t>清掃業務請負</t>
  </si>
  <si>
    <t>給食用食材供給単価契約（49/212品目）</t>
  </si>
  <si>
    <t>ウルノ商事株式会社
茨城県水戸市元吉田町1077-2</t>
  </si>
  <si>
    <t>被収容者用食料品供給契約（年間） 1品目　こいくち醤油20，286キログラム他</t>
  </si>
  <si>
    <t>ヤマサ醤油株式会社
千葉県銚子市新生町2-10-1</t>
  </si>
  <si>
    <t>医薬品共同調達契約
（医療用医薬品）</t>
  </si>
  <si>
    <t>株式会社よんやく
愛媛県松山市南高井町1828</t>
  </si>
  <si>
    <t>鹿児島地方法務局本局庁舎駐車場整理業務委託契約</t>
    <rPh sb="0" eb="21">
      <t>カゴシマチホウホウムキョクホンキョクチョウシャチュウシャジョウセイリギョウムイタク</t>
    </rPh>
    <rPh sb="21" eb="23">
      <t>ケイヤク</t>
    </rPh>
    <phoneticPr fontId="2"/>
  </si>
  <si>
    <t>第一ビル管理株式会社
宮崎県宮崎市大字島之内字永池9217-6</t>
    <rPh sb="0" eb="2">
      <t>ダイイチ</t>
    </rPh>
    <rPh sb="4" eb="6">
      <t>カンリ</t>
    </rPh>
    <rPh sb="6" eb="10">
      <t>カブシキガイシャ</t>
    </rPh>
    <rPh sb="11" eb="14">
      <t>ミヤザキケン</t>
    </rPh>
    <rPh sb="14" eb="17">
      <t>ミヤザキシ</t>
    </rPh>
    <rPh sb="17" eb="19">
      <t>オオアザ</t>
    </rPh>
    <rPh sb="19" eb="22">
      <t>シマノウチ</t>
    </rPh>
    <rPh sb="22" eb="23">
      <t>アザ</t>
    </rPh>
    <rPh sb="23" eb="25">
      <t>ナガイケ</t>
    </rPh>
    <phoneticPr fontId="2"/>
  </si>
  <si>
    <t>令和5年度上半期函館少年刑務所被収容者用冷凍食品供給単価契約（食料品（17品目））</t>
  </si>
  <si>
    <t>リコー製複写機保守等請負契約（17台）</t>
  </si>
  <si>
    <t>支出負担行為担当官代理
　札幌法務局総務管理官
　谷石　健
（北海道札幌市北区北8条西2-1-1）</t>
    <rPh sb="18" eb="20">
      <t>ソウム</t>
    </rPh>
    <rPh sb="20" eb="23">
      <t>カンリカン</t>
    </rPh>
    <rPh sb="25" eb="26">
      <t>タニ</t>
    </rPh>
    <rPh sb="26" eb="27">
      <t>イシ</t>
    </rPh>
    <rPh sb="28" eb="29">
      <t>ケン</t>
    </rPh>
    <phoneticPr fontId="2"/>
  </si>
  <si>
    <t>リコージャパン株式会社北海道支社公共営業部
北海道札幌市北区北7条西2-8-1</t>
  </si>
  <si>
    <t>相模原地方合同庁舎庁舎管理業務委託契約</t>
    <rPh sb="0" eb="3">
      <t>サガミハラ</t>
    </rPh>
    <rPh sb="3" eb="5">
      <t>チホウ</t>
    </rPh>
    <rPh sb="5" eb="7">
      <t>ゴウドウ</t>
    </rPh>
    <rPh sb="7" eb="9">
      <t>チョウシャ</t>
    </rPh>
    <rPh sb="9" eb="11">
      <t>チョウシャ</t>
    </rPh>
    <rPh sb="11" eb="13">
      <t>カンリ</t>
    </rPh>
    <rPh sb="13" eb="15">
      <t>ギョウム</t>
    </rPh>
    <rPh sb="15" eb="17">
      <t>イタク</t>
    </rPh>
    <rPh sb="17" eb="19">
      <t>ケイヤク</t>
    </rPh>
    <phoneticPr fontId="2"/>
  </si>
  <si>
    <t>株式会社東武
宮城県仙台市青葉区立町1-2</t>
    <rPh sb="0" eb="2">
      <t>カブシキ</t>
    </rPh>
    <rPh sb="2" eb="4">
      <t>カイシャ</t>
    </rPh>
    <rPh sb="4" eb="5">
      <t>ヒガシ</t>
    </rPh>
    <rPh sb="7" eb="10">
      <t>ミヤギケン</t>
    </rPh>
    <rPh sb="10" eb="13">
      <t>センダイシ</t>
    </rPh>
    <rPh sb="13" eb="16">
      <t>アオバク</t>
    </rPh>
    <rPh sb="16" eb="17">
      <t>タ</t>
    </rPh>
    <rPh sb="17" eb="18">
      <t>マチ</t>
    </rPh>
    <phoneticPr fontId="2"/>
  </si>
  <si>
    <t>宮崎地方法務局分室ほか4庁舎における機械警備業務一式</t>
    <rPh sb="0" eb="2">
      <t>ミヤザキ</t>
    </rPh>
    <rPh sb="2" eb="4">
      <t>チホウ</t>
    </rPh>
    <rPh sb="4" eb="7">
      <t>ホウムキョク</t>
    </rPh>
    <rPh sb="7" eb="9">
      <t>ブンシツ</t>
    </rPh>
    <rPh sb="12" eb="14">
      <t>チョウシャ</t>
    </rPh>
    <rPh sb="18" eb="20">
      <t>キカイ</t>
    </rPh>
    <rPh sb="20" eb="22">
      <t>ケイビ</t>
    </rPh>
    <rPh sb="22" eb="24">
      <t>ギョウム</t>
    </rPh>
    <rPh sb="24" eb="26">
      <t>イッシキ</t>
    </rPh>
    <phoneticPr fontId="2"/>
  </si>
  <si>
    <t>セコム宮崎株式会社
宮崎県宮崎市橘通西4-3-4</t>
    <rPh sb="3" eb="5">
      <t>ミヤザキ</t>
    </rPh>
    <rPh sb="10" eb="13">
      <t>ミヤザキケン</t>
    </rPh>
    <rPh sb="13" eb="16">
      <t>ミヤザキシ</t>
    </rPh>
    <rPh sb="16" eb="18">
      <t>タチバナトオ</t>
    </rPh>
    <rPh sb="18" eb="19">
      <t>ニシ</t>
    </rPh>
    <phoneticPr fontId="2"/>
  </si>
  <si>
    <t>令和5年度広島刑務所尾道刑務支所事業系一般廃棄物収集処理運搬業務委託契約</t>
  </si>
  <si>
    <t>新和ビル・サービス株式会社
広島県尾道市栗原1-6-29</t>
  </si>
  <si>
    <t>令和5年度水戸刑務所一般廃棄物処理業務委託契約</t>
  </si>
  <si>
    <t>勝田環境株式会社
茨城県ひたちなか市津田2554-2</t>
  </si>
  <si>
    <t>プロパンガスの供給契約</t>
  </si>
  <si>
    <t>広島ガス中央株式会社
広島県東広島市西条御条町4-38</t>
  </si>
  <si>
    <t>東芝テック株式会社東京支社
東京都品川区大崎1-11-1　ゲートシティ大崎ウエストタワー</t>
  </si>
  <si>
    <t>翻訳業務委託</t>
    <rPh sb="0" eb="2">
      <t>ホンヤク</t>
    </rPh>
    <rPh sb="2" eb="4">
      <t>ギョウム</t>
    </rPh>
    <rPh sb="4" eb="6">
      <t>イタク</t>
    </rPh>
    <phoneticPr fontId="2"/>
  </si>
  <si>
    <t>株式会社Ｓｗｉｍｍｙ
東京都品川区東五反田1-6-3</t>
    <rPh sb="0" eb="4">
      <t>カブシキガイシャ</t>
    </rPh>
    <rPh sb="11" eb="14">
      <t>トウキョウト</t>
    </rPh>
    <rPh sb="14" eb="16">
      <t>シナガワ</t>
    </rPh>
    <rPh sb="16" eb="17">
      <t>ク</t>
    </rPh>
    <rPh sb="17" eb="18">
      <t>ヒガシ</t>
    </rPh>
    <rPh sb="18" eb="21">
      <t>ゴタンダ</t>
    </rPh>
    <phoneticPr fontId="2"/>
  </si>
  <si>
    <t>令和5年度福井刑務所庁舎等清掃等業務委託契約</t>
  </si>
  <si>
    <t>株式会社アイビックス
福井県福井市下馬2-101　　　　　　</t>
  </si>
  <si>
    <t>札幌出入国在留管理局における物品の運搬業務に係る請負契約</t>
    <rPh sb="2" eb="3">
      <t>シュツ</t>
    </rPh>
    <rPh sb="5" eb="7">
      <t>ザイリュウ</t>
    </rPh>
    <rPh sb="19" eb="21">
      <t>ギョウム</t>
    </rPh>
    <rPh sb="24" eb="26">
      <t>ウケオイ</t>
    </rPh>
    <phoneticPr fontId="2"/>
  </si>
  <si>
    <t>ヤマト運輸株式会社札幌主管支店
北海道札幌市厚別区厚別中央3-1-2-30</t>
    <rPh sb="3" eb="9">
      <t>ウンユカブシキガイシャ</t>
    </rPh>
    <rPh sb="9" eb="11">
      <t>サッポロ</t>
    </rPh>
    <rPh sb="11" eb="12">
      <t>シュ</t>
    </rPh>
    <rPh sb="12" eb="13">
      <t>クダ</t>
    </rPh>
    <rPh sb="13" eb="15">
      <t>シテン</t>
    </rPh>
    <rPh sb="16" eb="19">
      <t>ホッカイドウ</t>
    </rPh>
    <rPh sb="19" eb="22">
      <t>サッポロシ</t>
    </rPh>
    <rPh sb="22" eb="24">
      <t>アツベツ</t>
    </rPh>
    <rPh sb="24" eb="25">
      <t>ク</t>
    </rPh>
    <rPh sb="25" eb="27">
      <t>アツベツ</t>
    </rPh>
    <rPh sb="27" eb="29">
      <t>チュウオウ</t>
    </rPh>
    <phoneticPr fontId="2"/>
  </si>
  <si>
    <t>令和5年度小倉拘置支所警備業務請負契約</t>
  </si>
  <si>
    <t>朝日警備保障株式会社
大分県大分市末広町2-10-22</t>
  </si>
  <si>
    <t>一般廃棄物（可燃ごみ）収集運搬処理委託契約
99,980kg</t>
  </si>
  <si>
    <t>有限会社総合ビルメンテナンス
千葉県我孫子市南新木4-23-2-103</t>
  </si>
  <si>
    <t>令和5年度臨床検査委託業務契約（血液、検便等）433項目</t>
  </si>
  <si>
    <t>清掃業務請負契約</t>
  </si>
  <si>
    <t>自動車用燃料供給契約</t>
  </si>
  <si>
    <t>根本石油株式会社
福島県郡山市安積2-37</t>
    <rPh sb="0" eb="4">
      <t>ネモトセキユ</t>
    </rPh>
    <rPh sb="4" eb="8">
      <t>カブシキガイシャ</t>
    </rPh>
    <rPh sb="15" eb="17">
      <t>アサカ</t>
    </rPh>
    <phoneticPr fontId="2"/>
  </si>
  <si>
    <t>帯広法務総合庁舎白灯油供給契約</t>
  </si>
  <si>
    <t>株式会社晃陽燃料
北海道帯広市東5条南21-1-9</t>
  </si>
  <si>
    <t>プロパンガス供給契約</t>
  </si>
  <si>
    <t>有限会社宮原プロパン
佐賀県鳥栖市東町2-883-1</t>
  </si>
  <si>
    <t>令和5年度帯広刑務所白灯油物品供給契約</t>
  </si>
  <si>
    <t>YSヤマショウ株式会社
北海道帯広市西1条南3-10-2</t>
  </si>
  <si>
    <t>令和5年度岡崎医療刑務所等事業系一般廃棄物処理委託契約</t>
  </si>
  <si>
    <t>合資会社三河公益社
愛知県岡崎市大平町字榎田3-1</t>
  </si>
  <si>
    <t>大阪法務局管内支局・出張所庁舎清掃業務</t>
    <rPh sb="0" eb="2">
      <t>オオサカ</t>
    </rPh>
    <rPh sb="2" eb="5">
      <t>ホウムキョク</t>
    </rPh>
    <rPh sb="5" eb="7">
      <t>カンナイ</t>
    </rPh>
    <rPh sb="7" eb="9">
      <t>シキョク</t>
    </rPh>
    <rPh sb="10" eb="13">
      <t>シュッチョウジョ</t>
    </rPh>
    <rPh sb="13" eb="15">
      <t>チョウシャ</t>
    </rPh>
    <rPh sb="15" eb="17">
      <t>セイソウ</t>
    </rPh>
    <rPh sb="17" eb="19">
      <t>ギョウム</t>
    </rPh>
    <phoneticPr fontId="2"/>
  </si>
  <si>
    <t>サンヨー株式会社
大阪府大阪市北区西天満1-7-4</t>
    <rPh sb="4" eb="8">
      <t>カブシキガイシャ</t>
    </rPh>
    <rPh sb="9" eb="12">
      <t>オオサカフ</t>
    </rPh>
    <rPh sb="12" eb="15">
      <t>オオサカシ</t>
    </rPh>
    <rPh sb="15" eb="17">
      <t>キタク</t>
    </rPh>
    <rPh sb="17" eb="20">
      <t>ニシテンマ</t>
    </rPh>
    <phoneticPr fontId="2"/>
  </si>
  <si>
    <t>カネハツ食品株式会社
愛知県名古屋市南区豊3-19-24</t>
  </si>
  <si>
    <t>食料品供給単価契約（35品目）</t>
  </si>
  <si>
    <t>令和5年度管理センター警備業務委託契約</t>
    <rPh sb="0" eb="2">
      <t>レイワ</t>
    </rPh>
    <rPh sb="3" eb="7">
      <t>ネンドカンリ</t>
    </rPh>
    <rPh sb="11" eb="19">
      <t>ケイビギョウムイタクケイヤク</t>
    </rPh>
    <phoneticPr fontId="2"/>
  </si>
  <si>
    <t>株式会社エス・アンド・エスシステムズ
兵庫県姫路市飾磨区下野田2-313-1</t>
    <rPh sb="0" eb="4">
      <t>カブシキカイシャ</t>
    </rPh>
    <rPh sb="19" eb="22">
      <t>ヒョウゴケン</t>
    </rPh>
    <rPh sb="22" eb="25">
      <t>ヒメジシ</t>
    </rPh>
    <rPh sb="25" eb="28">
      <t>シカマク</t>
    </rPh>
    <rPh sb="28" eb="31">
      <t>シモノダ</t>
    </rPh>
    <phoneticPr fontId="2"/>
  </si>
  <si>
    <t>プロパンガス供給契約（10,130立方メートル）</t>
  </si>
  <si>
    <t>静岡ガスエネルギー株式会社
静岡県静岡市駿河区池田50-5</t>
  </si>
  <si>
    <t>PPC用紙購入契約</t>
    <rPh sb="3" eb="5">
      <t>ヨウシ</t>
    </rPh>
    <rPh sb="5" eb="7">
      <t>コウニュウ</t>
    </rPh>
    <rPh sb="7" eb="9">
      <t>ケイヤク</t>
    </rPh>
    <phoneticPr fontId="2"/>
  </si>
  <si>
    <t>関株式会社
高知県高知市南久保8-30</t>
  </si>
  <si>
    <t>令和5年度上半期水戸刑務所及び支所被収容者給食用食材（乾物類及び保冷品）供給契約（ごま油（ボトルタイプ）89kgほか40品目）</t>
  </si>
  <si>
    <t>奈良地方法務合同庁舎ほか2庁舎の清掃業務請負契約</t>
  </si>
  <si>
    <t>大都美装興業株式会社
奈良県奈良市芝辻町3-3-19</t>
    <rPh sb="11" eb="14">
      <t>ナラケン</t>
    </rPh>
    <rPh sb="17" eb="19">
      <t>シバツジ</t>
    </rPh>
    <phoneticPr fontId="2"/>
  </si>
  <si>
    <t>A重油供給契約（36,000リットル）</t>
  </si>
  <si>
    <t>林兼石油株式会社長崎支店
長崎県長崎市旭町6-1</t>
  </si>
  <si>
    <t>上半期食糧品供給契約（8品目）</t>
  </si>
  <si>
    <t>管理センター警備業務委託契約</t>
  </si>
  <si>
    <t>極東警備保障株式会社
北海道旭川市永山北1条10-11-19</t>
  </si>
  <si>
    <t>令和5年度外国人在留総合相談業務委託契約</t>
  </si>
  <si>
    <t>公益財団法人入管協会
東京都千代田区神田淡路町1-11-3</t>
    <rPh sb="0" eb="2">
      <t>コウエキ</t>
    </rPh>
    <rPh sb="2" eb="4">
      <t>ザイダン</t>
    </rPh>
    <rPh sb="4" eb="6">
      <t>ホウジン</t>
    </rPh>
    <rPh sb="6" eb="8">
      <t>ニュウカン</t>
    </rPh>
    <rPh sb="8" eb="10">
      <t>キョウカイ</t>
    </rPh>
    <rPh sb="11" eb="14">
      <t>トウキョウト</t>
    </rPh>
    <rPh sb="14" eb="18">
      <t>チヨダク</t>
    </rPh>
    <rPh sb="18" eb="20">
      <t>カンダ</t>
    </rPh>
    <rPh sb="20" eb="22">
      <t>アワジ</t>
    </rPh>
    <rPh sb="22" eb="23">
      <t>マチ</t>
    </rPh>
    <phoneticPr fontId="2"/>
  </si>
  <si>
    <t>A重油物品供給契約（40,000リットル）</t>
  </si>
  <si>
    <t>被収容者主食用精麦供給契約
18,000kg</t>
  </si>
  <si>
    <t>供託金警備搬送業務委託契約（八王子支局）</t>
    <rPh sb="0" eb="3">
      <t>キョウタクキン</t>
    </rPh>
    <rPh sb="3" eb="5">
      <t>ケイビ</t>
    </rPh>
    <rPh sb="5" eb="7">
      <t>ハンソウ</t>
    </rPh>
    <rPh sb="7" eb="11">
      <t>ギョウムイタク</t>
    </rPh>
    <rPh sb="11" eb="13">
      <t>ケイヤク</t>
    </rPh>
    <rPh sb="14" eb="17">
      <t>ハチオウジ</t>
    </rPh>
    <rPh sb="17" eb="19">
      <t>シキョク</t>
    </rPh>
    <phoneticPr fontId="2"/>
  </si>
  <si>
    <t>被収容者用食料品供給契約（冷凍食品等4品目）</t>
  </si>
  <si>
    <t>供託金等警備輸送業務請負契約</t>
    <rPh sb="0" eb="3">
      <t>キョウタクキン</t>
    </rPh>
    <rPh sb="3" eb="4">
      <t>トウ</t>
    </rPh>
    <rPh sb="4" eb="6">
      <t>ケイビ</t>
    </rPh>
    <rPh sb="6" eb="8">
      <t>ユソウ</t>
    </rPh>
    <rPh sb="8" eb="10">
      <t>ギョウム</t>
    </rPh>
    <rPh sb="10" eb="12">
      <t>ウケオイ</t>
    </rPh>
    <rPh sb="12" eb="14">
      <t>ケイヤク</t>
    </rPh>
    <phoneticPr fontId="2"/>
  </si>
  <si>
    <t>ＮＸキャッシュ・ロジスティクス株式会社
東京都千代田区神田和泉町2</t>
    <rPh sb="15" eb="19">
      <t>カブシキガイシャ</t>
    </rPh>
    <phoneticPr fontId="2"/>
  </si>
  <si>
    <t>令和5年度廃棄物収集運搬処理委託契約</t>
  </si>
  <si>
    <t>有限会社ダストパン
三重県松阪市新松ヶ島町189-22</t>
  </si>
  <si>
    <t>リコー製印刷機用トナー等継続的売買契約</t>
  </si>
  <si>
    <t xml:space="preserve">福島リコピー株式会社
福島県福島市鎌田字卸町21-2 </t>
  </si>
  <si>
    <t>令和5年度プリンタ用消耗品供給契約</t>
    <rPh sb="0" eb="2">
      <t>レイワ</t>
    </rPh>
    <rPh sb="3" eb="5">
      <t>ネンド</t>
    </rPh>
    <rPh sb="9" eb="10">
      <t>ヨウ</t>
    </rPh>
    <rPh sb="10" eb="13">
      <t>ショウモウヒン</t>
    </rPh>
    <rPh sb="13" eb="15">
      <t>キョウキュウ</t>
    </rPh>
    <rPh sb="15" eb="17">
      <t>ケイヤク</t>
    </rPh>
    <phoneticPr fontId="2"/>
  </si>
  <si>
    <t>令和5年度京都刑務所翻訳通訳等事務業務労働者派遣契約</t>
  </si>
  <si>
    <t>自動車用燃料継続的供給単価契約</t>
  </si>
  <si>
    <t>NX商事株式会社
東京都港区海岸1-14-22</t>
    <rPh sb="2" eb="4">
      <t>ショウジ</t>
    </rPh>
    <rPh sb="4" eb="6">
      <t>カブシキ</t>
    </rPh>
    <rPh sb="6" eb="8">
      <t>カイシャ</t>
    </rPh>
    <phoneticPr fontId="2"/>
  </si>
  <si>
    <t>文具類等供給契約</t>
  </si>
  <si>
    <t>株式会社サカノ
徳島県徳島市南内町1-40-2</t>
  </si>
  <si>
    <t>被収容者用食料品（食材）
供給契約（35品目）</t>
  </si>
  <si>
    <t>令和5年度長野刑務所デジタル複合機等保守契約</t>
  </si>
  <si>
    <t>リコージャパン株式会社マーケティング本部長野支社公共文教営業部
長野県長野市風間2034-5</t>
  </si>
  <si>
    <t>令和5年度関東管内薬物尿検査及び尿中馬尿酸（トルエン代謝物）検査委託契約</t>
    <rPh sb="5" eb="7">
      <t>カントウ</t>
    </rPh>
    <rPh sb="7" eb="9">
      <t>カンナイ</t>
    </rPh>
    <rPh sb="9" eb="11">
      <t>ヤクブツ</t>
    </rPh>
    <rPh sb="11" eb="14">
      <t>ニョウケンサ</t>
    </rPh>
    <rPh sb="14" eb="15">
      <t>オヨ</t>
    </rPh>
    <rPh sb="16" eb="17">
      <t>ニョウ</t>
    </rPh>
    <rPh sb="17" eb="18">
      <t>ナカ</t>
    </rPh>
    <rPh sb="18" eb="19">
      <t>ウマ</t>
    </rPh>
    <rPh sb="19" eb="21">
      <t>ニョウサン</t>
    </rPh>
    <rPh sb="26" eb="27">
      <t>ダイ</t>
    </rPh>
    <rPh sb="27" eb="28">
      <t>シャ</t>
    </rPh>
    <rPh sb="28" eb="29">
      <t>モノ</t>
    </rPh>
    <rPh sb="30" eb="32">
      <t>ケンサ</t>
    </rPh>
    <rPh sb="32" eb="34">
      <t>イタク</t>
    </rPh>
    <rPh sb="34" eb="36">
      <t>ケイヤク</t>
    </rPh>
    <phoneticPr fontId="2"/>
  </si>
  <si>
    <t>令和5年度事務用品等調達契約（単価契約）（共同調達）（172品目）</t>
  </si>
  <si>
    <t>北陸オフィスライフ株式会社
石川県金沢市木越2-200</t>
  </si>
  <si>
    <t>令和5年度法務省職員宿舎保守点検等業務の請負　一式</t>
    <rPh sb="20" eb="22">
      <t>ウケオイ</t>
    </rPh>
    <rPh sb="23" eb="25">
      <t>イッシキ</t>
    </rPh>
    <phoneticPr fontId="2"/>
  </si>
  <si>
    <t>株式会社スターリング
東京都荒川区東尾8-45-1</t>
    <rPh sb="0" eb="2">
      <t>カブシキ</t>
    </rPh>
    <rPh sb="2" eb="4">
      <t>カイシャ</t>
    </rPh>
    <rPh sb="11" eb="14">
      <t>トウキョウト</t>
    </rPh>
    <rPh sb="14" eb="17">
      <t>アラカワク</t>
    </rPh>
    <rPh sb="17" eb="19">
      <t>ヒガシオ</t>
    </rPh>
    <phoneticPr fontId="2"/>
  </si>
  <si>
    <t>令和5年度大阪刑務所通訳・翻訳派遣契約（4言語）</t>
  </si>
  <si>
    <t>株式会社おかやま
福岡県宗像市原町2205</t>
  </si>
  <si>
    <t>通訳翻訳業務労働者派遣契約（ベトナム語・韓国語・タイ語・ポルトガル語・ロシア語）</t>
  </si>
  <si>
    <t>宇都宮法務総合庁舎日常清掃業務委託</t>
  </si>
  <si>
    <t>支出負担行為担当官
　宇都宮地方検察庁検事正
　保坂　直樹
（栃木県宇都宮市小幡2-1-11）</t>
  </si>
  <si>
    <t>株式会社FUJI
群馬県太田市西本町68-19</t>
  </si>
  <si>
    <t>釧路法務総合庁舎A重油供給契約</t>
  </si>
  <si>
    <t>株式会社窪田興産
北海道釧路市貝塚2-16-52</t>
  </si>
  <si>
    <t>A重油売買契約
42000リットル</t>
  </si>
  <si>
    <t>株式会社平川燃料
福岡県大牟田市大字草木998-1</t>
  </si>
  <si>
    <t>上半期食糧品供給契約（32品目）</t>
  </si>
  <si>
    <t>令和5年度大阪刑務所職員一般及び特別定期健康診断等業務委託契約</t>
  </si>
  <si>
    <t>医療法人社団日健会
東京都江東区亀戸6-56-15</t>
  </si>
  <si>
    <t>岡山地方法務局備前支局庁舎ほか3庁の庁舎における昇降機点検・保全業務委託契約</t>
    <rPh sb="0" eb="7">
      <t>オカヤマチホウホウムキョク</t>
    </rPh>
    <rPh sb="7" eb="9">
      <t>ビゼン</t>
    </rPh>
    <rPh sb="9" eb="11">
      <t>シキョク</t>
    </rPh>
    <rPh sb="11" eb="13">
      <t>チョウサy</t>
    </rPh>
    <rPh sb="16" eb="17">
      <t>チョウ</t>
    </rPh>
    <rPh sb="18" eb="20">
      <t>チョウシャ</t>
    </rPh>
    <rPh sb="24" eb="27">
      <t>ショウコウキ</t>
    </rPh>
    <rPh sb="27" eb="29">
      <t>テンケン</t>
    </rPh>
    <rPh sb="30" eb="32">
      <t>ホゼン</t>
    </rPh>
    <rPh sb="32" eb="34">
      <t>ギョウム</t>
    </rPh>
    <rPh sb="34" eb="36">
      <t>イタク</t>
    </rPh>
    <rPh sb="36" eb="38">
      <t>ケイヤク</t>
    </rPh>
    <phoneticPr fontId="2"/>
  </si>
  <si>
    <t>アトラクティブ大永株式会社
岡山県岡山市北区柳町2-4-18</t>
    <rPh sb="7" eb="9">
      <t>ダイエイ</t>
    </rPh>
    <rPh sb="9" eb="11">
      <t>カブシキ</t>
    </rPh>
    <rPh sb="11" eb="13">
      <t>カイシャ</t>
    </rPh>
    <rPh sb="14" eb="17">
      <t>オカヤマケン</t>
    </rPh>
    <rPh sb="17" eb="20">
      <t>オカヤマシ</t>
    </rPh>
    <rPh sb="20" eb="22">
      <t>キタク</t>
    </rPh>
    <rPh sb="22" eb="24">
      <t>ヤナギマチ</t>
    </rPh>
    <phoneticPr fontId="2"/>
  </si>
  <si>
    <t>一宮法務合同庁舎において使用する電気の需給契約</t>
  </si>
  <si>
    <t>ゼロワットパワー株式会社
千葉県柏市若柴178-4柏の葉キャンパスKOIL</t>
  </si>
  <si>
    <t>令和5年度生活資材単価契約</t>
    <rPh sb="5" eb="9">
      <t>セイカツシザイ</t>
    </rPh>
    <rPh sb="9" eb="13">
      <t>タンカケイヤク</t>
    </rPh>
    <phoneticPr fontId="2"/>
  </si>
  <si>
    <t>株式会社小平ケミカル
東京都東大和市向原1-5-11</t>
    <rPh sb="0" eb="4">
      <t>カブシキガイシャ</t>
    </rPh>
    <rPh sb="4" eb="6">
      <t>コダイラ</t>
    </rPh>
    <rPh sb="11" eb="14">
      <t>トウキョウト</t>
    </rPh>
    <rPh sb="14" eb="18">
      <t>ヒガシヤマトシ</t>
    </rPh>
    <rPh sb="18" eb="20">
      <t>ムカイハラ</t>
    </rPh>
    <phoneticPr fontId="2"/>
  </si>
  <si>
    <t>函館地方合同庁舎及び同分庁舎機械警備業務</t>
    <rPh sb="0" eb="2">
      <t>ハコダテ</t>
    </rPh>
    <rPh sb="2" eb="4">
      <t>チホウ</t>
    </rPh>
    <rPh sb="4" eb="6">
      <t>ゴウドウ</t>
    </rPh>
    <rPh sb="6" eb="8">
      <t>チョウシャ</t>
    </rPh>
    <rPh sb="8" eb="9">
      <t>オヨ</t>
    </rPh>
    <rPh sb="10" eb="11">
      <t>ドウ</t>
    </rPh>
    <rPh sb="11" eb="14">
      <t>ブンチョウシャ</t>
    </rPh>
    <rPh sb="14" eb="16">
      <t>キカイ</t>
    </rPh>
    <rPh sb="16" eb="18">
      <t>ケイビ</t>
    </rPh>
    <rPh sb="18" eb="20">
      <t>ギョウム</t>
    </rPh>
    <phoneticPr fontId="1"/>
  </si>
  <si>
    <t>セコム株式会社
東京都渋谷区神宮前1-5-1</t>
    <rPh sb="3" eb="7">
      <t>カブシキガイシャ</t>
    </rPh>
    <rPh sb="8" eb="11">
      <t>トウキョウト</t>
    </rPh>
    <rPh sb="11" eb="13">
      <t>シブヤ</t>
    </rPh>
    <rPh sb="13" eb="14">
      <t>ク</t>
    </rPh>
    <rPh sb="14" eb="16">
      <t>ジングウ</t>
    </rPh>
    <rPh sb="16" eb="17">
      <t>ゼン</t>
    </rPh>
    <phoneticPr fontId="2"/>
  </si>
  <si>
    <t>令和5年度名古屋拘置所A重油供給単価契約（46,000リットル）</t>
  </si>
  <si>
    <t>臨床検査業務請負契約（289品目）</t>
  </si>
  <si>
    <t>株式会社ビー・エム・エル北見営業所
北海道北見市美芳町8-2-2</t>
  </si>
  <si>
    <t>トナーカートリッジ等供給契約</t>
    <rPh sb="9" eb="10">
      <t>トウ</t>
    </rPh>
    <rPh sb="10" eb="12">
      <t>キョウキュウ</t>
    </rPh>
    <rPh sb="12" eb="14">
      <t>ケイヤク</t>
    </rPh>
    <phoneticPr fontId="2"/>
  </si>
  <si>
    <t>サラヤ株式会社
大阪府大阪市東住吉区湯里2-2-8</t>
    <rPh sb="3" eb="7">
      <t>カブシキカイシャ</t>
    </rPh>
    <rPh sb="8" eb="11">
      <t>オオサカフ</t>
    </rPh>
    <rPh sb="11" eb="14">
      <t>オオサカシ</t>
    </rPh>
    <rPh sb="14" eb="17">
      <t>ヒガシスミヨシ</t>
    </rPh>
    <rPh sb="17" eb="18">
      <t>ク</t>
    </rPh>
    <rPh sb="18" eb="20">
      <t>ユザト</t>
    </rPh>
    <phoneticPr fontId="2"/>
  </si>
  <si>
    <t>富山法務合同庁舎ほか2庁舎機械警備委託契約</t>
  </si>
  <si>
    <t>セコム北陸株式会社
石川県金沢市香林坊2-4-30</t>
  </si>
  <si>
    <t>令和5年度青森刑務所一般廃棄物収集運搬処理業務委託契約
（83,000kg）</t>
  </si>
  <si>
    <t>青森清掃株式会社
青森県青森市合浦1-6-5</t>
  </si>
  <si>
    <t>清掃及び消毒業務委託契約</t>
    <rPh sb="0" eb="2">
      <t>セイソウ</t>
    </rPh>
    <rPh sb="2" eb="3">
      <t>オヨ</t>
    </rPh>
    <rPh sb="4" eb="6">
      <t>ショウドク</t>
    </rPh>
    <rPh sb="6" eb="8">
      <t>ギョウム</t>
    </rPh>
    <rPh sb="8" eb="10">
      <t>イタク</t>
    </rPh>
    <rPh sb="10" eb="12">
      <t>ケイヤク</t>
    </rPh>
    <phoneticPr fontId="2"/>
  </si>
  <si>
    <t>太平ビルサービス株式会社富山支店
富山県富山市桜橋通り2-25</t>
    <rPh sb="0" eb="2">
      <t>タイヘイ</t>
    </rPh>
    <rPh sb="8" eb="12">
      <t>カブシキガイシャ</t>
    </rPh>
    <rPh sb="12" eb="14">
      <t>トヤマ</t>
    </rPh>
    <rPh sb="14" eb="16">
      <t>シテン</t>
    </rPh>
    <rPh sb="17" eb="20">
      <t>トヤマケン</t>
    </rPh>
    <rPh sb="20" eb="23">
      <t>トヤマシ</t>
    </rPh>
    <rPh sb="23" eb="25">
      <t>サクラバシ</t>
    </rPh>
    <rPh sb="25" eb="26">
      <t>ドオ</t>
    </rPh>
    <phoneticPr fontId="2"/>
  </si>
  <si>
    <t>在仙矯正施設消耗品資材等供給契約
44品目</t>
  </si>
  <si>
    <t>令和5年度前橋刑務所パン供給契約
6,500kg</t>
  </si>
  <si>
    <t>合併浄化槽保守点検</t>
  </si>
  <si>
    <t>日化メンテナンス株式会社
東京都千代田区東神田2-5-12</t>
  </si>
  <si>
    <t>大分刑務所医療用品（81品目）</t>
  </si>
  <si>
    <t>山下医科器械株式会社
大分県大分市光吉927-1</t>
  </si>
  <si>
    <t>令和5年度富山刑務所第1四半期A重油供給単価契約</t>
  </si>
  <si>
    <t>竹中産業株式会社
東京都千代田区鍛冶町1-5-5</t>
  </si>
  <si>
    <t>京都地方検察庁自動車運行管理業務委託契約</t>
  </si>
  <si>
    <t>株式会社ルートライン
京都府京都市伏見区深草西浦町1-18名神第一ビル6階C</t>
    <rPh sb="11" eb="14">
      <t>キョウトフ</t>
    </rPh>
    <phoneticPr fontId="2"/>
  </si>
  <si>
    <t>精米炊飯設備保守点検業務委託</t>
  </si>
  <si>
    <t>株式会社サタケ関東事業所
東京都千代田区外神田4-7-2</t>
  </si>
  <si>
    <t>廃棄物収集運搬請負業務契約（廃プラスチック類（ペットボトル容器を含む）・空き缶（金属くずを含む））</t>
  </si>
  <si>
    <t>有限会社アバクリーン
佐賀県佐賀市鍋島町大字八戸1624-5</t>
  </si>
  <si>
    <t>函館地方合同庁舎清掃業務</t>
    <rPh sb="0" eb="2">
      <t>ハコダテ</t>
    </rPh>
    <rPh sb="2" eb="4">
      <t>チホウ</t>
    </rPh>
    <rPh sb="4" eb="6">
      <t>ゴウドウ</t>
    </rPh>
    <rPh sb="6" eb="8">
      <t>チョウシャ</t>
    </rPh>
    <rPh sb="8" eb="10">
      <t>セイソウ</t>
    </rPh>
    <rPh sb="10" eb="12">
      <t>ギョウム</t>
    </rPh>
    <phoneticPr fontId="1"/>
  </si>
  <si>
    <t>東洋建物管理株式会社函館支社
北海道函館市大縄町9-19</t>
    <rPh sb="0" eb="2">
      <t>トウヨウ</t>
    </rPh>
    <rPh sb="2" eb="4">
      <t>タテモノ</t>
    </rPh>
    <rPh sb="4" eb="6">
      <t>カンリ</t>
    </rPh>
    <rPh sb="6" eb="8">
      <t>カブシキ</t>
    </rPh>
    <rPh sb="8" eb="10">
      <t>カイシャ</t>
    </rPh>
    <rPh sb="10" eb="12">
      <t>ハコダテ</t>
    </rPh>
    <rPh sb="12" eb="14">
      <t>シシャ</t>
    </rPh>
    <rPh sb="15" eb="18">
      <t>ホッカイドウ</t>
    </rPh>
    <rPh sb="18" eb="20">
      <t>ハコダテ</t>
    </rPh>
    <rPh sb="20" eb="21">
      <t>シ</t>
    </rPh>
    <rPh sb="21" eb="24">
      <t>オオナワチョウ</t>
    </rPh>
    <phoneticPr fontId="2"/>
  </si>
  <si>
    <t>令和5年度播磨社会復帰促進センターLPガス単価契約</t>
  </si>
  <si>
    <t>日米礦油株式会社
大阪府大阪市西区南堀江4-25-15</t>
  </si>
  <si>
    <t>令和5年度高松少年鑑別所在所者用給食供給契約</t>
  </si>
  <si>
    <t>支出負担行為担当官
　高松少年鑑別所長
　谷口　五郎
（香川県高松市藤塚町3-7-28）</t>
  </si>
  <si>
    <t>株式会社FACE
香川県高松市円座町366-1</t>
  </si>
  <si>
    <t>土佐山田、安芸及び中村地方合同庁舎清掃業務並びに安芸及び中村地方合同庁舎建築物環境衛生測定業務等請負契約</t>
    <rPh sb="0" eb="4">
      <t>トサヤマダ</t>
    </rPh>
    <rPh sb="5" eb="7">
      <t>アキ</t>
    </rPh>
    <rPh sb="7" eb="8">
      <t>オヨ</t>
    </rPh>
    <rPh sb="9" eb="11">
      <t>ナカムラ</t>
    </rPh>
    <rPh sb="11" eb="13">
      <t>チホウ</t>
    </rPh>
    <rPh sb="13" eb="15">
      <t>ゴウドウ</t>
    </rPh>
    <rPh sb="15" eb="17">
      <t>チョウシャ</t>
    </rPh>
    <rPh sb="17" eb="19">
      <t>セイソウ</t>
    </rPh>
    <rPh sb="19" eb="21">
      <t>ギョウム</t>
    </rPh>
    <rPh sb="21" eb="22">
      <t>ナラ</t>
    </rPh>
    <rPh sb="24" eb="26">
      <t>アキ</t>
    </rPh>
    <rPh sb="26" eb="27">
      <t>オヨ</t>
    </rPh>
    <rPh sb="28" eb="30">
      <t>ナカムラ</t>
    </rPh>
    <rPh sb="30" eb="32">
      <t>チホウ</t>
    </rPh>
    <rPh sb="32" eb="34">
      <t>ゴウドウ</t>
    </rPh>
    <rPh sb="34" eb="36">
      <t>チョウシャ</t>
    </rPh>
    <rPh sb="36" eb="39">
      <t>ケンチクブツ</t>
    </rPh>
    <rPh sb="39" eb="41">
      <t>カンキョウ</t>
    </rPh>
    <rPh sb="41" eb="43">
      <t>エイセイ</t>
    </rPh>
    <rPh sb="43" eb="45">
      <t>ソクテイ</t>
    </rPh>
    <rPh sb="45" eb="47">
      <t>ギョウム</t>
    </rPh>
    <rPh sb="47" eb="48">
      <t>トウ</t>
    </rPh>
    <rPh sb="48" eb="50">
      <t>ウケオイ</t>
    </rPh>
    <rPh sb="50" eb="52">
      <t>ケイヤク</t>
    </rPh>
    <phoneticPr fontId="2"/>
  </si>
  <si>
    <t>高知ビルメンテナンス協同組合
高知県高知市北本町1-10-28</t>
  </si>
  <si>
    <t>令和5年度さいたま地方法務局及び東京出入国在留管理局さいたま出張所健康診断業務委託契約</t>
  </si>
  <si>
    <t xml:space="preserve">公益財団法人愛世会
東京都板橋区加賀1-3-1 </t>
  </si>
  <si>
    <t>甲府法務総合庁舎ほか1庁舎の機械警備業務委託契約一式</t>
  </si>
  <si>
    <t>支出負担行為担当官
　甲府地方検察庁検事正
　岸　毅
（山梨県甲府市中央1-11-9）</t>
  </si>
  <si>
    <t>セコム山梨株式会社
山梨県甲府市徳行3-12-25</t>
  </si>
  <si>
    <t>長野地方検察庁佐久支部ほか4庁舎における機械警備業務委託契約</t>
  </si>
  <si>
    <t>荷物の集荷配送業務</t>
    <rPh sb="0" eb="2">
      <t>ニモツ</t>
    </rPh>
    <rPh sb="3" eb="5">
      <t>シュウカ</t>
    </rPh>
    <rPh sb="5" eb="7">
      <t>ハイソウ</t>
    </rPh>
    <rPh sb="7" eb="9">
      <t>ギョウム</t>
    </rPh>
    <phoneticPr fontId="2"/>
  </si>
  <si>
    <t>日本郵政株式会社
大阪府大阪市住之江区新北島5-2-18</t>
    <rPh sb="0" eb="4">
      <t>ニホンユウセイ</t>
    </rPh>
    <rPh sb="4" eb="8">
      <t>カブシキガイシャ</t>
    </rPh>
    <rPh sb="9" eb="12">
      <t>オオサカフ</t>
    </rPh>
    <rPh sb="12" eb="15">
      <t>オオサカシ</t>
    </rPh>
    <rPh sb="15" eb="19">
      <t>スミノエク</t>
    </rPh>
    <rPh sb="19" eb="20">
      <t>シン</t>
    </rPh>
    <rPh sb="20" eb="22">
      <t>キタジマ</t>
    </rPh>
    <phoneticPr fontId="2"/>
  </si>
  <si>
    <t>建築設備点検等及び建築物環境衛生管理業務</t>
  </si>
  <si>
    <t>毎美エンジニアリング株式会社
大阪府大阪市福島区海老江5-4-8</t>
    <rPh sb="0" eb="2">
      <t>マイビ</t>
    </rPh>
    <rPh sb="10" eb="14">
      <t>カブシキカイシャ</t>
    </rPh>
    <rPh sb="15" eb="18">
      <t>オオサカフ</t>
    </rPh>
    <rPh sb="18" eb="21">
      <t>オオサカシ</t>
    </rPh>
    <rPh sb="21" eb="24">
      <t>フクシマク</t>
    </rPh>
    <rPh sb="24" eb="27">
      <t>エビエ</t>
    </rPh>
    <phoneticPr fontId="2"/>
  </si>
  <si>
    <t>歳入金警備搬送業務委託契約</t>
  </si>
  <si>
    <t>ＮＸキャッシュ・ロジスティクス株式会社中国支店
広島県広島市中区光南6-2-25</t>
  </si>
  <si>
    <t>日常清掃業務及び特別清掃業務委託契約</t>
  </si>
  <si>
    <t>株式会社エヌイーティー
岡山県岡山市北区奥田1-5-30</t>
    <rPh sb="12" eb="15">
      <t>オカヤマケン</t>
    </rPh>
    <rPh sb="15" eb="18">
      <t>オカヤマシ</t>
    </rPh>
    <rPh sb="18" eb="19">
      <t>キタ</t>
    </rPh>
    <rPh sb="19" eb="20">
      <t>ク</t>
    </rPh>
    <rPh sb="20" eb="22">
      <t>オクダ</t>
    </rPh>
    <phoneticPr fontId="2"/>
  </si>
  <si>
    <t>釧路法務総合庁舎清掃業務請負契約</t>
  </si>
  <si>
    <t>株式会社東洋美装
北海道釧路市東川町10-17</t>
  </si>
  <si>
    <t>横浜地方検察庁等における集荷配送業務請負契約</t>
  </si>
  <si>
    <t>日本郵便株式会社
神奈川県川崎市川崎区東扇島88</t>
  </si>
  <si>
    <t>健康診断等業務請負契約</t>
  </si>
  <si>
    <t>一般社団法人ぎふ綜合健診センター
岐阜県岐阜市日置江4-47</t>
  </si>
  <si>
    <t>令和5年度事務用品等物品供給契約</t>
  </si>
  <si>
    <t>株式会社広野
埼玉県さいたま市桜区南元宿2-15-5</t>
  </si>
  <si>
    <t>被収容者用食料品供給契約（乾物等23品目）</t>
  </si>
  <si>
    <t>カラー複合機賃貸借（1台）及び保守</t>
    <rPh sb="3" eb="6">
      <t>フクゴウキ</t>
    </rPh>
    <rPh sb="6" eb="9">
      <t>チンタイシャク</t>
    </rPh>
    <rPh sb="11" eb="12">
      <t>ダイ</t>
    </rPh>
    <rPh sb="13" eb="14">
      <t>オヨ</t>
    </rPh>
    <rPh sb="15" eb="17">
      <t>ホシュ</t>
    </rPh>
    <phoneticPr fontId="2"/>
  </si>
  <si>
    <t>リコージャパン株式会社
東京都大田区中馬込1-3-6</t>
    <rPh sb="7" eb="11">
      <t>カブシキガイシャ</t>
    </rPh>
    <rPh sb="12" eb="15">
      <t>トウキョウト</t>
    </rPh>
    <rPh sb="15" eb="18">
      <t>オオタク</t>
    </rPh>
    <rPh sb="18" eb="19">
      <t>ナカ</t>
    </rPh>
    <rPh sb="19" eb="21">
      <t>マゴメ</t>
    </rPh>
    <phoneticPr fontId="2"/>
  </si>
  <si>
    <t>奈良第2法務総合庁舎ほか5庁舎清掃等業務委託</t>
    <rPh sb="0" eb="3">
      <t>ダイ</t>
    </rPh>
    <rPh sb="13" eb="15">
      <t>チョウシャ</t>
    </rPh>
    <rPh sb="15" eb="17">
      <t>セイソウ</t>
    </rPh>
    <rPh sb="17" eb="18">
      <t>トウ</t>
    </rPh>
    <rPh sb="18" eb="20">
      <t>ギョウム</t>
    </rPh>
    <rPh sb="20" eb="22">
      <t>イタク</t>
    </rPh>
    <phoneticPr fontId="2"/>
  </si>
  <si>
    <t>毎美エンジニアリング株式会社
大阪府大阪市福島区海老江5-4-8</t>
    <rPh sb="0" eb="1">
      <t>マイ</t>
    </rPh>
    <rPh sb="1" eb="2">
      <t>ビ</t>
    </rPh>
    <rPh sb="10" eb="14">
      <t>カブ</t>
    </rPh>
    <rPh sb="15" eb="18">
      <t>オオサカフ</t>
    </rPh>
    <rPh sb="18" eb="21">
      <t>オオサカシ</t>
    </rPh>
    <rPh sb="21" eb="24">
      <t>フクシマク</t>
    </rPh>
    <rPh sb="24" eb="27">
      <t>エビエ</t>
    </rPh>
    <phoneticPr fontId="2"/>
  </si>
  <si>
    <t>令和5年度設計図面等複写・製本業務の請負　一式</t>
    <rPh sb="18" eb="20">
      <t>ウケオイ</t>
    </rPh>
    <rPh sb="21" eb="23">
      <t>イッシキ</t>
    </rPh>
    <phoneticPr fontId="2"/>
  </si>
  <si>
    <t>サンプリント株式会社
東京都品川区西五反田6-2-7</t>
    <rPh sb="6" eb="8">
      <t>カブシキ</t>
    </rPh>
    <rPh sb="8" eb="10">
      <t>カイシャ</t>
    </rPh>
    <rPh sb="11" eb="14">
      <t>トウキョウト</t>
    </rPh>
    <rPh sb="14" eb="17">
      <t>シナガワク</t>
    </rPh>
    <rPh sb="17" eb="21">
      <t>ニシゴタンダ</t>
    </rPh>
    <phoneticPr fontId="2"/>
  </si>
  <si>
    <t>令和5年度第1四半期長野刑務所被収容者副食用食材（冷凍食品等）供給契約
契約品目数15</t>
  </si>
  <si>
    <t>令和5年度帯広刑務所釧路刑務支所自動車運行管理業務委託契約</t>
  </si>
  <si>
    <t>大新東株式会社
東京都調布市調布ヶ丘3-6-3</t>
  </si>
  <si>
    <t>小倉第二合同庁舎に係るガス需給契約（都市ガス）</t>
  </si>
  <si>
    <t>九州電力株式会社エネルギーサービス事業統括本部
福岡県福岡市中央区渡辺通2-1-82</t>
  </si>
  <si>
    <t>川崎法務合同庁舎ほか5施設における機械警備業務委託契約</t>
  </si>
  <si>
    <t>宮崎法務総合庁舎機械警備等業務委託契約</t>
  </si>
  <si>
    <t>セコム宮崎株式会社
宮崎県宮崎市橘通西4-3-4</t>
  </si>
  <si>
    <t>事業系一般廃棄物（可燃物）収集運搬処理業務委託契約</t>
  </si>
  <si>
    <t>上半期食糧品供給契約（33品目）</t>
  </si>
  <si>
    <t>中央合同庁舎第6号館等における複数の個人情報を含む荷物の集荷配送業務の請負　一式</t>
    <rPh sb="35" eb="37">
      <t>ウケオイ</t>
    </rPh>
    <rPh sb="38" eb="40">
      <t>イッシキ</t>
    </rPh>
    <phoneticPr fontId="2"/>
  </si>
  <si>
    <t>日本通運株式会社
東京都千代田区神田和泉町2</t>
    <rPh sb="0" eb="4">
      <t>ニホンツウウン</t>
    </rPh>
    <rPh sb="4" eb="6">
      <t>カブシキ</t>
    </rPh>
    <rPh sb="6" eb="8">
      <t>カイシャ</t>
    </rPh>
    <rPh sb="9" eb="12">
      <t>トウキョウト</t>
    </rPh>
    <rPh sb="12" eb="16">
      <t>チヨダク</t>
    </rPh>
    <rPh sb="16" eb="18">
      <t>カンダ</t>
    </rPh>
    <rPh sb="18" eb="20">
      <t>イズミ</t>
    </rPh>
    <rPh sb="20" eb="21">
      <t>マチ</t>
    </rPh>
    <phoneticPr fontId="2"/>
  </si>
  <si>
    <t>松江刑務所被収容者用精麦供給契約（20,000kg）</t>
  </si>
  <si>
    <t>中島精麦工業株式会社
福岡県久留米市津福今町586</t>
  </si>
  <si>
    <t>令和5年度上半期被収容者用食料品共同調達単価契約（20品目）</t>
  </si>
  <si>
    <t>物品運送業務請負契約</t>
  </si>
  <si>
    <t>ヤマト運輸株式会社札幌主管支店
北海道札幌市厚別区厚別中央3条1-2-30</t>
  </si>
  <si>
    <t>令和5年度検査試薬及び医療衛生資材供給契約（34品目）</t>
  </si>
  <si>
    <t>泉州医療器株式会社
大阪府岸和田市極楽寺町2-3-16</t>
  </si>
  <si>
    <t>被収容少年用給食供給契約</t>
  </si>
  <si>
    <t>支出負担行為担当官
　前橋少年鑑別所長　
　関谷　益実
（群馬県前橋市岩神町4-5-7）</t>
  </si>
  <si>
    <t>株式会社シー・アンド・エス
群馬県渋川市赤城町勝保沢732-3</t>
  </si>
  <si>
    <t>自動車賃貸借（レンタカー）</t>
  </si>
  <si>
    <t>Fレンタカー株式会社
大阪府大阪市浪速区桜川2-11-10</t>
    <rPh sb="6" eb="10">
      <t>カブシキガイシャ</t>
    </rPh>
    <rPh sb="11" eb="14">
      <t>オオサカフ</t>
    </rPh>
    <rPh sb="14" eb="17">
      <t>オオサカシ</t>
    </rPh>
    <rPh sb="17" eb="20">
      <t>ナニワク</t>
    </rPh>
    <rPh sb="20" eb="22">
      <t>サクラガワ</t>
    </rPh>
    <phoneticPr fontId="2"/>
  </si>
  <si>
    <t>株式会社シニアライフクリエイト
東京都港区三田3-12-14</t>
  </si>
  <si>
    <t>浄化槽維持管理業務委託契約</t>
  </si>
  <si>
    <t>有限会社球磨衛生設備管理公社
熊本県球磨郡多良木町大字多良木2777</t>
  </si>
  <si>
    <t>設備管理業務</t>
  </si>
  <si>
    <t>新鋭建商株式会社
愛知県名古屋市北区柳原1-27-9</t>
  </si>
  <si>
    <t>令和5年度長野刑務所被収容者用給食パン供給契約
契約品目数1</t>
  </si>
  <si>
    <t>有限会社中店
長野県須坂市大字仁礼248-3</t>
  </si>
  <si>
    <t>大阪法務局宅配便配達業務一式</t>
    <rPh sb="0" eb="2">
      <t>オオサカ</t>
    </rPh>
    <rPh sb="2" eb="5">
      <t>ホウムキョク</t>
    </rPh>
    <rPh sb="5" eb="8">
      <t>タクハイビン</t>
    </rPh>
    <rPh sb="8" eb="10">
      <t>ハイタツ</t>
    </rPh>
    <rPh sb="10" eb="12">
      <t>ギョウム</t>
    </rPh>
    <rPh sb="12" eb="14">
      <t>イッシキ</t>
    </rPh>
    <phoneticPr fontId="2"/>
  </si>
  <si>
    <t>佐川急便株式会社
京都府京都市南区上鳥羽角田町68</t>
    <rPh sb="0" eb="2">
      <t>サガワ</t>
    </rPh>
    <rPh sb="2" eb="4">
      <t>キュウビン</t>
    </rPh>
    <rPh sb="4" eb="8">
      <t>カブシキガイシャ</t>
    </rPh>
    <rPh sb="9" eb="12">
      <t>キョウトフ</t>
    </rPh>
    <rPh sb="12" eb="15">
      <t>キョウトシ</t>
    </rPh>
    <rPh sb="15" eb="17">
      <t>ミナミク</t>
    </rPh>
    <rPh sb="17" eb="18">
      <t>ウエ</t>
    </rPh>
    <rPh sb="18" eb="20">
      <t>トバ</t>
    </rPh>
    <rPh sb="20" eb="22">
      <t>カクタ</t>
    </rPh>
    <rPh sb="22" eb="23">
      <t>マチ</t>
    </rPh>
    <phoneticPr fontId="2"/>
  </si>
  <si>
    <t>文具等消耗品の購入単価契約</t>
    <rPh sb="0" eb="2">
      <t>ブング</t>
    </rPh>
    <rPh sb="2" eb="3">
      <t>トウ</t>
    </rPh>
    <rPh sb="3" eb="6">
      <t>ショウモウヒン</t>
    </rPh>
    <rPh sb="7" eb="9">
      <t>コウニュウ</t>
    </rPh>
    <rPh sb="9" eb="11">
      <t>タンカ</t>
    </rPh>
    <rPh sb="11" eb="13">
      <t>ケイヤク</t>
    </rPh>
    <phoneticPr fontId="2"/>
  </si>
  <si>
    <t>株式会社大和屋
長崎県長崎市栄町3-5</t>
    <rPh sb="0" eb="4">
      <t>カブシキガイシャ</t>
    </rPh>
    <rPh sb="4" eb="7">
      <t>ヤマトヤ</t>
    </rPh>
    <rPh sb="8" eb="11">
      <t>ナガサキケン</t>
    </rPh>
    <rPh sb="11" eb="14">
      <t>ナガサキシ</t>
    </rPh>
    <rPh sb="14" eb="15">
      <t>サカ</t>
    </rPh>
    <phoneticPr fontId="2"/>
  </si>
  <si>
    <t>令和5年度丸亀拘置支所被収容者給食供給契約</t>
  </si>
  <si>
    <t>有限会社三豊給食センター
香川県三豊市詫間町詫間32</t>
  </si>
  <si>
    <t>寝具等クリーニング</t>
  </si>
  <si>
    <t>寿織物株式会社
大阪府貝塚市麻生中1068-1</t>
    <rPh sb="0" eb="3">
      <t>コトブキオリモノ</t>
    </rPh>
    <rPh sb="3" eb="7">
      <t>カブシキガイシャ</t>
    </rPh>
    <rPh sb="8" eb="11">
      <t>オオサカフ</t>
    </rPh>
    <rPh sb="11" eb="14">
      <t>カイヅカシ</t>
    </rPh>
    <rPh sb="14" eb="15">
      <t>アサ</t>
    </rPh>
    <rPh sb="15" eb="16">
      <t>ナマ</t>
    </rPh>
    <rPh sb="16" eb="17">
      <t>ナカ</t>
    </rPh>
    <phoneticPr fontId="2"/>
  </si>
  <si>
    <t>大阪法務局健康診断業務</t>
  </si>
  <si>
    <t>医療法人健昌会
大阪府大阪市福島区玉川2-12-16</t>
    <rPh sb="8" eb="11">
      <t>オオサカフ</t>
    </rPh>
    <phoneticPr fontId="2"/>
  </si>
  <si>
    <t>令和5年度京都刑務所健康診断等検診委託契約</t>
  </si>
  <si>
    <t>一般社団法人京都微生物研究所
京都府京都市山科区川田御出町3-4</t>
  </si>
  <si>
    <t>大垣法務合同庁舎ほか1庁舎の機械警備業務</t>
  </si>
  <si>
    <t>日本ガード株式会社
岐阜県岐阜市茜部中島2-66-6</t>
  </si>
  <si>
    <t>食料品供給単価契約（にらカット冷凍外11件）</t>
  </si>
  <si>
    <t>令和5年度高松出入国在留管理局外国人在留総合相談業務委託契約</t>
    <rPh sb="5" eb="15">
      <t>タカマツシュツニュウコクザイリュウカンリキョク</t>
    </rPh>
    <rPh sb="15" eb="18">
      <t>ガイコクジン</t>
    </rPh>
    <rPh sb="18" eb="20">
      <t>ザイリュウ</t>
    </rPh>
    <rPh sb="20" eb="22">
      <t>ソウゴウ</t>
    </rPh>
    <rPh sb="22" eb="24">
      <t>ソウダン</t>
    </rPh>
    <rPh sb="24" eb="26">
      <t>ギョウム</t>
    </rPh>
    <rPh sb="26" eb="28">
      <t>イタク</t>
    </rPh>
    <rPh sb="28" eb="30">
      <t>ケイヤク</t>
    </rPh>
    <phoneticPr fontId="2"/>
  </si>
  <si>
    <t>株式会社エヌイーティー
岡山県岡山市北区奥田1-5-30</t>
    <rPh sb="0" eb="4">
      <t>カブシキガイシャ</t>
    </rPh>
    <rPh sb="12" eb="15">
      <t>オカヤマケン</t>
    </rPh>
    <rPh sb="15" eb="18">
      <t>オカヤマシ</t>
    </rPh>
    <rPh sb="18" eb="20">
      <t>キタク</t>
    </rPh>
    <rPh sb="20" eb="22">
      <t>オクダ</t>
    </rPh>
    <phoneticPr fontId="2"/>
  </si>
  <si>
    <t>八丈島区検察庁新営移転に伴う書庫等一式の購入</t>
  </si>
  <si>
    <t>アイリスチトセ株式会社
宮城県仙台市青葉区北目町1-13</t>
  </si>
  <si>
    <t>エレベーター等昇降機保守点検業務委託契約</t>
  </si>
  <si>
    <t>エス・イー・シーエレベーター株式会社関西支社
大阪府大阪市淡路町3-3-10</t>
  </si>
  <si>
    <t>被収容者用精麦単価契約</t>
  </si>
  <si>
    <t>モリ産業株式会社
埼玉県戸田市美女木4-7-7</t>
  </si>
  <si>
    <t>庁舎受付及び警備業務</t>
  </si>
  <si>
    <t>ニューライフ警備保障株式会社
北海道札幌市清田区平岡2-4-3-5</t>
  </si>
  <si>
    <t>自動車用燃料油供給等</t>
  </si>
  <si>
    <t>支出負担行為担当官
　大阪地方検察庁検事正
　山本　真千子
（大阪府大阪市福島区福島1-1-60）</t>
  </si>
  <si>
    <t>ネクサスエナジー株式会社
大阪府豊中市新千里東町1-5-3</t>
  </si>
  <si>
    <t>奈良第2法務総合庁舎ほか4庁舎昇降機保守点検業務委託</t>
    <rPh sb="0" eb="3">
      <t>ダイ</t>
    </rPh>
    <rPh sb="13" eb="15">
      <t>チョウシャ</t>
    </rPh>
    <rPh sb="15" eb="18">
      <t>ショウコウキ</t>
    </rPh>
    <rPh sb="18" eb="20">
      <t>ホシュ</t>
    </rPh>
    <rPh sb="20" eb="22">
      <t>テンケン</t>
    </rPh>
    <rPh sb="22" eb="24">
      <t>ギョウム</t>
    </rPh>
    <rPh sb="24" eb="26">
      <t>イタク</t>
    </rPh>
    <phoneticPr fontId="2"/>
  </si>
  <si>
    <t>株式会社エイビック
大阪府和泉市黒鳥町3-4-8</t>
    <rPh sb="0" eb="4">
      <t>カブ</t>
    </rPh>
    <phoneticPr fontId="2"/>
  </si>
  <si>
    <t>令和5年度清掃衛生用品等調達契約（22品目）</t>
  </si>
  <si>
    <t>オイラー株式会社
石川県金沢市間明町2-24-1</t>
  </si>
  <si>
    <t>旭川法務総合庁舎警備業務請負</t>
  </si>
  <si>
    <t>令和5年度官用自動車検査登録等実施業務の請負　一式</t>
    <rPh sb="0" eb="2">
      <t>レイワ</t>
    </rPh>
    <rPh sb="3" eb="5">
      <t>ネンド</t>
    </rPh>
    <rPh sb="5" eb="7">
      <t>カンヨウ</t>
    </rPh>
    <rPh sb="15" eb="17">
      <t>ジッシ</t>
    </rPh>
    <rPh sb="20" eb="22">
      <t>ウケオイ</t>
    </rPh>
    <rPh sb="23" eb="25">
      <t>イッシキ</t>
    </rPh>
    <phoneticPr fontId="2"/>
  </si>
  <si>
    <t>トヨタモビリティ東京株式会社
東京都港区芝浦4-8-3</t>
    <rPh sb="8" eb="10">
      <t>トウキョウ</t>
    </rPh>
    <rPh sb="10" eb="14">
      <t>カブシキカイシャ</t>
    </rPh>
    <rPh sb="15" eb="18">
      <t>トウキョウト</t>
    </rPh>
    <rPh sb="18" eb="20">
      <t>ミナトク</t>
    </rPh>
    <rPh sb="20" eb="22">
      <t>シバウラ</t>
    </rPh>
    <phoneticPr fontId="2"/>
  </si>
  <si>
    <t>令和5年度九州地方更生保護委員会等における荷物（事件記録等）の集荷配送業務請負契約（単価契約）</t>
    <rPh sb="0" eb="2">
      <t>レイワ</t>
    </rPh>
    <rPh sb="3" eb="5">
      <t>ネンド</t>
    </rPh>
    <rPh sb="5" eb="7">
      <t>キュウシュウ</t>
    </rPh>
    <rPh sb="7" eb="9">
      <t>チホウ</t>
    </rPh>
    <rPh sb="9" eb="11">
      <t>コウセイ</t>
    </rPh>
    <rPh sb="11" eb="13">
      <t>ホゴ</t>
    </rPh>
    <rPh sb="13" eb="16">
      <t>イインカイ</t>
    </rPh>
    <rPh sb="16" eb="17">
      <t>トウ</t>
    </rPh>
    <rPh sb="21" eb="23">
      <t>ニモツ</t>
    </rPh>
    <rPh sb="24" eb="26">
      <t>ジケン</t>
    </rPh>
    <rPh sb="26" eb="28">
      <t>キロク</t>
    </rPh>
    <rPh sb="28" eb="29">
      <t>トウ</t>
    </rPh>
    <rPh sb="31" eb="33">
      <t>シュウカ</t>
    </rPh>
    <rPh sb="33" eb="35">
      <t>ハイソウ</t>
    </rPh>
    <rPh sb="35" eb="37">
      <t>ギョウム</t>
    </rPh>
    <rPh sb="37" eb="39">
      <t>ウケオイ</t>
    </rPh>
    <rPh sb="39" eb="41">
      <t>ケイヤク</t>
    </rPh>
    <phoneticPr fontId="2"/>
  </si>
  <si>
    <t>九州航空株式会社
福岡県北九州市小倉北区東篠崎3-6-27</t>
    <rPh sb="0" eb="2">
      <t>キュウシュウ</t>
    </rPh>
    <rPh sb="2" eb="4">
      <t>コウクウ</t>
    </rPh>
    <rPh sb="4" eb="8">
      <t>カブシキガイシャ</t>
    </rPh>
    <rPh sb="9" eb="11">
      <t>フクオカ</t>
    </rPh>
    <rPh sb="11" eb="12">
      <t>ケン</t>
    </rPh>
    <rPh sb="12" eb="16">
      <t>キタキュウシュウシ</t>
    </rPh>
    <rPh sb="16" eb="20">
      <t>コクラキタク</t>
    </rPh>
    <rPh sb="20" eb="21">
      <t>ヒガシ</t>
    </rPh>
    <rPh sb="21" eb="23">
      <t>シノザキ</t>
    </rPh>
    <phoneticPr fontId="2"/>
  </si>
  <si>
    <t>被収容者用食料品（即時品）供給契約（16品目）</t>
  </si>
  <si>
    <t>物品運搬業務委託契約</t>
    <rPh sb="0" eb="4">
      <t>ブッピンウンパン</t>
    </rPh>
    <rPh sb="4" eb="6">
      <t>ギョウム</t>
    </rPh>
    <rPh sb="6" eb="8">
      <t>イタク</t>
    </rPh>
    <rPh sb="8" eb="10">
      <t>ケイヤク</t>
    </rPh>
    <phoneticPr fontId="2"/>
  </si>
  <si>
    <t>日本郵便株式会社名古屋港郵便局
愛知県名古屋市港区港栄2-1-7</t>
    <rPh sb="0" eb="2">
      <t>ニホン</t>
    </rPh>
    <rPh sb="2" eb="4">
      <t>ユウビン</t>
    </rPh>
    <rPh sb="4" eb="8">
      <t>カブシキガイシャ</t>
    </rPh>
    <rPh sb="8" eb="11">
      <t>ナゴヤ</t>
    </rPh>
    <rPh sb="11" eb="12">
      <t>ミナト</t>
    </rPh>
    <rPh sb="12" eb="14">
      <t>ユウビン</t>
    </rPh>
    <rPh sb="14" eb="15">
      <t>キョク</t>
    </rPh>
    <rPh sb="16" eb="19">
      <t>アイチケン</t>
    </rPh>
    <rPh sb="19" eb="23">
      <t>ナゴヤシ</t>
    </rPh>
    <rPh sb="23" eb="25">
      <t>ミナトク</t>
    </rPh>
    <rPh sb="25" eb="26">
      <t>ミナト</t>
    </rPh>
    <rPh sb="26" eb="27">
      <t>サカエ</t>
    </rPh>
    <phoneticPr fontId="2"/>
  </si>
  <si>
    <t>民事・刑事統計システムに係るソフトウェア賃貸借　一式</t>
    <rPh sb="24" eb="26">
      <t>イッシキ</t>
    </rPh>
    <phoneticPr fontId="2"/>
  </si>
  <si>
    <t>富士フイルムビジネスイノベーションジャパン株式会社
東京都江東区豊洲2-2-1
株式会社ＪＥＣＣ
東京都千代田区丸の内3-4-1</t>
    <rPh sb="0" eb="2">
      <t>フジ</t>
    </rPh>
    <rPh sb="21" eb="23">
      <t>カブシキ</t>
    </rPh>
    <rPh sb="23" eb="25">
      <t>カイシャ</t>
    </rPh>
    <rPh sb="26" eb="29">
      <t>トウキョウト</t>
    </rPh>
    <rPh sb="29" eb="32">
      <t>コウトウク</t>
    </rPh>
    <rPh sb="32" eb="34">
      <t>トヨス</t>
    </rPh>
    <rPh sb="40" eb="44">
      <t>カブ</t>
    </rPh>
    <rPh sb="49" eb="52">
      <t>トウキョウト</t>
    </rPh>
    <rPh sb="52" eb="55">
      <t>チヨダ</t>
    </rPh>
    <rPh sb="55" eb="56">
      <t>ク</t>
    </rPh>
    <rPh sb="56" eb="57">
      <t>マル</t>
    </rPh>
    <rPh sb="58" eb="59">
      <t>ウチ</t>
    </rPh>
    <phoneticPr fontId="2"/>
  </si>
  <si>
    <t>1011101015050
2010001033475</t>
  </si>
  <si>
    <t>ﾌﾟﾘﾝﾀｰﾄﾅｰ等供給契約
25品目</t>
  </si>
  <si>
    <t>株式会社セント
宮城県仙台市青葉区北根4-2-20</t>
  </si>
  <si>
    <t>コニカミノルタ製電子複写機賃貸借契約（1台、保守契約含む）</t>
    <rPh sb="7" eb="8">
      <t>セイ</t>
    </rPh>
    <rPh sb="10" eb="13">
      <t>フクシャキ</t>
    </rPh>
    <rPh sb="20" eb="21">
      <t>ダイ</t>
    </rPh>
    <phoneticPr fontId="2"/>
  </si>
  <si>
    <t>株式会社貴志
和歌山県和歌山市十三番丁12</t>
  </si>
  <si>
    <t>処方箋に基づく医薬品調剤及び搬入契約</t>
    <rPh sb="0" eb="3">
      <t>ショホウセン</t>
    </rPh>
    <rPh sb="4" eb="5">
      <t>モト</t>
    </rPh>
    <rPh sb="7" eb="10">
      <t>イヤクヒン</t>
    </rPh>
    <rPh sb="10" eb="12">
      <t>チョウザイ</t>
    </rPh>
    <rPh sb="12" eb="13">
      <t>オヨ</t>
    </rPh>
    <rPh sb="14" eb="16">
      <t>ハンニュウ</t>
    </rPh>
    <rPh sb="16" eb="18">
      <t>ケイヤク</t>
    </rPh>
    <phoneticPr fontId="2"/>
  </si>
  <si>
    <t>株式会社ナカガワ
愛知県名古屋市中村区荒輪井町2-4-1</t>
    <rPh sb="0" eb="4">
      <t>カブシキガイシャ</t>
    </rPh>
    <rPh sb="9" eb="12">
      <t>アイチケン</t>
    </rPh>
    <rPh sb="12" eb="16">
      <t>ナゴヤシ</t>
    </rPh>
    <rPh sb="16" eb="19">
      <t>ナカムラク</t>
    </rPh>
    <rPh sb="19" eb="20">
      <t>アラ</t>
    </rPh>
    <rPh sb="20" eb="21">
      <t>ワ</t>
    </rPh>
    <rPh sb="21" eb="22">
      <t>イ</t>
    </rPh>
    <rPh sb="22" eb="23">
      <t>チョウ</t>
    </rPh>
    <phoneticPr fontId="2"/>
  </si>
  <si>
    <t xml:space="preserve">令和5年度上半期分被収容者用食料品等購入契約（スパゲティ1ｋｇ他109品目）
</t>
  </si>
  <si>
    <t>自動車運転業務委託契約</t>
  </si>
  <si>
    <t>ムサシ興発株式会社
埼玉県八潮市大字木曽根506</t>
  </si>
  <si>
    <t>令和5年度千葉刑務所臨床検査業務委託</t>
  </si>
  <si>
    <t>株式会社江東微生物研究所千葉支所
千葉県千葉市中央区矢作町384-10</t>
  </si>
  <si>
    <t>食料品単価契約
（粉末チーズ90kgほか4品目）</t>
  </si>
  <si>
    <t>ニガキ株式会社
兵庫県神戸市中央区下山手通7-16-14</t>
  </si>
  <si>
    <t>医療衛生資材等供給契約（16品目）</t>
  </si>
  <si>
    <t>訟務重要判例集データベース運用管理支援業務の請負　一式</t>
    <rPh sb="19" eb="21">
      <t>ギョウム</t>
    </rPh>
    <rPh sb="22" eb="24">
      <t>ウケオイ</t>
    </rPh>
    <rPh sb="25" eb="27">
      <t>イッシキ</t>
    </rPh>
    <phoneticPr fontId="2"/>
  </si>
  <si>
    <t>富士通株式会社
東京都港区東新橋1-5-2</t>
    <rPh sb="0" eb="3">
      <t>フジツウ</t>
    </rPh>
    <rPh sb="3" eb="5">
      <t>カブシキ</t>
    </rPh>
    <rPh sb="5" eb="7">
      <t>カイシャ</t>
    </rPh>
    <rPh sb="8" eb="11">
      <t>トウキョウト</t>
    </rPh>
    <rPh sb="11" eb="13">
      <t>ミナトク</t>
    </rPh>
    <rPh sb="13" eb="14">
      <t>ヒガシ</t>
    </rPh>
    <rPh sb="14" eb="16">
      <t>シンバシ</t>
    </rPh>
    <phoneticPr fontId="2"/>
  </si>
  <si>
    <t>白灯油供給契約（48,000L）</t>
  </si>
  <si>
    <t>第1四半期ローサルA重油供給契約</t>
  </si>
  <si>
    <t>庁舎清掃等業務請負契約</t>
  </si>
  <si>
    <t>株式会社エスシーサポート
福岡県福岡市東区多の津4-14-20</t>
  </si>
  <si>
    <t>インターネット回線を利用した手話等業務委託契約</t>
  </si>
  <si>
    <t>株式会社スマートボックス
東京都港区北青山3-3-7</t>
  </si>
  <si>
    <t>令和5年度衛生消耗品等調達契約（単価契約）</t>
    <rPh sb="0" eb="2">
      <t>レイワ</t>
    </rPh>
    <rPh sb="3" eb="5">
      <t>ネンド</t>
    </rPh>
    <rPh sb="5" eb="7">
      <t>エイセイ</t>
    </rPh>
    <rPh sb="7" eb="10">
      <t>ショウモウヒン</t>
    </rPh>
    <rPh sb="10" eb="11">
      <t>トウ</t>
    </rPh>
    <rPh sb="11" eb="13">
      <t>チョウタツ</t>
    </rPh>
    <rPh sb="13" eb="15">
      <t>ケイヤク</t>
    </rPh>
    <rPh sb="16" eb="18">
      <t>タンカ</t>
    </rPh>
    <rPh sb="18" eb="20">
      <t>ケイヤク</t>
    </rPh>
    <phoneticPr fontId="2"/>
  </si>
  <si>
    <t>高千穂産業株式会社
福岡県福岡市中央区輝国2-11-7</t>
    <rPh sb="0" eb="3">
      <t>タカチホ</t>
    </rPh>
    <rPh sb="3" eb="5">
      <t>サンギョウ</t>
    </rPh>
    <rPh sb="5" eb="9">
      <t>カブシキガイシャ</t>
    </rPh>
    <rPh sb="10" eb="13">
      <t>フクオカケン</t>
    </rPh>
    <rPh sb="13" eb="16">
      <t>フクオカシ</t>
    </rPh>
    <rPh sb="16" eb="19">
      <t>チュウオウク</t>
    </rPh>
    <rPh sb="19" eb="21">
      <t>テルクニ</t>
    </rPh>
    <phoneticPr fontId="2"/>
  </si>
  <si>
    <t>令和5年度薬物検査試薬（尿検査キット）調達契約（単価契約）</t>
    <rPh sb="0" eb="2">
      <t>レイワ</t>
    </rPh>
    <rPh sb="3" eb="5">
      <t>ネンド</t>
    </rPh>
    <rPh sb="5" eb="7">
      <t>ヤクブツ</t>
    </rPh>
    <rPh sb="7" eb="9">
      <t>ケンサ</t>
    </rPh>
    <rPh sb="9" eb="11">
      <t>シヤク</t>
    </rPh>
    <rPh sb="12" eb="13">
      <t>ニョウ</t>
    </rPh>
    <rPh sb="13" eb="15">
      <t>ケンサ</t>
    </rPh>
    <rPh sb="19" eb="21">
      <t>チョウタツ</t>
    </rPh>
    <rPh sb="21" eb="23">
      <t>ケイヤク</t>
    </rPh>
    <rPh sb="24" eb="26">
      <t>タンカ</t>
    </rPh>
    <rPh sb="26" eb="28">
      <t>ケイヤク</t>
    </rPh>
    <phoneticPr fontId="2"/>
  </si>
  <si>
    <t>外国人在留総合相談業務委託</t>
  </si>
  <si>
    <t>食料品単価契約
（干しうどん790kgほか19品目）</t>
  </si>
  <si>
    <t>令和5年度医薬品等共同調達単価契約（1品目）</t>
  </si>
  <si>
    <t>東和薬品株式会社名古屋南営業所
愛知県名古屋市緑区桶狭間切戸2302</t>
    <rPh sb="0" eb="4">
      <t>トウワヤクヒン</t>
    </rPh>
    <rPh sb="4" eb="8">
      <t>カブシキカイシャ</t>
    </rPh>
    <rPh sb="8" eb="12">
      <t>ナゴヤミナミ</t>
    </rPh>
    <rPh sb="12" eb="15">
      <t>エイギョウショ</t>
    </rPh>
    <phoneticPr fontId="2"/>
  </si>
  <si>
    <t>令和5年度医薬品等共同調達単価契約（8品目）</t>
  </si>
  <si>
    <t>株式会社健康管理協会
東京都渋谷区神南1-5-14三船ビル303</t>
    <rPh sb="0" eb="4">
      <t>カブシキカイシャ</t>
    </rPh>
    <rPh sb="4" eb="10">
      <t>ケンコウカンリキョウカイ</t>
    </rPh>
    <phoneticPr fontId="2"/>
  </si>
  <si>
    <t>被収容者用弁当（出廷用）</t>
  </si>
  <si>
    <t>株式会社フジ給食
千葉県千葉市稲毛区六方町217-2</t>
  </si>
  <si>
    <t xml:space="preserve">令和5年度橋橋刑務所第1四半期食用精肉供給契約（単価契約）
</t>
  </si>
  <si>
    <t>宇都宮地方検察庁栃木支部ほか4庁の機械警備業務委託</t>
  </si>
  <si>
    <t>北関東綜合警備保障株式会社
栃木県宇都宮市不動前1-3-14</t>
  </si>
  <si>
    <t>札幌法務局南出張所庁舎における施設管理・運営業務委託契約</t>
    <rPh sb="5" eb="6">
      <t>ミナミ</t>
    </rPh>
    <rPh sb="6" eb="9">
      <t>シュッチョウショ</t>
    </rPh>
    <rPh sb="24" eb="26">
      <t>イタク</t>
    </rPh>
    <rPh sb="26" eb="28">
      <t>ケイヤク</t>
    </rPh>
    <phoneticPr fontId="2"/>
  </si>
  <si>
    <t>株式会社ユニテッックス
大阪府大阪市浪速区桜川4-1-32</t>
    <rPh sb="12" eb="15">
      <t>オオサカフ</t>
    </rPh>
    <rPh sb="15" eb="18">
      <t>オオサカシ</t>
    </rPh>
    <rPh sb="18" eb="20">
      <t>ナニワ</t>
    </rPh>
    <rPh sb="20" eb="21">
      <t>ク</t>
    </rPh>
    <rPh sb="21" eb="23">
      <t>サクラガワ</t>
    </rPh>
    <phoneticPr fontId="2"/>
  </si>
  <si>
    <t>令和5年度自家用電気工作物保安管理業務</t>
  </si>
  <si>
    <t>一般財団法人関西電気保安協会神戸支店
兵庫県神戸市灘区神ノ木通2-4-8</t>
    <rPh sb="19" eb="22">
      <t>ヒョウゴケン</t>
    </rPh>
    <rPh sb="22" eb="25">
      <t>コウベシ</t>
    </rPh>
    <rPh sb="25" eb="27">
      <t>ナダク</t>
    </rPh>
    <rPh sb="27" eb="28">
      <t>カミ</t>
    </rPh>
    <rPh sb="29" eb="30">
      <t>キ</t>
    </rPh>
    <rPh sb="30" eb="31">
      <t>ドオ</t>
    </rPh>
    <phoneticPr fontId="2"/>
  </si>
  <si>
    <t>セコム株式会社
東京都渋谷区神宮前1-5-1</t>
    <rPh sb="3" eb="5">
      <t>カブシキ</t>
    </rPh>
    <rPh sb="5" eb="7">
      <t>カイシャ</t>
    </rPh>
    <rPh sb="8" eb="11">
      <t>トウキョウト</t>
    </rPh>
    <rPh sb="11" eb="13">
      <t>シブヤ</t>
    </rPh>
    <rPh sb="13" eb="14">
      <t>ク</t>
    </rPh>
    <rPh sb="14" eb="16">
      <t>ジングウ</t>
    </rPh>
    <rPh sb="16" eb="17">
      <t>ゼン</t>
    </rPh>
    <phoneticPr fontId="2"/>
  </si>
  <si>
    <t>令和5年度横須賀刑務支所石けん材料供給契約（石けんチップ6,000キログラム）</t>
    <rPh sb="5" eb="12">
      <t>ヨコスカケイムシショ</t>
    </rPh>
    <rPh sb="12" eb="13">
      <t>セッ</t>
    </rPh>
    <rPh sb="15" eb="17">
      <t>ザイリョウ</t>
    </rPh>
    <rPh sb="17" eb="21">
      <t>キョウキュウケイヤク</t>
    </rPh>
    <rPh sb="22" eb="23">
      <t>セッ</t>
    </rPh>
    <phoneticPr fontId="2"/>
  </si>
  <si>
    <t>株式会社日東物産商事
神奈川県横浜市神奈川区神奈川1-4-16</t>
    <rPh sb="0" eb="4">
      <t>カブシキガイシャ</t>
    </rPh>
    <rPh sb="4" eb="10">
      <t>ニットウブッサンショウジ</t>
    </rPh>
    <rPh sb="11" eb="15">
      <t>カナガワケン</t>
    </rPh>
    <rPh sb="15" eb="18">
      <t>ヨコハマシ</t>
    </rPh>
    <rPh sb="18" eb="22">
      <t>カナガワク</t>
    </rPh>
    <rPh sb="22" eb="25">
      <t>カナガワ</t>
    </rPh>
    <phoneticPr fontId="2"/>
  </si>
  <si>
    <t>令和5年度高松刑務所通訳・翻訳業務労働者派遣契約</t>
  </si>
  <si>
    <t>株式会社ブレインズ
香川県高松市紺屋町1-3</t>
  </si>
  <si>
    <t>令和5年度一般定期健康診断等に係る業務委託一式</t>
    <rPh sb="0" eb="2">
      <t>レイワ</t>
    </rPh>
    <rPh sb="3" eb="5">
      <t>ネンド</t>
    </rPh>
    <rPh sb="5" eb="7">
      <t>イッパン</t>
    </rPh>
    <rPh sb="7" eb="9">
      <t>テイキ</t>
    </rPh>
    <rPh sb="9" eb="11">
      <t>ケンコウ</t>
    </rPh>
    <rPh sb="11" eb="13">
      <t>シンダン</t>
    </rPh>
    <rPh sb="13" eb="14">
      <t>トウ</t>
    </rPh>
    <rPh sb="15" eb="16">
      <t>カカ</t>
    </rPh>
    <rPh sb="17" eb="19">
      <t>ギョウム</t>
    </rPh>
    <rPh sb="19" eb="21">
      <t>イタク</t>
    </rPh>
    <rPh sb="21" eb="23">
      <t>イッシキ</t>
    </rPh>
    <phoneticPr fontId="2"/>
  </si>
  <si>
    <t>医療法人社団新虎の門会
東京都江東区北砂7-6-2</t>
    <rPh sb="0" eb="2">
      <t>イリョウ</t>
    </rPh>
    <rPh sb="2" eb="4">
      <t>ホウジン</t>
    </rPh>
    <rPh sb="4" eb="6">
      <t>シャダン</t>
    </rPh>
    <rPh sb="6" eb="7">
      <t>シン</t>
    </rPh>
    <rPh sb="7" eb="8">
      <t>トラ</t>
    </rPh>
    <rPh sb="9" eb="10">
      <t>モン</t>
    </rPh>
    <rPh sb="10" eb="11">
      <t>カイ</t>
    </rPh>
    <rPh sb="12" eb="15">
      <t>トウキョウト</t>
    </rPh>
    <rPh sb="15" eb="18">
      <t>コウトウク</t>
    </rPh>
    <rPh sb="18" eb="20">
      <t>キタスナ</t>
    </rPh>
    <phoneticPr fontId="2"/>
  </si>
  <si>
    <t>矯正研修所学習支援システムPowerskill保守管理業務請負契約</t>
  </si>
  <si>
    <t>ＡＺＰｏｗｅｒ株式会社
東京都千代田区内神田2-4-2</t>
  </si>
  <si>
    <t>名古屋合同庁舎第1号館清掃業務請負契約</t>
    <rPh sb="17" eb="19">
      <t>ケイヤク</t>
    </rPh>
    <phoneticPr fontId="2"/>
  </si>
  <si>
    <t>有限会社スマイルクリーン
岡山県岡山市北区今2-3-27</t>
    <rPh sb="13" eb="16">
      <t>オカヤマケン</t>
    </rPh>
    <phoneticPr fontId="2"/>
  </si>
  <si>
    <t>岡山地方法務局（本局）庁舎ほか5庁の庁舎清掃業務委託契約</t>
    <rPh sb="0" eb="2">
      <t>オカヤマ</t>
    </rPh>
    <rPh sb="2" eb="4">
      <t>チホウ</t>
    </rPh>
    <rPh sb="4" eb="7">
      <t>ホウムキョク</t>
    </rPh>
    <rPh sb="8" eb="10">
      <t>ホンキョク</t>
    </rPh>
    <rPh sb="11" eb="13">
      <t>チョウシャ</t>
    </rPh>
    <rPh sb="16" eb="17">
      <t>チョウ</t>
    </rPh>
    <rPh sb="18" eb="20">
      <t>チョウシャ</t>
    </rPh>
    <rPh sb="20" eb="22">
      <t>セイソウ</t>
    </rPh>
    <rPh sb="22" eb="24">
      <t>ギョウム</t>
    </rPh>
    <rPh sb="24" eb="26">
      <t>イタク</t>
    </rPh>
    <rPh sb="26" eb="28">
      <t>ケイヤク</t>
    </rPh>
    <phoneticPr fontId="2"/>
  </si>
  <si>
    <t>株式会社オークスコーポレーション
岡山県岡山市南区豊浜町9-24</t>
    <rPh sb="0" eb="4">
      <t>カブシキガイシャ</t>
    </rPh>
    <rPh sb="20" eb="23">
      <t>オカヤマシ</t>
    </rPh>
    <rPh sb="23" eb="25">
      <t>ミナミク</t>
    </rPh>
    <rPh sb="25" eb="28">
      <t>トヨハマチョウ</t>
    </rPh>
    <phoneticPr fontId="2"/>
  </si>
  <si>
    <t>令和5年度長野刑務所清掃業務委託契約</t>
  </si>
  <si>
    <t>新潟地方検察庁ほか3庁健康診断委託契約</t>
  </si>
  <si>
    <t>新潟縣健康管理協会
新潟県新潟市中央区新光町11-1</t>
  </si>
  <si>
    <t>高知法務総合庁舎清掃及び植栽管理業務請負</t>
  </si>
  <si>
    <t>支出負担行為担当官
　高知地方検察庁検事正
　堀内　伸浩
（高知県高知市丸ノ内1-4-1）</t>
  </si>
  <si>
    <t>株式会社徳島四国ダイケン高知営業所
高知県高知市本町2-2-29畑山ビル</t>
  </si>
  <si>
    <t>令和5年度被収容者食料品供給契約（147品目）</t>
  </si>
  <si>
    <t>ネットワーク機器保守業務</t>
  </si>
  <si>
    <t>住友電設株式会社
大阪府大阪市西区阿波座2-1-4</t>
  </si>
  <si>
    <t>令和5年度最高情報セキュリティアドバイザー業務の請負　一式</t>
    <rPh sb="24" eb="26">
      <t>ウケオイ</t>
    </rPh>
    <rPh sb="27" eb="29">
      <t>イッシキ</t>
    </rPh>
    <phoneticPr fontId="2"/>
  </si>
  <si>
    <t>特定非営利活動法人ITプロ技術社機構
埼玉県さいたま市浦和区皇山町31-2</t>
    <rPh sb="0" eb="2">
      <t>トクテイ</t>
    </rPh>
    <rPh sb="2" eb="5">
      <t>ヒエイリ</t>
    </rPh>
    <rPh sb="5" eb="7">
      <t>カツドウ</t>
    </rPh>
    <rPh sb="7" eb="9">
      <t>ホウジン</t>
    </rPh>
    <rPh sb="13" eb="16">
      <t>ギジュツシャ</t>
    </rPh>
    <rPh sb="16" eb="18">
      <t>キコウ</t>
    </rPh>
    <rPh sb="19" eb="22">
      <t>サイタマケン</t>
    </rPh>
    <rPh sb="26" eb="27">
      <t>シ</t>
    </rPh>
    <rPh sb="27" eb="29">
      <t>ウラワ</t>
    </rPh>
    <rPh sb="29" eb="30">
      <t>ク</t>
    </rPh>
    <rPh sb="30" eb="33">
      <t>コウザンチョウ</t>
    </rPh>
    <phoneticPr fontId="2"/>
  </si>
  <si>
    <t>事務用プリンタ消耗品等供給単価契約</t>
    <rPh sb="0" eb="3">
      <t>ジムヨウ</t>
    </rPh>
    <rPh sb="7" eb="10">
      <t>ショウモウヒン</t>
    </rPh>
    <rPh sb="10" eb="11">
      <t>トウ</t>
    </rPh>
    <rPh sb="11" eb="13">
      <t>キョウキュウ</t>
    </rPh>
    <rPh sb="13" eb="15">
      <t>タンカ</t>
    </rPh>
    <rPh sb="15" eb="17">
      <t>ケイヤク</t>
    </rPh>
    <phoneticPr fontId="2"/>
  </si>
  <si>
    <t>被収容者用食料品供給契約（年間） 1品目　米味噌28，460キログラム他</t>
  </si>
  <si>
    <t>株式会社ヘルスケア
神奈川県相模原市中央区相模原6-5-13</t>
  </si>
  <si>
    <t>大分法務総合庁舎昇降機保守点検業務委託契約</t>
  </si>
  <si>
    <t>フジテック株式会社九州支店
福岡県福岡市綱場町4-1</t>
  </si>
  <si>
    <t>令和5年度大分刑務所一般可燃物収集運搬及び収集処理業務委託</t>
  </si>
  <si>
    <t>株式会社環境整備産業
大分県大分市大字下郡3260-10</t>
  </si>
  <si>
    <t>帯広刑務所清掃及び環境整備業務委託契約</t>
  </si>
  <si>
    <t>令和5年度高松出入国在留管理局浜ノ町分庁舎警備業務</t>
    <rPh sb="5" eb="15">
      <t>タカマツシュツニュウコクザイリュウカンリキョク</t>
    </rPh>
    <rPh sb="15" eb="16">
      <t>ハマ</t>
    </rPh>
    <rPh sb="17" eb="21">
      <t>チョウブンチョウシャ</t>
    </rPh>
    <rPh sb="21" eb="25">
      <t>ケイビギョウム</t>
    </rPh>
    <phoneticPr fontId="2"/>
  </si>
  <si>
    <t>国際セーフティー株式会社高松支社
香川県高松市春日町1706-8</t>
    <rPh sb="0" eb="2">
      <t>コクサイ</t>
    </rPh>
    <rPh sb="8" eb="12">
      <t>カブシキガイシャ</t>
    </rPh>
    <rPh sb="12" eb="16">
      <t>タカマツシシャ</t>
    </rPh>
    <rPh sb="17" eb="23">
      <t>カガワケンタカマツシ</t>
    </rPh>
    <rPh sb="23" eb="26">
      <t>カスガチョウ</t>
    </rPh>
    <phoneticPr fontId="2"/>
  </si>
  <si>
    <t>令和6年度帯広刑務所釧路刑務支所食料品供給契約</t>
  </si>
  <si>
    <t>奥村食品工業株式会社
北海道札幌市北区新川5-20-1-1</t>
  </si>
  <si>
    <t>廃棄物収集運搬請負業務契約（生ごみ・紙屑・草（畳表を含む）・木くず・繊維くず・空き瓶（ガラスくずを含む））</t>
  </si>
  <si>
    <t>株式会社佐賀クリーン環境
佐賀県佐賀市大和町大字川上149-1</t>
  </si>
  <si>
    <t>一般廃棄物収集運搬業務委託契約</t>
  </si>
  <si>
    <t>株式会社盛商
栃木県さくら市金枝970-3</t>
  </si>
  <si>
    <t>新潟地方法務総合庁舎清掃及び建築物管理業務委託契約</t>
  </si>
  <si>
    <t>株式会社東武
宮城県仙台市青葉区立町1-2</t>
  </si>
  <si>
    <t>健康診断等業務委託契約</t>
  </si>
  <si>
    <t>一般財団法人医療情報健康財団
福岡県福岡市博多区店屋町4-15</t>
    <rPh sb="0" eb="4">
      <t>イッパンザイダン</t>
    </rPh>
    <rPh sb="4" eb="6">
      <t>ホウジン</t>
    </rPh>
    <rPh sb="6" eb="10">
      <t>イリョウジョウホウ</t>
    </rPh>
    <rPh sb="10" eb="14">
      <t>ケンコウザイダン</t>
    </rPh>
    <rPh sb="15" eb="24">
      <t>フクオカケンフクオカシハカタク</t>
    </rPh>
    <rPh sb="24" eb="25">
      <t>ミセ</t>
    </rPh>
    <rPh sb="25" eb="26">
      <t>ヤ</t>
    </rPh>
    <rPh sb="26" eb="27">
      <t>マチ</t>
    </rPh>
    <phoneticPr fontId="2"/>
  </si>
  <si>
    <t>横浜地方検察庁等一般及び特別定期健康診断等委託契約</t>
  </si>
  <si>
    <t>医療法人社団景翠会
神奈川県横浜市金沢区泥亀2-8-3</t>
  </si>
  <si>
    <t>令和5年度被収容者用食料品前期（51品目）</t>
  </si>
  <si>
    <t>株式会社協食
山口県山陽小野田市大字厚狭368</t>
  </si>
  <si>
    <t>石巻拘置支所被収容者用弁当供給契約
8,784食</t>
  </si>
  <si>
    <t>株式会社サン・リビング・サービス
宮城県石巻市門脇町3-2-12</t>
  </si>
  <si>
    <t>可燃物収集運搬処理委託契約</t>
  </si>
  <si>
    <t>因幡環境整備株式会社
鳥取県鳥取市用瀬町美成323-1</t>
  </si>
  <si>
    <t>ボイラー性能検査等業務委託契約</t>
  </si>
  <si>
    <t>呉共同機工株式会社
福岡県田川市大字糒824</t>
  </si>
  <si>
    <t>福岡出入国在留管理局における翻訳業務委託契約</t>
    <rPh sb="0" eb="10">
      <t>フクオカシュツニュウコクザイリュウカンリキョク</t>
    </rPh>
    <rPh sb="14" eb="16">
      <t>ホンヤク</t>
    </rPh>
    <rPh sb="16" eb="18">
      <t>ギョウム</t>
    </rPh>
    <rPh sb="18" eb="20">
      <t>イタク</t>
    </rPh>
    <rPh sb="20" eb="22">
      <t>ケイヤク</t>
    </rPh>
    <phoneticPr fontId="2"/>
  </si>
  <si>
    <t>株式会社翻訳センター
大阪府大阪市中央区久太郎町4-1-3</t>
    <rPh sb="0" eb="4">
      <t>カブシキカイシャ</t>
    </rPh>
    <rPh sb="4" eb="6">
      <t>ホンヤク</t>
    </rPh>
    <rPh sb="11" eb="14">
      <t>オオサカフ</t>
    </rPh>
    <rPh sb="14" eb="17">
      <t>オオサカシ</t>
    </rPh>
    <rPh sb="17" eb="20">
      <t>チュウオウク</t>
    </rPh>
    <rPh sb="20" eb="23">
      <t>ヒサタロウ</t>
    </rPh>
    <rPh sb="23" eb="24">
      <t>マチ</t>
    </rPh>
    <phoneticPr fontId="2"/>
  </si>
  <si>
    <t>釧路法務総合庁機械設備運転監視等業務請負契約</t>
  </si>
  <si>
    <t>株式会社東洋実業釧路営業所
北海道釧路市大町1-1-1道東経済センタービル</t>
  </si>
  <si>
    <t>甲府法務総合庁舎ほか1庁舎の日常及び定期清掃業務請負契約一式</t>
  </si>
  <si>
    <t>太平ビルサービス株式会社
東京都新宿区西新宿6-22-1</t>
  </si>
  <si>
    <t>被収容者主食用パン購入
（5650.18キログラム）</t>
  </si>
  <si>
    <t>名方製パン株式会社
和歌山県和歌山市布引774</t>
  </si>
  <si>
    <t>長崎地方検察庁庁舎ほか3庁舎機械警備業務委託</t>
  </si>
  <si>
    <t>令和5年度前橋刑務所精麦（白麦）供給契約
24,000kg</t>
  </si>
  <si>
    <t>株式会社勅使河原精麦所
栃木県佐野市栃本町1725</t>
  </si>
  <si>
    <t>警備監視業務委託契約</t>
    <rPh sb="0" eb="2">
      <t>ケイビ</t>
    </rPh>
    <rPh sb="2" eb="4">
      <t>カンシ</t>
    </rPh>
    <rPh sb="4" eb="6">
      <t>ギョウム</t>
    </rPh>
    <rPh sb="6" eb="8">
      <t>イタク</t>
    </rPh>
    <rPh sb="8" eb="10">
      <t>ケイヤク</t>
    </rPh>
    <phoneticPr fontId="2"/>
  </si>
  <si>
    <t>YSCorporation
福岡県福岡市東区若宮4-4-16</t>
    <rPh sb="14" eb="17">
      <t>フクオカケン</t>
    </rPh>
    <rPh sb="17" eb="20">
      <t>フクオカシ</t>
    </rPh>
    <rPh sb="20" eb="22">
      <t>ヒガシク</t>
    </rPh>
    <rPh sb="22" eb="24">
      <t>ワカミヤ</t>
    </rPh>
    <phoneticPr fontId="2"/>
  </si>
  <si>
    <t>被収容者用食料品供給契約（上半期） 22品目　インスタントラーメン（醤油）36キログラム他</t>
  </si>
  <si>
    <t>令和5年度長野法務総合庁舎及び松本法務総合庁舎冷暖房等設備保守点検業務委託契約</t>
  </si>
  <si>
    <t>株式会社岩野商会
長野県長野市大字北長池2051</t>
  </si>
  <si>
    <t>法務総合研究所福岡支所ほか5か所に係る機械警備業務委託契約</t>
  </si>
  <si>
    <t>令和5年度大阪矯正管区内矯正施設被収容者に給与するこいくち醤油調達</t>
  </si>
  <si>
    <t>令和5年度秋田刑務所総務系業務（施設維持管理業務等）委託契約</t>
  </si>
  <si>
    <t>京都法務合同庁舎清掃業務委託契約</t>
  </si>
  <si>
    <t>仙台矯正管区内矯正施設医薬品供給契約
67品目</t>
  </si>
  <si>
    <t>株式会社バイタルネット
宮城県仙台市青葉区大手町1-1</t>
  </si>
  <si>
    <t>人権擁護員を被保険者とする行政協力員団体傷害保険契約　一式</t>
    <rPh sb="27" eb="29">
      <t>イッシキ</t>
    </rPh>
    <phoneticPr fontId="2"/>
  </si>
  <si>
    <t>三井住友海上火災保険株式会社
東京都千代田区神田駿河台3-9</t>
    <rPh sb="0" eb="2">
      <t>ミツイ</t>
    </rPh>
    <rPh sb="2" eb="4">
      <t>スミトモ</t>
    </rPh>
    <rPh sb="4" eb="6">
      <t>カイジョウ</t>
    </rPh>
    <rPh sb="6" eb="8">
      <t>カサイ</t>
    </rPh>
    <rPh sb="8" eb="10">
      <t>ホケン</t>
    </rPh>
    <rPh sb="10" eb="12">
      <t>カブシキ</t>
    </rPh>
    <rPh sb="12" eb="14">
      <t>カイシャ</t>
    </rPh>
    <rPh sb="15" eb="18">
      <t>トウキョウト</t>
    </rPh>
    <rPh sb="18" eb="22">
      <t>チヨダク</t>
    </rPh>
    <rPh sb="22" eb="24">
      <t>カンダ</t>
    </rPh>
    <rPh sb="24" eb="26">
      <t>スルガ</t>
    </rPh>
    <rPh sb="26" eb="27">
      <t>ダイ</t>
    </rPh>
    <phoneticPr fontId="2"/>
  </si>
  <si>
    <t>一般廃棄物収集運搬業務</t>
  </si>
  <si>
    <t>庁舎定期・日常清掃及びねずみ・害虫等生息調査業務請負契約</t>
  </si>
  <si>
    <t>株式会社ビルメン信越コントロールズ
長野県長野市高田中村253-2</t>
  </si>
  <si>
    <t>いわき地方合同庁舎総合管理保守業務委託契約</t>
    <rPh sb="3" eb="5">
      <t>チホウ</t>
    </rPh>
    <rPh sb="9" eb="11">
      <t>ソウゴウ</t>
    </rPh>
    <rPh sb="11" eb="13">
      <t>カンリ</t>
    </rPh>
    <rPh sb="13" eb="15">
      <t>ホシュ</t>
    </rPh>
    <rPh sb="15" eb="17">
      <t>ギョウム</t>
    </rPh>
    <phoneticPr fontId="2"/>
  </si>
  <si>
    <t>常光サービス株式会社
福島県いわき市小名浜諏訪町11-1</t>
    <rPh sb="0" eb="2">
      <t>ジョウコウ</t>
    </rPh>
    <rPh sb="6" eb="10">
      <t>カブシキガイシャ</t>
    </rPh>
    <rPh sb="11" eb="14">
      <t>フクシマケン</t>
    </rPh>
    <rPh sb="17" eb="18">
      <t>シ</t>
    </rPh>
    <rPh sb="18" eb="21">
      <t>オナハマ</t>
    </rPh>
    <rPh sb="21" eb="24">
      <t>スワマチ</t>
    </rPh>
    <phoneticPr fontId="2"/>
  </si>
  <si>
    <t>令和5年度高松刑務所清掃等業務委託</t>
  </si>
  <si>
    <t>令和5年度被収容者精麦単価契約（20,240キログラム）</t>
  </si>
  <si>
    <t>感染性廃棄物処理業務委託契約</t>
  </si>
  <si>
    <t>大阪廃棄物処理株式会社
大阪府大阪市住之江区平林南1-4-52</t>
  </si>
  <si>
    <t>宮城刑務所臨床検査委託業務契約
461項目</t>
  </si>
  <si>
    <t>公益社団法人宮城県医師会宮城県医師会健康センター
宮城県仙台市宮城野区安養寺3-7-5</t>
  </si>
  <si>
    <t>宮城刑務所臨床検査委託契約
461項目</t>
  </si>
  <si>
    <t>令和5年廃棄物処理請負業務契約（厨芥物）</t>
  </si>
  <si>
    <t>松浦商事株式会社
東京都立川市幸町3-16-1</t>
  </si>
  <si>
    <t>被収容者用食料品供給契約（年間） 1品目　コッペパン5，477キログラム</t>
  </si>
  <si>
    <t>社会福祉法人夢の郷
三重県津市城山1-8-16</t>
  </si>
  <si>
    <t>宮崎法務総合庁舎昇降機保守点検等業務委託契約</t>
  </si>
  <si>
    <t>令和5年度上半期京都地区被収容者用食材購入（副食品）（11品目）</t>
  </si>
  <si>
    <t>山大商事株式会社
滋賀県彦根市池州町4-17</t>
  </si>
  <si>
    <t>令和5年度水戸刑務所被収容者給食用食材（精麦）供給契約</t>
  </si>
  <si>
    <t>茨城県食糧販売協同組合
茨城県水戸市白梅2-7-15</t>
  </si>
  <si>
    <t>九段第2合同庁舎中水道設備，厨房除害設備水質維持管理及び中水原水槽等清掃業務一式</t>
  </si>
  <si>
    <t>ＪＦＥ環境テクノロジー株式会社
千葉県千葉市美浜区中瀬2-6-1</t>
  </si>
  <si>
    <t>名古屋法務局熱田出張所駐車場等交通誘導業務委託契約</t>
  </si>
  <si>
    <t>株式会社ルート・ワン
愛知県名古屋市中区錦3-2-32錦アクシスビル</t>
  </si>
  <si>
    <t>令和5年度上半期分横浜刑務所被収容者用食料品（在庫品等）単価契約　竹の子煮物268㎏ほか33件代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2">
      <t>タンカケイヤク</t>
    </rPh>
    <rPh sb="33" eb="34">
      <t>タケ</t>
    </rPh>
    <rPh sb="35" eb="36">
      <t>コ</t>
    </rPh>
    <rPh sb="36" eb="38">
      <t>ニモノ</t>
    </rPh>
    <rPh sb="46" eb="47">
      <t>ケン</t>
    </rPh>
    <rPh sb="47" eb="48">
      <t>ダイ</t>
    </rPh>
    <phoneticPr fontId="2"/>
  </si>
  <si>
    <t>東京カセー株式会社
神奈川県横須賀市根岸町1-2-22</t>
    <rPh sb="0" eb="2">
      <t>トウキョウ</t>
    </rPh>
    <rPh sb="5" eb="9">
      <t>カブシキカイシャ</t>
    </rPh>
    <rPh sb="10" eb="14">
      <t>カナガワケン</t>
    </rPh>
    <rPh sb="14" eb="18">
      <t>ヨコスカシ</t>
    </rPh>
    <rPh sb="18" eb="21">
      <t>ネギシマチ</t>
    </rPh>
    <phoneticPr fontId="2"/>
  </si>
  <si>
    <t xml:space="preserve">けん銃射撃訓練用弾丸の供給（36,000発）
</t>
    <rPh sb="20" eb="21">
      <t>ハツ</t>
    </rPh>
    <phoneticPr fontId="2"/>
  </si>
  <si>
    <t>株式会社銀座銃砲店
東京都中央区銀座6-13-7</t>
    <rPh sb="0" eb="4">
      <t>カブシキガイシャ</t>
    </rPh>
    <rPh sb="4" eb="6">
      <t>ギンザ</t>
    </rPh>
    <rPh sb="6" eb="8">
      <t>ジュウホウ</t>
    </rPh>
    <rPh sb="8" eb="9">
      <t>テン</t>
    </rPh>
    <rPh sb="10" eb="13">
      <t>トウキョウト</t>
    </rPh>
    <rPh sb="13" eb="15">
      <t>チュウオウ</t>
    </rPh>
    <rPh sb="15" eb="16">
      <t>ク</t>
    </rPh>
    <rPh sb="16" eb="18">
      <t>ギンザ</t>
    </rPh>
    <phoneticPr fontId="2"/>
  </si>
  <si>
    <t>被収容者用食料品供給契約（38品目）</t>
  </si>
  <si>
    <t>神戸地方検察庁構内交換設備保全業務</t>
  </si>
  <si>
    <t>都築電気株式会社大阪オフィス
大阪府大阪市北区中之島2-2-2</t>
  </si>
  <si>
    <t>指定自給製品（畳）材料（7品目）</t>
  </si>
  <si>
    <t>有限会社マルイチ商店
大分県大分市原新町1-23</t>
  </si>
  <si>
    <t>事務用コピー用紙（A3、A4、B4、B5）購入</t>
    <rPh sb="0" eb="2">
      <t>ジム</t>
    </rPh>
    <rPh sb="2" eb="3">
      <t>ヨウ</t>
    </rPh>
    <rPh sb="6" eb="8">
      <t>ヨウシ</t>
    </rPh>
    <rPh sb="21" eb="23">
      <t>コウニュウ</t>
    </rPh>
    <phoneticPr fontId="2"/>
  </si>
  <si>
    <t>長澤紙業株式会社
徳島県徳島市蔵本元町2-64</t>
    <rPh sb="0" eb="2">
      <t>ナガサワ</t>
    </rPh>
    <rPh sb="2" eb="4">
      <t>シギョウ</t>
    </rPh>
    <rPh sb="4" eb="8">
      <t>カブシキガイシャ</t>
    </rPh>
    <rPh sb="9" eb="12">
      <t>トクシマケン</t>
    </rPh>
    <rPh sb="12" eb="15">
      <t>トクシマシ</t>
    </rPh>
    <rPh sb="15" eb="17">
      <t>クラモト</t>
    </rPh>
    <rPh sb="17" eb="19">
      <t>モトマチ</t>
    </rPh>
    <phoneticPr fontId="2"/>
  </si>
  <si>
    <t>令和5年度被収容者給食用パン供給契約</t>
  </si>
  <si>
    <t>オーマイパン有限会社
大分県日田市大字友田2101-9</t>
  </si>
  <si>
    <t>荷物（書類等）集荷配送業務委託契約</t>
  </si>
  <si>
    <t>佐川急便株式会社中京支店
愛知県小牧市三ツ渕惣作1350</t>
  </si>
  <si>
    <t>令和5年度甲府刑務所被収容者主食用精麦供給契約（22,000kg）</t>
  </si>
  <si>
    <t>株式会社はくばく
山梨県南巨摩郡富士川町最勝寺1351</t>
  </si>
  <si>
    <t>エレベーター設備保守点検業務委託
一式</t>
  </si>
  <si>
    <t>アトラクティブ大永株式会社
岡山県岡山市北区柳町2-4-18</t>
  </si>
  <si>
    <t>徳島地方合同庁舎清掃、駐車場整理及び案内業務委託　一式</t>
    <rPh sb="0" eb="2">
      <t>トクシマ</t>
    </rPh>
    <rPh sb="2" eb="4">
      <t>チホウ</t>
    </rPh>
    <rPh sb="4" eb="6">
      <t>ゴウドウ</t>
    </rPh>
    <rPh sb="6" eb="8">
      <t>チョウシャ</t>
    </rPh>
    <rPh sb="8" eb="10">
      <t>セイソウ</t>
    </rPh>
    <rPh sb="11" eb="14">
      <t>チュウシャジョウ</t>
    </rPh>
    <rPh sb="14" eb="16">
      <t>セイリ</t>
    </rPh>
    <rPh sb="16" eb="17">
      <t>オヨ</t>
    </rPh>
    <rPh sb="18" eb="20">
      <t>アンナイ</t>
    </rPh>
    <rPh sb="20" eb="22">
      <t>ギョウム</t>
    </rPh>
    <rPh sb="22" eb="24">
      <t>イタク</t>
    </rPh>
    <rPh sb="25" eb="27">
      <t>イッシキ</t>
    </rPh>
    <phoneticPr fontId="2"/>
  </si>
  <si>
    <t>被収容者用食料品供給契約（乾物等41品目）</t>
  </si>
  <si>
    <t>福岡地方検察庁久留米支部庁舎空気調和設備保守点検等業務、昇降機設備点検業務及び久留米法務総合庁舎建築物環境衛生管理業務委託契約</t>
  </si>
  <si>
    <t>総合システム管理株式会社
福岡県福岡市博多区博多駅前1-15-20</t>
  </si>
  <si>
    <t>令和5年度4月期ボイラー用白灯油供給契約（56,000リットル）</t>
  </si>
  <si>
    <t>福岡地方検察庁久留米支部に係る庁舎警備業務委託契約</t>
  </si>
  <si>
    <t>株式会社HOKUTO
福岡県久留米市日吉町23-3</t>
  </si>
  <si>
    <t>寝具類リネンサプライ等業務委託契約</t>
    <rPh sb="0" eb="2">
      <t>シング</t>
    </rPh>
    <rPh sb="2" eb="3">
      <t>ルイ</t>
    </rPh>
    <rPh sb="10" eb="11">
      <t>トウ</t>
    </rPh>
    <rPh sb="11" eb="13">
      <t>ギョウム</t>
    </rPh>
    <rPh sb="13" eb="15">
      <t>イタク</t>
    </rPh>
    <rPh sb="15" eb="17">
      <t>ケイヤク</t>
    </rPh>
    <phoneticPr fontId="2"/>
  </si>
  <si>
    <t>松本寝具株式会社
東京都江東区南砂5-15-11</t>
    <rPh sb="0" eb="4">
      <t>マツモトシング</t>
    </rPh>
    <rPh sb="4" eb="8">
      <t>カブシキガイシャ</t>
    </rPh>
    <rPh sb="9" eb="12">
      <t>トウキョウト</t>
    </rPh>
    <rPh sb="12" eb="15">
      <t>コウトウク</t>
    </rPh>
    <rPh sb="15" eb="16">
      <t>ミナミ</t>
    </rPh>
    <rPh sb="16" eb="17">
      <t>スナ</t>
    </rPh>
    <phoneticPr fontId="2"/>
  </si>
  <si>
    <t>被収容者用食材供給契約
40品目</t>
  </si>
  <si>
    <t>有限会社鈴井園茶舗
宮城県仙台市青葉区五橋1-7-17</t>
  </si>
  <si>
    <t>令和5年度播磨社会復帰促進センターリコー製複合機等保守契約</t>
  </si>
  <si>
    <t>株式会社六甲商会
兵庫県神戸市中央区磯上通6-1-23</t>
  </si>
  <si>
    <t>複写機保守単価契約（18台）</t>
  </si>
  <si>
    <t>松江刑務所モノクロ複写機保守契約（9台）</t>
  </si>
  <si>
    <t>株式会社文泉堂
島根県松江市石橋町52</t>
  </si>
  <si>
    <t>Ａ重油供給単価契約（58,000L）</t>
  </si>
  <si>
    <t>臨床検査請負契約</t>
  </si>
  <si>
    <t>株式会社ビーエムーエル
東京都渋谷区千駄ヶ谷5-21-3</t>
  </si>
  <si>
    <t>令和5年度上半期分被収容者用食糧供給単価契約（生鮮食）（8品目）</t>
  </si>
  <si>
    <t>医療衛生資材等供給契約（26品目）</t>
  </si>
  <si>
    <t>サンメディックス株式会社
東京都中央区日本橋本町2-2-2</t>
  </si>
  <si>
    <t>被収容者用パン供給契約（4品目）</t>
  </si>
  <si>
    <t>有限会社日日ベーカリー
北海道北見市卸町3-9-4</t>
  </si>
  <si>
    <t>令和5年度上半期被収容者用食料品共同調達単価契約（34品目）</t>
  </si>
  <si>
    <t>株式会社三河屋物産
愛知県小牧市大字間々原新田字下新池987</t>
  </si>
  <si>
    <t>廃棄物（残菜）処理業務請負契約（117,000ｋｇ）</t>
  </si>
  <si>
    <t>株式会社網走衛生センター
北海道網走市字呼人174-8</t>
  </si>
  <si>
    <t>株式会社サトー商会盛岡営業所
岩手県盛岡市流通センター北1-4-6</t>
    <rPh sb="0" eb="4">
      <t>カブシキガイシャ</t>
    </rPh>
    <phoneticPr fontId="2"/>
  </si>
  <si>
    <t>神戸地方検察庁荷物（書類等）集荷運送業務委託契約</t>
  </si>
  <si>
    <t>日本郵便株式会社
東京都千代田区大手町2-3-1</t>
  </si>
  <si>
    <t>令和5年度エレベーター保守点検委託業務契約　中央エレベーター製10機</t>
  </si>
  <si>
    <t>中央エレベーター工業株式会社
東京都台東区上野3-4-9</t>
  </si>
  <si>
    <t>宇都宮法務総合庁舎で使用する消耗品の供給契約</t>
  </si>
  <si>
    <t>株式会社アサカワビジネス
栃木県宇都宮市中今泉3-29-3</t>
  </si>
  <si>
    <t>食料品単価契約
（コッペパン6,860kg）</t>
  </si>
  <si>
    <t>合資会社魚住製菓
兵庫県明石市大久保町西島359</t>
  </si>
  <si>
    <t>令和5年度長野刑務所一般廃棄物収集運搬処理委託契約（152,700キログラム）</t>
  </si>
  <si>
    <t>宝資源開発株式会社
長野県長野市青木島町青木島乙661</t>
  </si>
  <si>
    <t>被収容者主食用コッペパン供給契約</t>
  </si>
  <si>
    <t>有限会社沼沢製パン
山形県天童市大字高擶南230</t>
  </si>
  <si>
    <t>被収容者用食品単価契約
（上半期：4品目）</t>
  </si>
  <si>
    <t>令和5年度文房具類供給契約（165品目）</t>
    <rPh sb="17" eb="19">
      <t>ヒンモク</t>
    </rPh>
    <phoneticPr fontId="2"/>
  </si>
  <si>
    <t>株式会社ヒシヤ
長野県長野市桜枝町858</t>
  </si>
  <si>
    <t>被収容者用食料品供給契約（コッペパン）
予定数量：6,336キログラム</t>
  </si>
  <si>
    <t>有限会社篠﨑ベーカリー
愛媛県伊予市灘町137</t>
  </si>
  <si>
    <t>被収容者用食料品（精麦）供給契約（16,640kg）</t>
  </si>
  <si>
    <t>松尾精麦株式会社
佐賀県唐津市山本748-1</t>
  </si>
  <si>
    <t>令和5年度事務用消耗品一式（225品目）</t>
    <rPh sb="0" eb="2">
      <t>レイワ</t>
    </rPh>
    <rPh sb="3" eb="5">
      <t>ネンド</t>
    </rPh>
    <rPh sb="5" eb="8">
      <t>ジムヨウ</t>
    </rPh>
    <rPh sb="8" eb="11">
      <t>ショウモウヒン</t>
    </rPh>
    <rPh sb="11" eb="13">
      <t>イッシキ</t>
    </rPh>
    <rPh sb="17" eb="19">
      <t>ヒンモク</t>
    </rPh>
    <phoneticPr fontId="2"/>
  </si>
  <si>
    <t>株式会社上田屋
京都府京都市中京区押小路通釜座東入る上松屋町710-3</t>
    <rPh sb="0" eb="4">
      <t>カブシキガイシャ</t>
    </rPh>
    <rPh sb="4" eb="6">
      <t>ウエダ</t>
    </rPh>
    <rPh sb="6" eb="7">
      <t>ヤ</t>
    </rPh>
    <rPh sb="8" eb="11">
      <t>キョウトフ</t>
    </rPh>
    <rPh sb="11" eb="14">
      <t>キョウトシ</t>
    </rPh>
    <rPh sb="14" eb="17">
      <t>ナカギョウク</t>
    </rPh>
    <rPh sb="17" eb="18">
      <t>オ</t>
    </rPh>
    <rPh sb="18" eb="20">
      <t>コウジ</t>
    </rPh>
    <rPh sb="20" eb="21">
      <t>トオ</t>
    </rPh>
    <rPh sb="21" eb="22">
      <t>カマ</t>
    </rPh>
    <rPh sb="22" eb="23">
      <t>ザ</t>
    </rPh>
    <rPh sb="23" eb="24">
      <t>ヒガシ</t>
    </rPh>
    <rPh sb="24" eb="25">
      <t>イ</t>
    </rPh>
    <rPh sb="26" eb="30">
      <t>カミマツヤチョウ</t>
    </rPh>
    <phoneticPr fontId="2"/>
  </si>
  <si>
    <t>令和5年度衛生資材共同調達単価契約（65品目）</t>
  </si>
  <si>
    <t>株式会社サンテクノ
富山県富山市冨居2-19-23</t>
  </si>
  <si>
    <t>令和5年度（第1・四半期）A重油供給契約</t>
  </si>
  <si>
    <t>尾家産業株式会社高崎営業所
群馬県高崎市上豊岡町576-4-101</t>
  </si>
  <si>
    <t>令和5年度名古屋刑務所等廃棄物処理業務委託契約（名古屋刑務所）（廃プラスチック類）</t>
  </si>
  <si>
    <t>株式会社岩田清掃
愛知県瀬戸市山の田町43-303</t>
  </si>
  <si>
    <t>被収容者用食材供給契約
34品目</t>
  </si>
  <si>
    <t>尾家産業株式会社仙台支店
宮城県仙台市若林区荒井1-14-6</t>
  </si>
  <si>
    <t>富士ゼロックス製複合機保守管理業務請負契約（16台）</t>
  </si>
  <si>
    <t>株式会社イトーキ
東京都足立区扇1-50-12</t>
  </si>
  <si>
    <t>佐賀地方法務局武雄支局ほか3庁機械警備業務委託契約</t>
    <rPh sb="0" eb="2">
      <t>サガ</t>
    </rPh>
    <rPh sb="2" eb="4">
      <t>チホウ</t>
    </rPh>
    <rPh sb="4" eb="7">
      <t>ホウムキョク</t>
    </rPh>
    <rPh sb="7" eb="9">
      <t>タケオ</t>
    </rPh>
    <rPh sb="9" eb="11">
      <t>シキョク</t>
    </rPh>
    <rPh sb="14" eb="15">
      <t>チョウ</t>
    </rPh>
    <rPh sb="15" eb="17">
      <t>キカイ</t>
    </rPh>
    <rPh sb="17" eb="19">
      <t>ケイビ</t>
    </rPh>
    <rPh sb="19" eb="21">
      <t>ギョウム</t>
    </rPh>
    <rPh sb="21" eb="23">
      <t>イタク</t>
    </rPh>
    <rPh sb="23" eb="25">
      <t>ケイヤク</t>
    </rPh>
    <phoneticPr fontId="2"/>
  </si>
  <si>
    <t>中央警備保障株式会社
佐賀県佐賀市高木瀬東3-3-10</t>
    <rPh sb="0" eb="2">
      <t>チュウオウ</t>
    </rPh>
    <rPh sb="2" eb="4">
      <t>ケイビ</t>
    </rPh>
    <rPh sb="4" eb="6">
      <t>ホショウ</t>
    </rPh>
    <rPh sb="6" eb="8">
      <t>カブシキ</t>
    </rPh>
    <rPh sb="8" eb="10">
      <t>カイシャ</t>
    </rPh>
    <rPh sb="11" eb="14">
      <t>サガケン</t>
    </rPh>
    <rPh sb="14" eb="17">
      <t>サガシ</t>
    </rPh>
    <rPh sb="17" eb="19">
      <t>タカギ</t>
    </rPh>
    <rPh sb="19" eb="20">
      <t>セ</t>
    </rPh>
    <rPh sb="20" eb="21">
      <t>アズマ</t>
    </rPh>
    <phoneticPr fontId="2"/>
  </si>
  <si>
    <t>甲府地方法務局鰍沢支局什器等供給契約</t>
    <rPh sb="0" eb="2">
      <t>コウフ</t>
    </rPh>
    <rPh sb="2" eb="4">
      <t>チホウ</t>
    </rPh>
    <rPh sb="4" eb="7">
      <t>ホウムキョク</t>
    </rPh>
    <rPh sb="7" eb="9">
      <t>カジカザワ</t>
    </rPh>
    <rPh sb="9" eb="11">
      <t>シキョク</t>
    </rPh>
    <rPh sb="11" eb="13">
      <t>ジュウキ</t>
    </rPh>
    <rPh sb="13" eb="14">
      <t>トウ</t>
    </rPh>
    <rPh sb="14" eb="16">
      <t>キョウキュウ</t>
    </rPh>
    <rPh sb="16" eb="18">
      <t>ケイヤク</t>
    </rPh>
    <phoneticPr fontId="2"/>
  </si>
  <si>
    <t>株式会社小松商会
山梨県中央市山之神1022-14</t>
    <rPh sb="4" eb="6">
      <t>コマツ</t>
    </rPh>
    <rPh sb="6" eb="8">
      <t>ショウカイ</t>
    </rPh>
    <rPh sb="9" eb="12">
      <t>ヤマナシケン</t>
    </rPh>
    <rPh sb="12" eb="15">
      <t>チュウオウシ</t>
    </rPh>
    <rPh sb="15" eb="18">
      <t>ヤマノカミ</t>
    </rPh>
    <phoneticPr fontId="2"/>
  </si>
  <si>
    <t>令和5年度管区内矯正施設用味噌予定数量38,300キログラム購入契約</t>
  </si>
  <si>
    <t>令和5年度網走刑務所上半期牛用配合飼料供給契約（単価契約）</t>
  </si>
  <si>
    <t>吉川産業株式会社
北海道紋別郡遠軽町大通北2-2-27</t>
  </si>
  <si>
    <t>令和5年度名古屋拘置所等一般廃棄物収集運搬処理業務委託契約</t>
  </si>
  <si>
    <t>大昭工業株式会社
愛知県名古屋市西区清里町18</t>
  </si>
  <si>
    <t>一般定期健康診断等に係る業務委託契約</t>
    <rPh sb="0" eb="2">
      <t>イッパン</t>
    </rPh>
    <rPh sb="2" eb="4">
      <t>テイキ</t>
    </rPh>
    <rPh sb="4" eb="6">
      <t>ケンコウ</t>
    </rPh>
    <rPh sb="6" eb="8">
      <t>シンダン</t>
    </rPh>
    <rPh sb="8" eb="9">
      <t>トウ</t>
    </rPh>
    <rPh sb="10" eb="11">
      <t>カカ</t>
    </rPh>
    <rPh sb="12" eb="14">
      <t>ギョウム</t>
    </rPh>
    <rPh sb="14" eb="16">
      <t>イタク</t>
    </rPh>
    <rPh sb="16" eb="18">
      <t>ケイヤク</t>
    </rPh>
    <phoneticPr fontId="2"/>
  </si>
  <si>
    <t>医療法人社団景翠会
神奈川県横浜市金沢区泥亀2-8-3</t>
    <rPh sb="0" eb="2">
      <t>イリョウ</t>
    </rPh>
    <rPh sb="2" eb="4">
      <t>ホウジン</t>
    </rPh>
    <rPh sb="4" eb="6">
      <t>シャダン</t>
    </rPh>
    <rPh sb="6" eb="7">
      <t>ケイ</t>
    </rPh>
    <rPh sb="7" eb="8">
      <t>ミドリ</t>
    </rPh>
    <rPh sb="8" eb="9">
      <t>カイ</t>
    </rPh>
    <rPh sb="17" eb="20">
      <t>カナザワク</t>
    </rPh>
    <rPh sb="20" eb="22">
      <t>デイキ</t>
    </rPh>
    <phoneticPr fontId="2"/>
  </si>
  <si>
    <t>令和5年度京都刑務所清掃業務委託契約</t>
  </si>
  <si>
    <t>令和5年度上半期分被収容者用食糧供給単価契約（生鮮食）（14品目）</t>
  </si>
  <si>
    <t>令和5年度産業廃棄物収集・運搬及び処分委託契約</t>
  </si>
  <si>
    <t>株式会社ヤマキ
埼玉県熊谷市三ヶ尻
字新山3884</t>
  </si>
  <si>
    <t>令和5年度第1四半期分横浜刑務所精肉供給契約　豚肩小間肉脂付4,581㎏ほか1件代</t>
    <rPh sb="0" eb="2">
      <t>レイワ</t>
    </rPh>
    <rPh sb="3" eb="5">
      <t>ネンド</t>
    </rPh>
    <rPh sb="5" eb="6">
      <t>ダイ</t>
    </rPh>
    <rPh sb="7" eb="10">
      <t>シハンキ</t>
    </rPh>
    <rPh sb="10" eb="11">
      <t>ブン</t>
    </rPh>
    <rPh sb="11" eb="13">
      <t>ヨコハマ</t>
    </rPh>
    <rPh sb="13" eb="16">
      <t>ケイムショ</t>
    </rPh>
    <rPh sb="16" eb="18">
      <t>セイニク</t>
    </rPh>
    <rPh sb="18" eb="20">
      <t>キョウキュウ</t>
    </rPh>
    <rPh sb="20" eb="22">
      <t>ケイヤク</t>
    </rPh>
    <rPh sb="23" eb="25">
      <t>ブタカタ</t>
    </rPh>
    <rPh sb="25" eb="27">
      <t>コマ</t>
    </rPh>
    <rPh sb="27" eb="28">
      <t>ニク</t>
    </rPh>
    <rPh sb="28" eb="29">
      <t>アブラ</t>
    </rPh>
    <rPh sb="29" eb="30">
      <t>ツ</t>
    </rPh>
    <rPh sb="39" eb="41">
      <t>ケンダイ</t>
    </rPh>
    <phoneticPr fontId="2"/>
  </si>
  <si>
    <t>上半期被収容者食糧品供給契約
（31品目）</t>
  </si>
  <si>
    <t>株式会社福冨
栃木県宇都宮市富士見町2-14</t>
  </si>
  <si>
    <t>令和5年度京都少年鑑別所在所者用弁当給食委託業務一式</t>
  </si>
  <si>
    <t>支出負担行為担当官代理
　京都少年鑑別所庶務課長
　北川　浩隆
（京都府京都市左京区吉田上阿達町37）</t>
  </si>
  <si>
    <t>株式会社一番
京都府京都市南区東九条西山町17</t>
  </si>
  <si>
    <t>令和5年度川越少年刑務所及びさいたま拘置支所臨床検査業務委任契約</t>
  </si>
  <si>
    <t>活性炭、亜鉛カットワイヤー</t>
  </si>
  <si>
    <t>株式会社中島商会
岡山県岡山市北区柳町2-2-23</t>
  </si>
  <si>
    <t>令和5年度水戸刑務所浄化槽維持管理及び汚泥処理業務委託契約</t>
  </si>
  <si>
    <t>勝田環境株式会社
茨城県ひたちなか市大字津田2554-2</t>
  </si>
  <si>
    <t>被収容者用調味料類等（12品目）</t>
  </si>
  <si>
    <t>尾家産業株式会社東京支店
東京都大田区平和島2-1-1</t>
  </si>
  <si>
    <t>千葉地方検察庁等荷物集荷配送業務</t>
  </si>
  <si>
    <t>日本郵便株式会社千葉中央郵便局
千葉県千葉市中央区中央港1-14-1</t>
  </si>
  <si>
    <t>松山法務総合庁舎空気調和設備保守点検業務</t>
  </si>
  <si>
    <t>有限会社セイコービルサービス
愛媛県松山市藤原町1-18</t>
  </si>
  <si>
    <t>仙台矯正管区内矯正施設医薬品供給契約
63品目</t>
  </si>
  <si>
    <t>株式会社シバタインテック
宮城県仙台市若林区卸町2-11-3</t>
  </si>
  <si>
    <t>令和5年度一般廃棄物等処理委託契約</t>
  </si>
  <si>
    <t>栄伸開発株式会社
大阪府堺市北区野遠町9-1</t>
  </si>
  <si>
    <t>一般定期健康診断等業務委託契約</t>
  </si>
  <si>
    <t>一般財団法人公衆保健協会
愛知県名古屋市中村区黄金通2-45-2</t>
  </si>
  <si>
    <t>令和5年度事務用品等購入契約　トナーカートリッジほか22品目</t>
  </si>
  <si>
    <t>株式会社アイシン
三重県津市幸町12-6</t>
  </si>
  <si>
    <t>令和5年度広島刑務所被収容者用食材の調達（上半期）（25品目）</t>
  </si>
  <si>
    <t>札幌法務局岩見沢支局ほか8庁の庁舎機械警備業務委託契約</t>
    <rPh sb="0" eb="2">
      <t>サッポロ</t>
    </rPh>
    <rPh sb="2" eb="5">
      <t>ホウムキョク</t>
    </rPh>
    <rPh sb="5" eb="8">
      <t>イワミザワ</t>
    </rPh>
    <rPh sb="8" eb="10">
      <t>シキョク</t>
    </rPh>
    <rPh sb="13" eb="14">
      <t>チョウ</t>
    </rPh>
    <rPh sb="15" eb="17">
      <t>チョウシャ</t>
    </rPh>
    <rPh sb="17" eb="19">
      <t>キカイ</t>
    </rPh>
    <rPh sb="19" eb="21">
      <t>ケイビ</t>
    </rPh>
    <rPh sb="21" eb="23">
      <t>ギョウム</t>
    </rPh>
    <rPh sb="23" eb="25">
      <t>イタク</t>
    </rPh>
    <rPh sb="25" eb="27">
      <t>ケイヤク</t>
    </rPh>
    <phoneticPr fontId="2"/>
  </si>
  <si>
    <t>令和5年度福岡拘置所労働者派遣契約</t>
  </si>
  <si>
    <t>株式会社ドット・コミュニケーションズ
福岡県福岡市博多区博多駅前3-27-24</t>
  </si>
  <si>
    <t>簡易薬物検出検査試薬の継続的売買契約</t>
    <rPh sb="0" eb="2">
      <t>カンイ</t>
    </rPh>
    <rPh sb="2" eb="4">
      <t>ヤクブツ</t>
    </rPh>
    <rPh sb="4" eb="6">
      <t>ケンシュツ</t>
    </rPh>
    <rPh sb="6" eb="8">
      <t>ケンサ</t>
    </rPh>
    <rPh sb="8" eb="10">
      <t>シヤク</t>
    </rPh>
    <rPh sb="11" eb="14">
      <t>ケイゾクテキ</t>
    </rPh>
    <rPh sb="14" eb="16">
      <t>バイバイ</t>
    </rPh>
    <rPh sb="16" eb="18">
      <t>ケイヤク</t>
    </rPh>
    <phoneticPr fontId="2"/>
  </si>
  <si>
    <t>株式会社モロオ札幌中央営業所
北海道札幌市中央区北三条西14-1-5</t>
    <rPh sb="0" eb="2">
      <t>カブシキ</t>
    </rPh>
    <rPh sb="2" eb="4">
      <t>カイシャ</t>
    </rPh>
    <rPh sb="7" eb="9">
      <t>サッポロ</t>
    </rPh>
    <rPh sb="9" eb="11">
      <t>チュウオウ</t>
    </rPh>
    <rPh sb="11" eb="14">
      <t>エイギョウショ</t>
    </rPh>
    <rPh sb="15" eb="18">
      <t>ホッカイドウ</t>
    </rPh>
    <rPh sb="18" eb="21">
      <t>サッポロシ</t>
    </rPh>
    <rPh sb="21" eb="24">
      <t>チュウオウク</t>
    </rPh>
    <rPh sb="24" eb="25">
      <t>キタ</t>
    </rPh>
    <rPh sb="25" eb="26">
      <t>サン</t>
    </rPh>
    <rPh sb="26" eb="27">
      <t>ジョウ</t>
    </rPh>
    <rPh sb="27" eb="28">
      <t>ニシ</t>
    </rPh>
    <phoneticPr fontId="2"/>
  </si>
  <si>
    <t>被収容者用食料品供給契約（上半期） 26品目　小麦粉11キログラム他</t>
  </si>
  <si>
    <t>福島法務合同庁舎敷地内緑地管理業務委託契約</t>
  </si>
  <si>
    <t>有限会社イタクラ
福島県福島市郷野目東9-1</t>
  </si>
  <si>
    <t>令和5年度上半期分横浜刑務所被収容者用食料品（生鮮品等）単価契約　コッペパン4,007㎏ほか1件代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セイセンヒン</t>
    </rPh>
    <rPh sb="26" eb="27">
      <t>ナド</t>
    </rPh>
    <rPh sb="28" eb="32">
      <t>タンカケイヤク</t>
    </rPh>
    <rPh sb="47" eb="48">
      <t>ケン</t>
    </rPh>
    <rPh sb="48" eb="49">
      <t>ダイ</t>
    </rPh>
    <phoneticPr fontId="2"/>
  </si>
  <si>
    <t>株式会社かもめパン
神奈川県横浜市南区永田東2-10-15</t>
    <rPh sb="0" eb="4">
      <t>カブシキカイシャ</t>
    </rPh>
    <rPh sb="10" eb="14">
      <t>カナガワケン</t>
    </rPh>
    <rPh sb="14" eb="17">
      <t>ヨコハマシ</t>
    </rPh>
    <rPh sb="17" eb="19">
      <t>ミナミク</t>
    </rPh>
    <rPh sb="19" eb="21">
      <t>ナガタ</t>
    </rPh>
    <rPh sb="21" eb="22">
      <t>ヒガシ</t>
    </rPh>
    <phoneticPr fontId="2"/>
  </si>
  <si>
    <t>文房具類等消耗品供給契約（文房具149品目、生活用品35品目）</t>
    <rPh sb="0" eb="3">
      <t>ブンボウグ</t>
    </rPh>
    <rPh sb="3" eb="4">
      <t>ルイ</t>
    </rPh>
    <rPh sb="4" eb="5">
      <t>ナド</t>
    </rPh>
    <rPh sb="5" eb="8">
      <t>ショウモウヒン</t>
    </rPh>
    <rPh sb="8" eb="10">
      <t>キョウキュウ</t>
    </rPh>
    <rPh sb="10" eb="12">
      <t>ケイヤク</t>
    </rPh>
    <rPh sb="13" eb="16">
      <t>ブンボウグ</t>
    </rPh>
    <rPh sb="19" eb="21">
      <t>ヒンモク</t>
    </rPh>
    <rPh sb="22" eb="24">
      <t>セイカツ</t>
    </rPh>
    <rPh sb="24" eb="26">
      <t>ヨウヒン</t>
    </rPh>
    <rPh sb="28" eb="30">
      <t>ヒンモク</t>
    </rPh>
    <phoneticPr fontId="2"/>
  </si>
  <si>
    <t>被収容者食糧品供給契約（冷凍）（納豆外19品目）</t>
  </si>
  <si>
    <t>岐阜法務総合庁舎ほか1庁舎の機械警備業務</t>
  </si>
  <si>
    <t>令和5年度立川拘置所清掃業務委託契約</t>
  </si>
  <si>
    <t>塚本商事機械株式会社
大阪府大阪市西区西本町3-1-43</t>
  </si>
  <si>
    <t>残飯収集運搬業務委託</t>
  </si>
  <si>
    <t>株式会社ロイヤルアイゼン
愛媛県松山市東長戸1-3-22</t>
  </si>
  <si>
    <t>令和5年度検査試薬及び医療衛生資材供給契約（30品目）</t>
  </si>
  <si>
    <t>宮野医療器株式会社
兵庫県神戸市中央区楠町5-4-8</t>
  </si>
  <si>
    <t>宮城刑務所空調設備保守契約</t>
  </si>
  <si>
    <t>被収容者給食用食材二か月分（牛もも/スライス343ｋｇ他24品目）</t>
  </si>
  <si>
    <t>津法務総合庁舎諸設備運転・監視等業務委託契約</t>
  </si>
  <si>
    <t>近畿ビルサービス株式会社
大阪府富田林市錦織北1-16-38</t>
  </si>
  <si>
    <t>宮崎地方検察庁及び宮崎地方法務局物品（文具等消耗品）供給契約</t>
  </si>
  <si>
    <t>企業組合ライオン堂
宮崎県宮崎市橘通3-1-7</t>
  </si>
  <si>
    <t>給食管理システムにおけるソフトウェアの保守業務の請負　一式</t>
    <rPh sb="21" eb="23">
      <t>ギョウム</t>
    </rPh>
    <rPh sb="24" eb="26">
      <t>ウケオイ</t>
    </rPh>
    <rPh sb="27" eb="29">
      <t>イッシキ</t>
    </rPh>
    <phoneticPr fontId="2"/>
  </si>
  <si>
    <t>京セラコミュニケーションシステム株式会社
京都府京都市伏見区竹田鳥羽殿町6</t>
    <rPh sb="0" eb="1">
      <t>キョウ</t>
    </rPh>
    <rPh sb="16" eb="20">
      <t>カブシキカイシャ</t>
    </rPh>
    <rPh sb="21" eb="24">
      <t>キョウトフ</t>
    </rPh>
    <rPh sb="24" eb="26">
      <t>キョウト</t>
    </rPh>
    <rPh sb="26" eb="27">
      <t>シ</t>
    </rPh>
    <rPh sb="27" eb="29">
      <t>フシミ</t>
    </rPh>
    <rPh sb="29" eb="30">
      <t>ク</t>
    </rPh>
    <rPh sb="30" eb="32">
      <t>タケタ</t>
    </rPh>
    <rPh sb="32" eb="33">
      <t>トリ</t>
    </rPh>
    <rPh sb="33" eb="34">
      <t>ハネ</t>
    </rPh>
    <rPh sb="34" eb="35">
      <t>デン</t>
    </rPh>
    <rPh sb="35" eb="36">
      <t>マチ</t>
    </rPh>
    <phoneticPr fontId="2"/>
  </si>
  <si>
    <t>令和5年度バイリンガルアシスタント業務に係る人材派遣　一式</t>
    <rPh sb="20" eb="21">
      <t>カカ</t>
    </rPh>
    <rPh sb="22" eb="24">
      <t>ジンザイ</t>
    </rPh>
    <rPh sb="24" eb="26">
      <t>ハケン</t>
    </rPh>
    <rPh sb="27" eb="29">
      <t>イッシキ</t>
    </rPh>
    <phoneticPr fontId="2"/>
  </si>
  <si>
    <t>株式会社ロジカル81
東京都中野区弥生町1-5-1</t>
    <rPh sb="0" eb="2">
      <t>カブシキ</t>
    </rPh>
    <rPh sb="2" eb="4">
      <t>カイシャ</t>
    </rPh>
    <rPh sb="11" eb="14">
      <t>トウキョウト</t>
    </rPh>
    <rPh sb="14" eb="17">
      <t>ナカノク</t>
    </rPh>
    <rPh sb="17" eb="20">
      <t>ヤヨイチョウ</t>
    </rPh>
    <phoneticPr fontId="2"/>
  </si>
  <si>
    <t>被収容者食糧品供給契約（乾物）（マカロニ外45品）</t>
  </si>
  <si>
    <t>令和5年度福岡拘置所第1四半期Ａ重油供給契約</t>
  </si>
  <si>
    <t>西鉄エムテック株式会社
福岡県福岡市中央区大名2-4-30</t>
  </si>
  <si>
    <t>学習支援用タブレット端末賃貸借契約（37台）</t>
  </si>
  <si>
    <t>支出負担行為担当官
　美祢社会復帰促進センター長
　市川　真由美
（山口県美祢市豊田前町麻生下10）</t>
  </si>
  <si>
    <t>株式会社ベネッセコーポレーション
岡山県岡山市北区南方3-7-17</t>
  </si>
  <si>
    <t>被収容者用食品単価契約
（上半期：3品目）</t>
  </si>
  <si>
    <t>常駐警備等業務委託</t>
  </si>
  <si>
    <t>コスモ警備株式会社
宮城県仙台市青葉区上杉5-1-1</t>
  </si>
  <si>
    <t>令和5年度第1四半期甲府刑務所Ａ重油供給契約
（57,000ℓ）</t>
  </si>
  <si>
    <t>穴水株式会社
山梨県甲府市城東1-7-2</t>
  </si>
  <si>
    <t>キヤノン製複写機保守等請負契約（19台）</t>
  </si>
  <si>
    <t>株式会社三好商会
北海道札幌市中央区大通西18-1</t>
  </si>
  <si>
    <t>古川拘置支所被収容者用弁当給食供給契約
10,980食</t>
  </si>
  <si>
    <t>株式会社きむら
宮城県大崎市古川南新町6-5</t>
    <rPh sb="0" eb="4">
      <t>カブシキガイシャ</t>
    </rPh>
    <phoneticPr fontId="2"/>
  </si>
  <si>
    <t>令和5年度エレベーター保守点検委託業務契約　日本エレベーター製10機　</t>
  </si>
  <si>
    <t>臨床検査業務委託契約
（248項目）</t>
  </si>
  <si>
    <t>株式会社四国中検
香川県高松市亀井町4-2</t>
  </si>
  <si>
    <t>食料品供給単価契約（さといも冷凍外16件）</t>
  </si>
  <si>
    <t>株式会社北鈴海藻
北海道札幌市北区屯田2条1-7-45</t>
  </si>
  <si>
    <t>令和5年度被収容者用食料品前期（35品目）</t>
  </si>
  <si>
    <t>株式会社ストアーなかむら
山口県山口市矢原744-7</t>
  </si>
  <si>
    <t>被収容者給食用倉庫品上半期分（スパゲッティ80ｋｇ他24品目）</t>
  </si>
  <si>
    <t>鹿児島地方法務局本局庁舎施設管理・運営業務委託契約</t>
    <rPh sb="23" eb="25">
      <t>ケイヤク</t>
    </rPh>
    <phoneticPr fontId="2"/>
  </si>
  <si>
    <t>令和5年度富山刑務所可燃物等処理業務契約</t>
  </si>
  <si>
    <t>株式会社アルト
富山県富山市水橋市田袋280</t>
  </si>
  <si>
    <t>令和5年度上半期被収容者用食料品（即時品）供給契約（24品目）</t>
  </si>
  <si>
    <t>協和商工株式会社佐賀支店
佐賀県神埼市千代田町詫田57-1</t>
  </si>
  <si>
    <t>医療廃棄物収集運搬処理業務委託</t>
  </si>
  <si>
    <t>株式会社ハイシステム
東京都板橋区坂下3-4-1</t>
  </si>
  <si>
    <t>令和5年度長野法務総合庁舎ほか8庁舎清掃業務委託契約</t>
  </si>
  <si>
    <t>令和5年度第1四半期水戸刑務所Ａ重油供給契約</t>
  </si>
  <si>
    <t>庁舎機械設備運転管理業務</t>
  </si>
  <si>
    <t>前橋法務総合庁舎諸設備運転・監視等業務委託</t>
  </si>
  <si>
    <t>ケービックス株式会社
群馬県前橋市問屋町1-10-3</t>
  </si>
  <si>
    <t>9070001001148</t>
  </si>
  <si>
    <t>被収容者主食用コッペパン供給契約
109,500本</t>
  </si>
  <si>
    <t>社会福祉法人はらから福祉会
宮城県柴田郡柴田町船岡中央1-2-23</t>
  </si>
  <si>
    <t>令和5年度青森刑務所八戸拘置支所被収容者用弁当供給契約
（A食1,098食　Ｃ食10,980食）</t>
  </si>
  <si>
    <t>ライフデリ八戸店
青森県八戸市港町柳町41</t>
  </si>
  <si>
    <t>令和5年度山口地方検察庁庁舎ほか5か所清掃業務委託契約</t>
  </si>
  <si>
    <t>物品運送単価契約</t>
    <rPh sb="4" eb="8">
      <t>タンカケイヤク</t>
    </rPh>
    <phoneticPr fontId="2"/>
  </si>
  <si>
    <t>日本郵便株式会社福岡中央郵便局
福岡県福岡市中央区天神4-3-1</t>
    <rPh sb="0" eb="2">
      <t>ニホン</t>
    </rPh>
    <rPh sb="2" eb="4">
      <t>ユウビン</t>
    </rPh>
    <rPh sb="4" eb="8">
      <t>カブシキガイシャ</t>
    </rPh>
    <rPh sb="8" eb="10">
      <t>フクオカ</t>
    </rPh>
    <rPh sb="10" eb="12">
      <t>チュウオウ</t>
    </rPh>
    <rPh sb="12" eb="15">
      <t>ユウビンキョク</t>
    </rPh>
    <rPh sb="16" eb="18">
      <t>フクオカ</t>
    </rPh>
    <rPh sb="18" eb="19">
      <t>ケン</t>
    </rPh>
    <rPh sb="19" eb="21">
      <t>フクオカ</t>
    </rPh>
    <rPh sb="21" eb="22">
      <t>シ</t>
    </rPh>
    <rPh sb="22" eb="24">
      <t>チュウオウ</t>
    </rPh>
    <rPh sb="24" eb="25">
      <t>ク</t>
    </rPh>
    <rPh sb="25" eb="27">
      <t>テンジン</t>
    </rPh>
    <phoneticPr fontId="2"/>
  </si>
  <si>
    <t>令和5年度上半期福井刑務所被収容者用食料品（牛肉バラ等7品目）供給契約</t>
  </si>
  <si>
    <t>有限会社かみきたの肉のはまや
福井県福井市上北野1-11-5</t>
  </si>
  <si>
    <t>被収容者給食用冷凍食品
等供給契約
きぬさや112㎏他55品目</t>
  </si>
  <si>
    <t>尾家産業株式会社
長崎県諫早市久山町
1910-13</t>
    <rPh sb="0" eb="2">
      <t>オイエ</t>
    </rPh>
    <rPh sb="2" eb="4">
      <t>サンギョウ</t>
    </rPh>
    <rPh sb="4" eb="6">
      <t>カブシキ</t>
    </rPh>
    <rPh sb="6" eb="8">
      <t>カイシャ</t>
    </rPh>
    <rPh sb="9" eb="11">
      <t>ナガサキ</t>
    </rPh>
    <rPh sb="11" eb="12">
      <t>ケン</t>
    </rPh>
    <rPh sb="12" eb="15">
      <t>イサハヤシ</t>
    </rPh>
    <rPh sb="15" eb="17">
      <t>クヤマ</t>
    </rPh>
    <rPh sb="17" eb="18">
      <t>マチ</t>
    </rPh>
    <phoneticPr fontId="2"/>
  </si>
  <si>
    <t>在仙矯正施設消耗品資材等供給契約
47品目</t>
  </si>
  <si>
    <t>有限会社石森利兵衛商店
宮城県仙台市若林区河原町1-3-51</t>
  </si>
  <si>
    <t>成田空港支局における運搬業務契約</t>
    <rPh sb="0" eb="2">
      <t>ナリタ</t>
    </rPh>
    <rPh sb="2" eb="4">
      <t>クウコウ</t>
    </rPh>
    <rPh sb="4" eb="6">
      <t>シキョク</t>
    </rPh>
    <rPh sb="10" eb="12">
      <t>ウンパン</t>
    </rPh>
    <rPh sb="12" eb="14">
      <t>ギョウム</t>
    </rPh>
    <rPh sb="14" eb="16">
      <t>ケイヤク</t>
    </rPh>
    <phoneticPr fontId="2"/>
  </si>
  <si>
    <t xml:space="preserve">セイノースーパーエクスプレス株式会社千葉中央営業所
千葉県千葉市中央区浜野町1025
</t>
    <rPh sb="14" eb="16">
      <t>カブシキ</t>
    </rPh>
    <rPh sb="16" eb="18">
      <t>カイシャ</t>
    </rPh>
    <rPh sb="18" eb="20">
      <t>チバ</t>
    </rPh>
    <rPh sb="20" eb="22">
      <t>チュウオウ</t>
    </rPh>
    <rPh sb="22" eb="25">
      <t>エイギョウショ</t>
    </rPh>
    <phoneticPr fontId="2"/>
  </si>
  <si>
    <t>テレビ会議システム運用管理支援業務の請負　一式</t>
    <rPh sb="18" eb="20">
      <t>ウケオイ</t>
    </rPh>
    <rPh sb="21" eb="23">
      <t>イッシキ</t>
    </rPh>
    <phoneticPr fontId="2"/>
  </si>
  <si>
    <t>日鉄ソリューションズ株式会社
東京都港区虎ノ門1-17-1</t>
    <rPh sb="0" eb="2">
      <t>ニッテツ</t>
    </rPh>
    <rPh sb="10" eb="14">
      <t>カブシキカイシャ</t>
    </rPh>
    <rPh sb="15" eb="18">
      <t>トウキョウト</t>
    </rPh>
    <rPh sb="18" eb="20">
      <t>ミナトク</t>
    </rPh>
    <rPh sb="20" eb="21">
      <t>トラ</t>
    </rPh>
    <rPh sb="22" eb="23">
      <t>モン</t>
    </rPh>
    <phoneticPr fontId="2"/>
  </si>
  <si>
    <t>採暖等燃料用第2石油類（白灯油）継続的売買契約</t>
  </si>
  <si>
    <t>株式会社コニサーオイル
北海道札幌市中央区南11条西20-2-1</t>
  </si>
  <si>
    <t>令和5年度播磨社会復帰促進センター清掃業務請負契約</t>
  </si>
  <si>
    <t>東京管内矯正施設被収容者用こいくち醤油（51,093㎏）</t>
  </si>
  <si>
    <t>ヤマサ醤油株式会社
千葉県銚子市新生町2-10-1</t>
    <rPh sb="3" eb="5">
      <t>ショウユ</t>
    </rPh>
    <phoneticPr fontId="2"/>
  </si>
  <si>
    <t>エレベータ（庁舎、総合管理棟、収容棟H・G・J、洗濯講堂棟）保守</t>
  </si>
  <si>
    <t xml:space="preserve">東芝エレベータ株式会社九州支社
福岡県福岡市中央区長浜2-4-1　東芝福岡ビル5F </t>
  </si>
  <si>
    <t>産業廃棄物（混合ごみ）収集運搬処分</t>
  </si>
  <si>
    <t>令和5年度定期刊行物（国内雑誌）の供給　一式</t>
    <rPh sb="5" eb="7">
      <t>テイキ</t>
    </rPh>
    <rPh sb="7" eb="10">
      <t>カンコウブツ</t>
    </rPh>
    <rPh sb="11" eb="13">
      <t>コクナイ</t>
    </rPh>
    <rPh sb="13" eb="15">
      <t>ザッシ</t>
    </rPh>
    <rPh sb="17" eb="19">
      <t>キョウキュウ</t>
    </rPh>
    <rPh sb="20" eb="22">
      <t>イッシキ</t>
    </rPh>
    <phoneticPr fontId="2"/>
  </si>
  <si>
    <t>株式会社三省堂書店
東京都千代田区神田神保町1-1</t>
    <rPh sb="0" eb="2">
      <t>カブシキ</t>
    </rPh>
    <rPh sb="2" eb="4">
      <t>カイシャ</t>
    </rPh>
    <rPh sb="4" eb="7">
      <t>サンセイドウ</t>
    </rPh>
    <rPh sb="7" eb="9">
      <t>ショテン</t>
    </rPh>
    <rPh sb="10" eb="13">
      <t>トウキョウト</t>
    </rPh>
    <rPh sb="13" eb="17">
      <t>チヨダク</t>
    </rPh>
    <rPh sb="17" eb="19">
      <t>カンダ</t>
    </rPh>
    <rPh sb="19" eb="22">
      <t>ジンボウチョウ</t>
    </rPh>
    <phoneticPr fontId="2"/>
  </si>
  <si>
    <t>宮崎法務総合庁舎空調設備・自動制御設備等保守点検等業務委託契約</t>
  </si>
  <si>
    <t>株式会社アスクメンテナンス
熊本県熊本市南区田迎5-4-6</t>
  </si>
  <si>
    <t>令和5年度清掃業務委託契約</t>
  </si>
  <si>
    <t>株式会社ソシアルサービス
埼玉県久喜市菖蒲町三箇2878-1</t>
  </si>
  <si>
    <t>令和5年度上半期京都地区被収容者用食材購入（パン）（9,200kg）</t>
  </si>
  <si>
    <t>残飯等廃棄物処理業務委託契約（110,000kg）</t>
  </si>
  <si>
    <t>有限会社山岡清掃社
徳島県徳島市北島田町3-8-1</t>
  </si>
  <si>
    <t>被収容者精麦（白麦）供給契約（24,000kg）</t>
  </si>
  <si>
    <t>クラウドサービスを利用した自動翻訳システム提供業務の請負　一式</t>
    <rPh sb="9" eb="11">
      <t>リヨウ</t>
    </rPh>
    <rPh sb="13" eb="15">
      <t>ジドウ</t>
    </rPh>
    <rPh sb="15" eb="17">
      <t>ホンヤク</t>
    </rPh>
    <rPh sb="21" eb="23">
      <t>テイキョウ</t>
    </rPh>
    <rPh sb="23" eb="25">
      <t>ギョウム</t>
    </rPh>
    <rPh sb="26" eb="28">
      <t>ウケオイ</t>
    </rPh>
    <rPh sb="29" eb="31">
      <t>イッシキ</t>
    </rPh>
    <phoneticPr fontId="2"/>
  </si>
  <si>
    <t>株式会社日立ソリューションズ
東京都品川区東品川4-12-7</t>
    <rPh sb="0" eb="2">
      <t>カブシキ</t>
    </rPh>
    <rPh sb="2" eb="4">
      <t>カイシャ</t>
    </rPh>
    <rPh sb="4" eb="6">
      <t>ヒタチ</t>
    </rPh>
    <rPh sb="15" eb="18">
      <t>トウキョウト</t>
    </rPh>
    <rPh sb="18" eb="21">
      <t>シナガワク</t>
    </rPh>
    <rPh sb="21" eb="24">
      <t>ヒガシシナガワ</t>
    </rPh>
    <phoneticPr fontId="2"/>
  </si>
  <si>
    <t>令和5年度上半期被収容者用食料品（食肉）供給契約（7品目）</t>
  </si>
  <si>
    <t>石丸食肉産業株式会社
佐賀県三養基郡みやき町大字原古賀307-1</t>
  </si>
  <si>
    <t>庁舎警備業務委託契約</t>
    <rPh sb="0" eb="2">
      <t>チョウシャ</t>
    </rPh>
    <phoneticPr fontId="2"/>
  </si>
  <si>
    <t>株式会社FUYOU
茨城県水戸市元吉田町1320-6</t>
    <rPh sb="10" eb="20">
      <t>イバラキケンミトシモトヨシダチョウ</t>
    </rPh>
    <phoneticPr fontId="2"/>
  </si>
  <si>
    <t>給食用食材供給単価契約（92/212品目）</t>
  </si>
  <si>
    <t>弘前第1合同庁舎保全業務</t>
  </si>
  <si>
    <t>株式会社サン・コーポレーション
青森県五所川原市大字金山字亀ヶ岡46-18</t>
  </si>
  <si>
    <t>支出負担行為担当官
　横浜少年鑑別所長
　久保　　勉
（神奈川県横浜市港南区港南4-2-1）</t>
  </si>
  <si>
    <t>トーヨー商事株式会社
岐阜県羽鳥郡笠松町北及130</t>
  </si>
  <si>
    <t>横浜地方検察庁等PPC用紙（再生紙）供給契約</t>
  </si>
  <si>
    <t>株式会社アイコム
神奈川県横浜市港南区上大岡西1-6-1ゆめおおおかオフィスタワー23階</t>
    <rPh sb="9" eb="13">
      <t>カナガワケン</t>
    </rPh>
    <phoneticPr fontId="2"/>
  </si>
  <si>
    <t>キヤノン製プリンター用トナーカートリッジ等購入単価契約</t>
  </si>
  <si>
    <t xml:space="preserve">マイクロシステム株式会社 
東京都江東区亀戸1-5-7
</t>
  </si>
  <si>
    <t>令和5年度青森刑務所被収容者用上半期食料品単価購入契約
（45品目）</t>
  </si>
  <si>
    <t>通訳・翻訳業務労働者派遣契約</t>
  </si>
  <si>
    <t>ヒューマンリソシア株式会社
東京都新宿区西新宿7-5-25</t>
  </si>
  <si>
    <t>鹿児島値地方法務局管内分室ほか5庁の機械警備業務委託契約</t>
    <rPh sb="0" eb="3">
      <t>カゴシマ</t>
    </rPh>
    <rPh sb="3" eb="4">
      <t>チ</t>
    </rPh>
    <rPh sb="4" eb="6">
      <t>チホウ</t>
    </rPh>
    <rPh sb="6" eb="9">
      <t>ホウムキョク</t>
    </rPh>
    <rPh sb="9" eb="11">
      <t>カンナイ</t>
    </rPh>
    <rPh sb="11" eb="13">
      <t>ブンシツ</t>
    </rPh>
    <rPh sb="16" eb="17">
      <t>チョウ</t>
    </rPh>
    <rPh sb="18" eb="20">
      <t>キカイ</t>
    </rPh>
    <rPh sb="20" eb="22">
      <t>ケイビ</t>
    </rPh>
    <rPh sb="22" eb="24">
      <t>ギョウム</t>
    </rPh>
    <rPh sb="24" eb="26">
      <t>イタク</t>
    </rPh>
    <rPh sb="26" eb="28">
      <t>ケイヤク</t>
    </rPh>
    <phoneticPr fontId="2"/>
  </si>
  <si>
    <t>物品運搬請負契約</t>
  </si>
  <si>
    <t>北海道福山通運株式会社
北海道札幌市東区東苗穂4-3-2-18</t>
  </si>
  <si>
    <t>庁舎等設備維持管理業務委託</t>
  </si>
  <si>
    <t>令和5年度福島刑務所消防用設備等保守点検契約</t>
  </si>
  <si>
    <t>ホーチキ株式会社
福島営業所
福島県福島市大町7-3
福島センタービル2Ｆ</t>
  </si>
  <si>
    <t>令和5年度被収容者主食用コッペパン供給契約</t>
  </si>
  <si>
    <t>再生コピー用紙供給契約（単価契約）</t>
  </si>
  <si>
    <t>富士フイルムＢＩ沖縄株式会社
沖縄県那覇市おもろまち1-3-12ザ・テラスオフィス＆パーキング</t>
  </si>
  <si>
    <t>令和5年度川越少年刑務所学習支援用タブレット端末賃貸借契約</t>
  </si>
  <si>
    <t>令和5年度茨城県内矯正施設日用品共同供給契約（86品目）</t>
  </si>
  <si>
    <t>株式会社坂場商店
茨城県水戸市本町2-7-8</t>
  </si>
  <si>
    <t>令和5年度被収容者用給食パン供給</t>
  </si>
  <si>
    <t>有限会社オーマイパン
大分県日田市大字友田2101-9</t>
  </si>
  <si>
    <t>甲府地方法務局鰍沢支局の庁舎移転に伴う物品・簿書等の運送請負業務契約</t>
    <rPh sb="12" eb="14">
      <t>チョウシャ</t>
    </rPh>
    <rPh sb="14" eb="16">
      <t>イテン</t>
    </rPh>
    <rPh sb="17" eb="18">
      <t>トモナ</t>
    </rPh>
    <rPh sb="19" eb="21">
      <t>ブッピン</t>
    </rPh>
    <rPh sb="22" eb="23">
      <t>ボ</t>
    </rPh>
    <rPh sb="23" eb="24">
      <t>カ</t>
    </rPh>
    <rPh sb="24" eb="25">
      <t>トウ</t>
    </rPh>
    <rPh sb="26" eb="28">
      <t>ウンソウ</t>
    </rPh>
    <rPh sb="28" eb="30">
      <t>ウケオイ</t>
    </rPh>
    <rPh sb="30" eb="32">
      <t>ギョウム</t>
    </rPh>
    <rPh sb="32" eb="34">
      <t>ケイヤク</t>
    </rPh>
    <phoneticPr fontId="2"/>
  </si>
  <si>
    <t>日本通運株式会社
東京都千代田区神田和泉町2</t>
  </si>
  <si>
    <t>令和5年度感染性廃棄物収集処理業務委託契約　予定数量7,400リットル</t>
  </si>
  <si>
    <t>株式会社北日本消毒
北海道小樽市港町7-2</t>
  </si>
  <si>
    <t>名古屋地方検察庁自動車運行管理業務委託契約</t>
  </si>
  <si>
    <t>国内ロジスティクス株式会社
大阪府守口市八雲東町2-82-22大日駅前ビル3F</t>
  </si>
  <si>
    <t>オオサキメディカル株式会社
愛知県名古屋市西区玉池町203</t>
  </si>
  <si>
    <t>令和5年度中部管内保護観察所において使用する口腔中薬物検査キット供給契約</t>
    <rPh sb="0" eb="2">
      <t>レイワ</t>
    </rPh>
    <rPh sb="3" eb="5">
      <t>ネンド</t>
    </rPh>
    <rPh sb="5" eb="7">
      <t>チュウブ</t>
    </rPh>
    <rPh sb="7" eb="9">
      <t>カンナイ</t>
    </rPh>
    <rPh sb="9" eb="11">
      <t>ホゴ</t>
    </rPh>
    <rPh sb="11" eb="13">
      <t>カンサツ</t>
    </rPh>
    <rPh sb="13" eb="14">
      <t>ショ</t>
    </rPh>
    <rPh sb="18" eb="20">
      <t>シヨウ</t>
    </rPh>
    <rPh sb="22" eb="24">
      <t>コウクウ</t>
    </rPh>
    <rPh sb="24" eb="25">
      <t>チュウ</t>
    </rPh>
    <rPh sb="25" eb="27">
      <t>ヤクブツ</t>
    </rPh>
    <rPh sb="27" eb="29">
      <t>ケンサ</t>
    </rPh>
    <rPh sb="32" eb="34">
      <t>キョウキュウ</t>
    </rPh>
    <rPh sb="34" eb="36">
      <t>ケイヤク</t>
    </rPh>
    <phoneticPr fontId="2"/>
  </si>
  <si>
    <t>株式会社伸栄科学
愛知県名古屋市天白区菅田1-802</t>
  </si>
  <si>
    <t>令和5年度上半期水戸刑務所及び支所被収容者給食用食材（乾物類及び保冷品）供給契約（いわし味付け缶詰499kgほか36品目）</t>
  </si>
  <si>
    <t>被収容者用冷凍食品等（2品目）</t>
  </si>
  <si>
    <t>不動製パン株式会社
東京都足立区梅田4-14-1</t>
  </si>
  <si>
    <t>令和5年度静岡地方法務総合庁舎等におけるトナーカートリッジ等物品供給契約</t>
    <rPh sb="0" eb="2">
      <t>レイワ</t>
    </rPh>
    <rPh sb="3" eb="5">
      <t>ネンド</t>
    </rPh>
    <rPh sb="5" eb="7">
      <t>シズオカ</t>
    </rPh>
    <rPh sb="7" eb="9">
      <t>チホウ</t>
    </rPh>
    <rPh sb="9" eb="11">
      <t>ホウム</t>
    </rPh>
    <rPh sb="11" eb="13">
      <t>ソウゴウ</t>
    </rPh>
    <rPh sb="13" eb="15">
      <t>チョウシャ</t>
    </rPh>
    <rPh sb="15" eb="16">
      <t>トウ</t>
    </rPh>
    <rPh sb="29" eb="30">
      <t>トウ</t>
    </rPh>
    <rPh sb="30" eb="32">
      <t>ブッピン</t>
    </rPh>
    <rPh sb="32" eb="34">
      <t>キョウキュウ</t>
    </rPh>
    <rPh sb="34" eb="36">
      <t>ケイヤク</t>
    </rPh>
    <phoneticPr fontId="2"/>
  </si>
  <si>
    <t>株式会社横山事務器
静岡県静岡市駿河区南町1-13</t>
    <rPh sb="0" eb="4">
      <t>カブシキガイシャ</t>
    </rPh>
    <rPh sb="4" eb="6">
      <t>ヨコヤマ</t>
    </rPh>
    <rPh sb="6" eb="9">
      <t>ジムキ</t>
    </rPh>
    <rPh sb="16" eb="19">
      <t>スルガク</t>
    </rPh>
    <rPh sb="19" eb="21">
      <t>ミナミマチ</t>
    </rPh>
    <phoneticPr fontId="2"/>
  </si>
  <si>
    <t>令和5年度盛岡少年刑務所における正門等警備及び構外巡回警備等業務委託契約</t>
  </si>
  <si>
    <t>キョウワセキュリオン株式会社
福島県福島市五月町3-18</t>
  </si>
  <si>
    <t>令和5年度上半期分横浜刑務所精麦供給契約　精麦27,720㎏代</t>
    <rPh sb="0" eb="2">
      <t>レイワ</t>
    </rPh>
    <rPh sb="3" eb="5">
      <t>ネンド</t>
    </rPh>
    <rPh sb="5" eb="9">
      <t>カミハンキブン</t>
    </rPh>
    <rPh sb="9" eb="11">
      <t>ヨコハマ</t>
    </rPh>
    <rPh sb="11" eb="14">
      <t>ケイムショ</t>
    </rPh>
    <rPh sb="14" eb="16">
      <t>セイバク</t>
    </rPh>
    <rPh sb="16" eb="18">
      <t>キョウキュウ</t>
    </rPh>
    <rPh sb="18" eb="20">
      <t>ケイヤク</t>
    </rPh>
    <rPh sb="21" eb="23">
      <t>セイバク</t>
    </rPh>
    <rPh sb="30" eb="31">
      <t>ダイ</t>
    </rPh>
    <phoneticPr fontId="2"/>
  </si>
  <si>
    <t>株式会社むらせ
神奈川県横須賀市米が浜通1-6</t>
    <rPh sb="0" eb="4">
      <t>カブシキカイシャ</t>
    </rPh>
    <rPh sb="8" eb="12">
      <t>カナガワケン</t>
    </rPh>
    <rPh sb="12" eb="16">
      <t>ヨコスカシ</t>
    </rPh>
    <rPh sb="16" eb="17">
      <t>コメ</t>
    </rPh>
    <rPh sb="18" eb="19">
      <t>ハマ</t>
    </rPh>
    <rPh sb="19" eb="20">
      <t>ドオ</t>
    </rPh>
    <phoneticPr fontId="2"/>
  </si>
  <si>
    <t>広島法務総合庁舎ほか5施設の機械警備委託業務</t>
  </si>
  <si>
    <t>広島綜合警備保障株式会社
広島県広島市安佐南区西原8-34-3</t>
  </si>
  <si>
    <t>令和5年度津法務総合庁舎ほか5庁舎清掃業務委託契約</t>
  </si>
  <si>
    <t>被収容者給食用冷凍食品
等供給契約
うぐいす豆68㎏他39品目</t>
  </si>
  <si>
    <t>協和商工株式会社
長崎県長崎市田中町
572</t>
    <rPh sb="0" eb="2">
      <t>キョウワ</t>
    </rPh>
    <rPh sb="2" eb="4">
      <t>ショウコウ</t>
    </rPh>
    <rPh sb="4" eb="6">
      <t>カブシキ</t>
    </rPh>
    <rPh sb="6" eb="8">
      <t>カイシャ</t>
    </rPh>
    <rPh sb="9" eb="11">
      <t>ナガサキ</t>
    </rPh>
    <rPh sb="11" eb="12">
      <t>ケン</t>
    </rPh>
    <rPh sb="12" eb="15">
      <t>ナガサキシ</t>
    </rPh>
    <rPh sb="15" eb="17">
      <t>タナカ</t>
    </rPh>
    <rPh sb="17" eb="18">
      <t>マチ</t>
    </rPh>
    <phoneticPr fontId="2"/>
  </si>
  <si>
    <t>静岡地方法務局沼津支局庁舎ほか4庁における機械警備業務の委託契約</t>
    <rPh sb="11" eb="13">
      <t>チョウシャ</t>
    </rPh>
    <phoneticPr fontId="2"/>
  </si>
  <si>
    <t>令和5年度中部管内保護観察所において使用する尿中薬物検査キット供給契約</t>
    <rPh sb="0" eb="2">
      <t>レイワ</t>
    </rPh>
    <rPh sb="3" eb="5">
      <t>ネンド</t>
    </rPh>
    <rPh sb="5" eb="7">
      <t>チュウブ</t>
    </rPh>
    <rPh sb="7" eb="9">
      <t>カンナイ</t>
    </rPh>
    <rPh sb="9" eb="11">
      <t>ホゴ</t>
    </rPh>
    <rPh sb="11" eb="13">
      <t>カンサツ</t>
    </rPh>
    <rPh sb="13" eb="14">
      <t>ショ</t>
    </rPh>
    <rPh sb="18" eb="20">
      <t>シヨウ</t>
    </rPh>
    <rPh sb="22" eb="24">
      <t>ニョウチュウ</t>
    </rPh>
    <rPh sb="24" eb="26">
      <t>ヤクブツ</t>
    </rPh>
    <rPh sb="26" eb="28">
      <t>ケンサ</t>
    </rPh>
    <rPh sb="31" eb="33">
      <t>キョウキュウ</t>
    </rPh>
    <rPh sb="33" eb="35">
      <t>ケイヤク</t>
    </rPh>
    <phoneticPr fontId="2"/>
  </si>
  <si>
    <t>株式会社伸栄科学
愛知県名古屋市天白区菅田1-802</t>
    <rPh sb="0" eb="2">
      <t>カブシキ</t>
    </rPh>
    <rPh sb="2" eb="4">
      <t>カイシャ</t>
    </rPh>
    <rPh sb="4" eb="8">
      <t>シンエイカガク</t>
    </rPh>
    <rPh sb="9" eb="12">
      <t>アイチケン</t>
    </rPh>
    <rPh sb="12" eb="16">
      <t>ナゴヤシ</t>
    </rPh>
    <rPh sb="16" eb="19">
      <t>テンパクク</t>
    </rPh>
    <rPh sb="19" eb="21">
      <t>スゲタ</t>
    </rPh>
    <phoneticPr fontId="2"/>
  </si>
  <si>
    <t>株式会社日本医療環境サービス
福岡県糟屋郡粕屋町長者原東4-8-20</t>
  </si>
  <si>
    <t>小包集荷配送業務一式</t>
  </si>
  <si>
    <t>佐川急便株式会社
埼玉県白岡市篠津914-3</t>
  </si>
  <si>
    <t>令和5年度上半期函館少年刑務所被収容者用一般食品・調味料・缶詰供給単価契約（食料品（71品目））</t>
  </si>
  <si>
    <t>神戸法務総合庁舎外3か所自家用電気工作物保安管理業務</t>
  </si>
  <si>
    <t>個人情報につき非公開</t>
  </si>
  <si>
    <t>京都地方法務局ほか9庁舎の機械警備業務</t>
    <rPh sb="0" eb="2">
      <t>キョウト</t>
    </rPh>
    <rPh sb="2" eb="4">
      <t>チホウ</t>
    </rPh>
    <rPh sb="4" eb="7">
      <t>ホウムキョク</t>
    </rPh>
    <rPh sb="10" eb="12">
      <t>チョウシャ</t>
    </rPh>
    <rPh sb="13" eb="15">
      <t>キカイ</t>
    </rPh>
    <rPh sb="15" eb="17">
      <t>ケイビ</t>
    </rPh>
    <rPh sb="17" eb="19">
      <t>ギョウム</t>
    </rPh>
    <phoneticPr fontId="2"/>
  </si>
  <si>
    <t>綜合警備保障株式会社
東京都港区元赤坂1-6-6</t>
    <rPh sb="0" eb="4">
      <t>ソウゴウケイビ</t>
    </rPh>
    <rPh sb="4" eb="6">
      <t>ホショウ</t>
    </rPh>
    <rPh sb="6" eb="10">
      <t>カブシキガイシャ</t>
    </rPh>
    <rPh sb="11" eb="14">
      <t>トウキョウト</t>
    </rPh>
    <rPh sb="14" eb="16">
      <t>ミナトク</t>
    </rPh>
    <rPh sb="16" eb="19">
      <t>モトアカサカ</t>
    </rPh>
    <phoneticPr fontId="2"/>
  </si>
  <si>
    <t>都市ガス受給契約（31,580㎥）</t>
  </si>
  <si>
    <t>中部電力ミライズ株式会社
愛知県名古屋市東区東新町1</t>
  </si>
  <si>
    <t>プロパンガス供給契約
（15,000立方メートル）</t>
  </si>
  <si>
    <t>令和5年度松本少年刑務所自動車運行管理業務委託契約</t>
  </si>
  <si>
    <t xml:space="preserve">株式会社ルートライン
京都府京都市伏見区深草西浦町1-18名神ビル6階C
</t>
  </si>
  <si>
    <t>令和5年度分被収容者用食料品供給単価契約（倉庫品）（23品目）</t>
  </si>
  <si>
    <t>令和5年度警備業務請負契約</t>
  </si>
  <si>
    <t>ロジスティック・プランニング・スタッフサービス株式会社
東京都千代田区神田鍛冶町3-3-9</t>
  </si>
  <si>
    <t>令和5年度文房具及び衛生用具等共同購入単価契約（6品目）</t>
  </si>
  <si>
    <t>株式会社台甚
愛知県名古屋市千種区千種3-37-14</t>
  </si>
  <si>
    <t>令和5年度福島刑務所業務請負契約（施設維持管理清掃等）</t>
  </si>
  <si>
    <t>株式会社ＮＥＯソリューション
福島県福島市野田町7-5-33</t>
  </si>
  <si>
    <t>令和5年度警備業務委託契約</t>
  </si>
  <si>
    <t>ライフ・サポート株式会社
埼玉県北足立郡伊奈町2-314</t>
  </si>
  <si>
    <t>令和5年度上半期精麦供給単価契約</t>
  </si>
  <si>
    <t>大田原拘置支所被収容者用給食供給契約</t>
  </si>
  <si>
    <t>株式会社東計
栃木県那須郡那須町大字高久甲30-96</t>
  </si>
  <si>
    <t>令和5年度帯広刑務所釧路刑務支所警備業務委託契約</t>
  </si>
  <si>
    <t>株式会社セントラルビルサービス
北海道釧路市新富士町4-2-28</t>
  </si>
  <si>
    <t>令和5年度第1四半期長野刑務所被収容者副食用食材（冷凍食品等）供給契約
契約品目数27</t>
  </si>
  <si>
    <t>法務省民事局登記情報センター電気・機械設備等保守管理業務</t>
  </si>
  <si>
    <t>株式会社新東美装
東京都世田谷区上用賀4-3-8</t>
    <rPh sb="0" eb="2">
      <t>カブシキ</t>
    </rPh>
    <rPh sb="2" eb="4">
      <t>カイシャ</t>
    </rPh>
    <rPh sb="4" eb="6">
      <t>シントウ</t>
    </rPh>
    <rPh sb="6" eb="8">
      <t>ビソウ</t>
    </rPh>
    <rPh sb="9" eb="12">
      <t>トウキョウト</t>
    </rPh>
    <rPh sb="12" eb="16">
      <t>セタガヤク</t>
    </rPh>
    <rPh sb="16" eb="19">
      <t>カミヨウガ</t>
    </rPh>
    <phoneticPr fontId="2"/>
  </si>
  <si>
    <t>第1四半期Ａ重油供給契約（60,000ℓ）</t>
  </si>
  <si>
    <t>日ノ丸産業株式会社鳥取支店
鳥取県鳥取市五反田町1</t>
  </si>
  <si>
    <t>令和5年度上半期京都地区被収容者用食材購入（副食品）（15品目）</t>
  </si>
  <si>
    <t>文具等消耗品購入契約（235品目）</t>
  </si>
  <si>
    <t>有限会社ヤマムラ
大分県佐伯市中村北町1-28</t>
  </si>
  <si>
    <t>令和5年度水戸刑務所及び支所医療用衛生資材供給契約</t>
  </si>
  <si>
    <t>株式会社新妻メディカル
茨城県水戸市元吉田町1974-51</t>
  </si>
  <si>
    <t>金沢法務合同庁舎ほか3か所の庁舎機械警備業務請負</t>
    <rPh sb="14" eb="16">
      <t>チョウシャ</t>
    </rPh>
    <rPh sb="16" eb="18">
      <t>キカイ</t>
    </rPh>
    <rPh sb="18" eb="20">
      <t>ケイビ</t>
    </rPh>
    <rPh sb="20" eb="22">
      <t>ギョウム</t>
    </rPh>
    <rPh sb="22" eb="24">
      <t>ウケオイ</t>
    </rPh>
    <phoneticPr fontId="2"/>
  </si>
  <si>
    <t>建築設備等総合管理業務委託契約</t>
    <rPh sb="0" eb="2">
      <t>ケンチク</t>
    </rPh>
    <rPh sb="2" eb="4">
      <t>セツビ</t>
    </rPh>
    <rPh sb="4" eb="5">
      <t>トウ</t>
    </rPh>
    <rPh sb="5" eb="7">
      <t>ソウゴウ</t>
    </rPh>
    <rPh sb="7" eb="9">
      <t>カンリ</t>
    </rPh>
    <rPh sb="9" eb="11">
      <t>ギョウム</t>
    </rPh>
    <rPh sb="11" eb="13">
      <t>イタク</t>
    </rPh>
    <rPh sb="13" eb="15">
      <t>ケイヤク</t>
    </rPh>
    <phoneticPr fontId="2"/>
  </si>
  <si>
    <t>令和5年度上半期被収容者用食料品共同調達単価契約（11品目）</t>
  </si>
  <si>
    <t>浄化槽維持管理業務契約</t>
  </si>
  <si>
    <t>株式会社三井開発
広島県東広島市八本松町原4792</t>
  </si>
  <si>
    <t>函館地方合同庁舎電気・空調ほか設備保守管理業務</t>
    <rPh sb="0" eb="2">
      <t>ハコダテ</t>
    </rPh>
    <rPh sb="2" eb="4">
      <t>チホウ</t>
    </rPh>
    <rPh sb="4" eb="6">
      <t>ゴウドウ</t>
    </rPh>
    <rPh sb="6" eb="8">
      <t>チョウシャ</t>
    </rPh>
    <rPh sb="8" eb="10">
      <t>デンキ</t>
    </rPh>
    <rPh sb="11" eb="13">
      <t>クウチョウ</t>
    </rPh>
    <rPh sb="15" eb="17">
      <t>セツビ</t>
    </rPh>
    <rPh sb="17" eb="19">
      <t>ホシュ</t>
    </rPh>
    <rPh sb="19" eb="21">
      <t>カンリ</t>
    </rPh>
    <rPh sb="21" eb="23">
      <t>ギョウム</t>
    </rPh>
    <phoneticPr fontId="1"/>
  </si>
  <si>
    <t>共立管財株式会社北海道支社
北海道函館市美原1-18-10</t>
    <rPh sb="0" eb="2">
      <t>キョウリツ</t>
    </rPh>
    <rPh sb="2" eb="4">
      <t>カンザイ</t>
    </rPh>
    <rPh sb="4" eb="6">
      <t>カブシキ</t>
    </rPh>
    <rPh sb="6" eb="8">
      <t>カイシャ</t>
    </rPh>
    <rPh sb="8" eb="11">
      <t>ホッカイドウ</t>
    </rPh>
    <rPh sb="11" eb="13">
      <t>シシャ</t>
    </rPh>
    <rPh sb="14" eb="17">
      <t>ホッカイドウ</t>
    </rPh>
    <rPh sb="17" eb="20">
      <t>ハコダテシ</t>
    </rPh>
    <rPh sb="20" eb="22">
      <t>ミハラ</t>
    </rPh>
    <phoneticPr fontId="2"/>
  </si>
  <si>
    <t>外国人在留総合インフォメーションセンター運営業務委託</t>
    <rPh sb="20" eb="22">
      <t>ウンエイ</t>
    </rPh>
    <phoneticPr fontId="2"/>
  </si>
  <si>
    <t>公益財団法人入管協会
東京都千代田区神田淡路町1-11-3
淡路町MHアネックス5階</t>
    <rPh sb="0" eb="6">
      <t>コウエキザイダンホウジン</t>
    </rPh>
    <rPh sb="6" eb="8">
      <t>ニュウカン</t>
    </rPh>
    <rPh sb="8" eb="10">
      <t>キョウカイ</t>
    </rPh>
    <rPh sb="18" eb="20">
      <t>カンダ</t>
    </rPh>
    <rPh sb="20" eb="23">
      <t>アワジマチ</t>
    </rPh>
    <rPh sb="30" eb="32">
      <t>アワジ</t>
    </rPh>
    <rPh sb="32" eb="33">
      <t>マチ</t>
    </rPh>
    <rPh sb="41" eb="42">
      <t>カイ</t>
    </rPh>
    <phoneticPr fontId="2"/>
  </si>
  <si>
    <t>長崎地方検察庁庁舎受付案内・警備業務委託</t>
  </si>
  <si>
    <t>株式会社中央綜合警備保障
長崎県大村市原口町1148-6</t>
  </si>
  <si>
    <t>可燃ごみ収集運搬業務委託</t>
  </si>
  <si>
    <t>オオノ開發株式会社
愛媛県松山市北梅本町184</t>
  </si>
  <si>
    <t>令和5年度第1四半期A重油供給契約（64,000リットル）</t>
  </si>
  <si>
    <t>南国殖産株式会社
鹿児島県鹿児島市中央町18-1</t>
  </si>
  <si>
    <t>釧路法務総合庁舎受付警備業務請負契約</t>
  </si>
  <si>
    <t>株式会社ノア・ビルサービス
北海道帯広市西11条南18-1</t>
  </si>
  <si>
    <t>津法務総合庁舎ほか3庁舎空調設備保守点検業務委託契約</t>
  </si>
  <si>
    <t>被収容者給食用精麦の調達契約
精麦25,000ｋｇ</t>
  </si>
  <si>
    <t>株式会社サンフリード
長崎県長崎市田中町
584-1</t>
    <rPh sb="0" eb="2">
      <t>カブシキ</t>
    </rPh>
    <rPh sb="2" eb="4">
      <t>カイシャ</t>
    </rPh>
    <rPh sb="11" eb="13">
      <t>ナガサキ</t>
    </rPh>
    <rPh sb="13" eb="14">
      <t>ケン</t>
    </rPh>
    <rPh sb="14" eb="17">
      <t>ナガサキシ</t>
    </rPh>
    <rPh sb="17" eb="19">
      <t>タナカ</t>
    </rPh>
    <rPh sb="19" eb="20">
      <t>マチ</t>
    </rPh>
    <phoneticPr fontId="2"/>
  </si>
  <si>
    <t>令和5年度第1四半期分白灯油供給契約（65,000L）</t>
  </si>
  <si>
    <t>株式会社山田石油
長崎県諫早市本町3-10</t>
  </si>
  <si>
    <t>令和5年度事務用封筒及び窓口封筒一式購入契約</t>
    <rPh sb="0" eb="2">
      <t>レイワ</t>
    </rPh>
    <rPh sb="3" eb="5">
      <t>ネンド</t>
    </rPh>
    <rPh sb="5" eb="8">
      <t>ジムヨウ</t>
    </rPh>
    <rPh sb="8" eb="10">
      <t>フウトウ</t>
    </rPh>
    <rPh sb="10" eb="11">
      <t>オヨ</t>
    </rPh>
    <rPh sb="12" eb="14">
      <t>マドグチ</t>
    </rPh>
    <rPh sb="14" eb="16">
      <t>フウトウ</t>
    </rPh>
    <rPh sb="16" eb="18">
      <t>イッシキ</t>
    </rPh>
    <rPh sb="18" eb="20">
      <t>コウニュウ</t>
    </rPh>
    <rPh sb="20" eb="22">
      <t>ケイヤク</t>
    </rPh>
    <phoneticPr fontId="2"/>
  </si>
  <si>
    <t>ツバメ工業株式会社
愛媛県四国中央市川之江町2415</t>
    <rPh sb="3" eb="5">
      <t>コウギョウ</t>
    </rPh>
    <rPh sb="5" eb="9">
      <t>カブシキガイシャ</t>
    </rPh>
    <rPh sb="10" eb="12">
      <t>エヒメ</t>
    </rPh>
    <rPh sb="12" eb="13">
      <t>ケン</t>
    </rPh>
    <rPh sb="13" eb="17">
      <t>シコクチュウオウ</t>
    </rPh>
    <rPh sb="17" eb="18">
      <t>シ</t>
    </rPh>
    <rPh sb="18" eb="22">
      <t>カワノエチョウ</t>
    </rPh>
    <phoneticPr fontId="2"/>
  </si>
  <si>
    <t>仙台法務局塩釜支局庁舎ほか6庁舎清掃業務契約</t>
    <rPh sb="0" eb="2">
      <t>センダイ</t>
    </rPh>
    <rPh sb="2" eb="5">
      <t>ホウムキョク</t>
    </rPh>
    <rPh sb="5" eb="7">
      <t>シオガマ</t>
    </rPh>
    <rPh sb="7" eb="9">
      <t>シキョク</t>
    </rPh>
    <rPh sb="9" eb="11">
      <t>チョウシャ</t>
    </rPh>
    <rPh sb="14" eb="16">
      <t>チョウシャ</t>
    </rPh>
    <rPh sb="16" eb="18">
      <t>セイソウ</t>
    </rPh>
    <rPh sb="18" eb="20">
      <t>ギョウム</t>
    </rPh>
    <rPh sb="20" eb="22">
      <t>ケイヤク</t>
    </rPh>
    <phoneticPr fontId="2"/>
  </si>
  <si>
    <t>株式会社Futworkグループ
茨城県那珂市菅谷2764-3</t>
  </si>
  <si>
    <t>奈良地方法務合同庁舎で使用する電気の需給契約</t>
  </si>
  <si>
    <t>RE100電力株式会社
香川県高松市林町2521-5</t>
  </si>
  <si>
    <t>名古屋法務合同庁舎プリンタ用トナー等供給契約</t>
  </si>
  <si>
    <t>エネックス株式会社
福井県福井市花堂中2-15-1</t>
  </si>
  <si>
    <t>清掃業務（さいたま法務総合庁舎等）一式</t>
  </si>
  <si>
    <t>被収容者食料品（弁当）
供給契約</t>
  </si>
  <si>
    <t>支出負担行為担当官代理
　静岡少年鑑別所首席専門官
　大橋　美子
（静岡県静岡市駿河区小鹿2-27-7）</t>
  </si>
  <si>
    <t>株式会社シニアライフクリエイト
東京都港区三田3-12-14三田ビル6階</t>
  </si>
  <si>
    <t>仙台法務局管区内法務局・地方法務局（6局）供託金等警備輸送業務委託契約</t>
  </si>
  <si>
    <t>ＮＸキャッシュ・ロジスティクス株式会社
東京都千代田区神田和泉町2</t>
    <rPh sb="15" eb="19">
      <t>カブシキガイシャ</t>
    </rPh>
    <rPh sb="23" eb="27">
      <t>チヨダク</t>
    </rPh>
    <rPh sb="27" eb="29">
      <t>カンダ</t>
    </rPh>
    <rPh sb="29" eb="32">
      <t>イズミチョウ</t>
    </rPh>
    <phoneticPr fontId="2"/>
  </si>
  <si>
    <t>被収容者給食用倉庫品上半期分（ソフトピーナッツ5400個他30品目）</t>
  </si>
  <si>
    <t>令和5年度上越拘置支所被収容者用給食供給契約</t>
  </si>
  <si>
    <t>有限会社かたおか
新潟県上越市春日新田4-2-11</t>
  </si>
  <si>
    <t>被収容者健康診断業務委託契約</t>
  </si>
  <si>
    <t>令和5年度福岡少年鑑別所在所者用弁当給食供給契約</t>
  </si>
  <si>
    <t>三菱電機ライフサービス株式会社福岡支店
福岡県福岡市西区今宿東1-1-1</t>
  </si>
  <si>
    <t>令和5年度長野刑務所被収容者副食用飲料等供給契約
契約品目数2</t>
  </si>
  <si>
    <t>産業廃棄物（廃プラスチック類）収集運搬処理業務委託</t>
  </si>
  <si>
    <t>小岩興業株式会社
東京都葛飾区奥戸8-13-4</t>
  </si>
  <si>
    <t>警備業務委託契約</t>
  </si>
  <si>
    <t>株式会社アイワ警備保障
千葉県長生郡睦沢町河須ケ谷114-3</t>
  </si>
  <si>
    <t>令和5年度名古屋拘置所吸収冷温水機等切替点検整備契約</t>
  </si>
  <si>
    <t>株式会社中部技術サービス
愛知県豊橋市神野新田町字トノ割28</t>
  </si>
  <si>
    <t>令和5年度府中刑務所処遇系通訳翻訳業務労働者派遣契約</t>
  </si>
  <si>
    <t>被収容者用冷凍食品等（6品目）</t>
  </si>
  <si>
    <t>森永牛乳販売株式会社
神奈川県横浜市鶴見区駒岡5-4-3</t>
  </si>
  <si>
    <t>山形地方法務局プリンタ関係消耗品単価契約</t>
    <rPh sb="0" eb="2">
      <t>ヤマガタ</t>
    </rPh>
    <rPh sb="2" eb="4">
      <t>チホウ</t>
    </rPh>
    <rPh sb="4" eb="7">
      <t>ホウムキョク</t>
    </rPh>
    <rPh sb="11" eb="13">
      <t>カンケイ</t>
    </rPh>
    <rPh sb="13" eb="16">
      <t>ショウモウヒン</t>
    </rPh>
    <rPh sb="16" eb="18">
      <t>タンカ</t>
    </rPh>
    <rPh sb="18" eb="20">
      <t>ケイヤク</t>
    </rPh>
    <phoneticPr fontId="2"/>
  </si>
  <si>
    <t>東京サラヤ株式会社
東京都品川区東品川1-25-8</t>
    <rPh sb="0" eb="2">
      <t>トウキョウ</t>
    </rPh>
    <rPh sb="5" eb="9">
      <t>カブシキガイシャ</t>
    </rPh>
    <rPh sb="10" eb="13">
      <t>トウキョウト</t>
    </rPh>
    <rPh sb="13" eb="16">
      <t>シナガワク</t>
    </rPh>
    <rPh sb="16" eb="19">
      <t>ヒガシシナガワ</t>
    </rPh>
    <phoneticPr fontId="2"/>
  </si>
  <si>
    <t>令和5年度前橋刑務所運転業務等請負契約</t>
  </si>
  <si>
    <t>株式会社エビス事務器
福岡県福岡市博多区山王1-13-35</t>
  </si>
  <si>
    <t>株式会社井手商会
愛媛県松山市保免西1-1-35</t>
  </si>
  <si>
    <t>定期健康診断業務、ストレスチェック業務及び健康管理医業務委託契約</t>
  </si>
  <si>
    <t>医療法人社団河合医院
兵庫県神戸市兵庫区上沢通7-2-6</t>
  </si>
  <si>
    <t>自動車賃貸借（大阪府内）</t>
  </si>
  <si>
    <t>Ｆレンタカー株式会社
大阪府大阪市浪速区桜川2-11-10</t>
  </si>
  <si>
    <t>令和5年度札幌刑務所清掃業務請負契約</t>
  </si>
  <si>
    <t>株式会社CSマテリアル
北海道釧路市幸町7-2-6</t>
  </si>
  <si>
    <t>令和5年度福井刑務所等自動車運行管理業務請負契約</t>
  </si>
  <si>
    <t>国内ロジスティクス株式会社
大阪府守口市八雲東町2-82-22</t>
  </si>
  <si>
    <t>被収容者給食用食品（倉庫品）供給（54品目）</t>
  </si>
  <si>
    <t>株式会社都屋愛須商店
北海道旭川市流通団地3-4-23</t>
  </si>
  <si>
    <t>宇部地方合同庁舎ほか4庁庁舎維持管理業務請負契約</t>
    <rPh sb="0" eb="8">
      <t>ウベチホウゴウドウチョウシャ</t>
    </rPh>
    <rPh sb="11" eb="12">
      <t>チョウ</t>
    </rPh>
    <rPh sb="12" eb="14">
      <t>チョウシャ</t>
    </rPh>
    <rPh sb="14" eb="16">
      <t>イジ</t>
    </rPh>
    <rPh sb="16" eb="18">
      <t>カンリ</t>
    </rPh>
    <rPh sb="18" eb="20">
      <t>ギョウム</t>
    </rPh>
    <rPh sb="20" eb="22">
      <t>ウケオイ</t>
    </rPh>
    <rPh sb="22" eb="24">
      <t>ケイヤク</t>
    </rPh>
    <phoneticPr fontId="2"/>
  </si>
  <si>
    <t>株式会社三宅商事
山口県山口市旭通り2-1-34</t>
    <rPh sb="0" eb="4">
      <t>カブシキガイシャ</t>
    </rPh>
    <rPh sb="4" eb="6">
      <t>ミヤケ</t>
    </rPh>
    <rPh sb="6" eb="8">
      <t>ショウジ</t>
    </rPh>
    <rPh sb="9" eb="15">
      <t>ヤマグチケンヤマグチシ</t>
    </rPh>
    <rPh sb="15" eb="17">
      <t>アサヒドオ</t>
    </rPh>
    <phoneticPr fontId="2"/>
  </si>
  <si>
    <t>令和5年度上半期分横浜刑務所被収容者用食料品（在庫品等）単価契約　切干大根煮300㎏ほか32件代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2">
      <t>タンカケイヤク</t>
    </rPh>
    <rPh sb="33" eb="35">
      <t>キリボシ</t>
    </rPh>
    <rPh sb="35" eb="38">
      <t>ダイコンニ</t>
    </rPh>
    <rPh sb="46" eb="47">
      <t>ケン</t>
    </rPh>
    <rPh sb="47" eb="48">
      <t>ダイ</t>
    </rPh>
    <phoneticPr fontId="2"/>
  </si>
  <si>
    <t>株式会社鈴木屋
神奈川県横浜市中区上野町2-50</t>
    <rPh sb="0" eb="2">
      <t>カブシキ</t>
    </rPh>
    <rPh sb="2" eb="4">
      <t>カイシャ</t>
    </rPh>
    <rPh sb="4" eb="7">
      <t>スズキヤ</t>
    </rPh>
    <rPh sb="8" eb="12">
      <t>カナガワケン</t>
    </rPh>
    <rPh sb="12" eb="15">
      <t>ヨコハマシ</t>
    </rPh>
    <rPh sb="15" eb="17">
      <t>ナカク</t>
    </rPh>
    <rPh sb="17" eb="20">
      <t>ウエノチョウ</t>
    </rPh>
    <phoneticPr fontId="2"/>
  </si>
  <si>
    <t>産業廃棄物収集運搬処分業務委託</t>
  </si>
  <si>
    <t>株式会社アンビエンテ丸大
北海道旭川市神居町共栄493-1</t>
  </si>
  <si>
    <t>トナーカートリッジ等（事務系）供給契約</t>
    <rPh sb="9" eb="10">
      <t>トウ</t>
    </rPh>
    <rPh sb="11" eb="14">
      <t>ジムケイ</t>
    </rPh>
    <rPh sb="15" eb="17">
      <t>キョウキュウ</t>
    </rPh>
    <rPh sb="17" eb="19">
      <t>ケイヤク</t>
    </rPh>
    <phoneticPr fontId="2"/>
  </si>
  <si>
    <t>プリンタ用消耗品（35品目）供給契約</t>
    <rPh sb="4" eb="8">
      <t>ヨウショウモウヒン</t>
    </rPh>
    <rPh sb="11" eb="13">
      <t>ヒンモク</t>
    </rPh>
    <rPh sb="14" eb="16">
      <t>キョウキュウ</t>
    </rPh>
    <rPh sb="16" eb="18">
      <t>ケイヤク</t>
    </rPh>
    <phoneticPr fontId="2"/>
  </si>
  <si>
    <t>株式会社グラフィック
群馬県太田市新田市野倉町489-1</t>
    <rPh sb="0" eb="2">
      <t>カブシキ</t>
    </rPh>
    <rPh sb="2" eb="4">
      <t>カイシャ</t>
    </rPh>
    <rPh sb="11" eb="14">
      <t>グンマケン</t>
    </rPh>
    <rPh sb="14" eb="17">
      <t>オオタシ</t>
    </rPh>
    <rPh sb="17" eb="19">
      <t>ニッタ</t>
    </rPh>
    <rPh sb="19" eb="20">
      <t>シ</t>
    </rPh>
    <rPh sb="20" eb="21">
      <t>ノ</t>
    </rPh>
    <rPh sb="21" eb="23">
      <t>クラマチ</t>
    </rPh>
    <phoneticPr fontId="2"/>
  </si>
  <si>
    <t>東京法務局港出張所外12庁事業系一般廃棄物、産業廃棄物、資源ごみ収集運搬及び処分業務一式</t>
  </si>
  <si>
    <t>広陽サービス株式会社
東京都江東区辰巳3-7-8</t>
  </si>
  <si>
    <t>法務省民事局登記情報センター有人警備業務の請負　一式</t>
    <rPh sb="21" eb="23">
      <t>ウケオイ</t>
    </rPh>
    <rPh sb="24" eb="26">
      <t>イッシキ</t>
    </rPh>
    <phoneticPr fontId="2"/>
  </si>
  <si>
    <t>株式会社須田ビルメンテナンス
東京都立川市砂川町4-24-13</t>
    <rPh sb="0" eb="2">
      <t>カブシキ</t>
    </rPh>
    <rPh sb="2" eb="4">
      <t>カイシャ</t>
    </rPh>
    <rPh sb="4" eb="6">
      <t>スダ</t>
    </rPh>
    <rPh sb="15" eb="18">
      <t>トウキョウト</t>
    </rPh>
    <rPh sb="18" eb="20">
      <t>タチカワ</t>
    </rPh>
    <rPh sb="20" eb="21">
      <t>シ</t>
    </rPh>
    <rPh sb="21" eb="23">
      <t>スナガワ</t>
    </rPh>
    <rPh sb="23" eb="24">
      <t>マチ</t>
    </rPh>
    <phoneticPr fontId="2"/>
  </si>
  <si>
    <t>被収容者用食料品購入契約（71品目）</t>
  </si>
  <si>
    <t>横浜地方法務局湘南支局ほか10庁機械警備業務委託契約</t>
    <rPh sb="0" eb="2">
      <t>ヨコハマ</t>
    </rPh>
    <rPh sb="2" eb="4">
      <t>チホウ</t>
    </rPh>
    <rPh sb="4" eb="7">
      <t>ホウムキョク</t>
    </rPh>
    <rPh sb="7" eb="9">
      <t>ショウナン</t>
    </rPh>
    <rPh sb="9" eb="11">
      <t>シキョク</t>
    </rPh>
    <rPh sb="15" eb="16">
      <t>チョウ</t>
    </rPh>
    <rPh sb="16" eb="18">
      <t>キカイ</t>
    </rPh>
    <rPh sb="18" eb="20">
      <t>ケイビ</t>
    </rPh>
    <rPh sb="20" eb="22">
      <t>ギョウム</t>
    </rPh>
    <rPh sb="22" eb="24">
      <t>イタク</t>
    </rPh>
    <rPh sb="24" eb="26">
      <t>ケイヤク</t>
    </rPh>
    <phoneticPr fontId="2"/>
  </si>
  <si>
    <t>医療衛生資材等供給契約
（61品目）</t>
  </si>
  <si>
    <t>株式会社大一器械
徳島県徳島市川内町平石若宮340</t>
  </si>
  <si>
    <t>松山刑務所今治拘置支所被収容者用給食供給契約
（予定数量：9,000食）</t>
  </si>
  <si>
    <t>株式会社ゆずえサービス
愛媛県今治市大西町新町甲945</t>
  </si>
  <si>
    <t>札幌高等検察庁及び札幌地方検察庁事務用品等（消耗品）供給契約</t>
  </si>
  <si>
    <t>大丸株式会社
北海道札幌市中央区南1条西3-2</t>
  </si>
  <si>
    <t>文具類（149品目）物品供給契約</t>
  </si>
  <si>
    <t>三英堂事務機株式会社
福島県郡山市喜久田町卸1-50-1</t>
  </si>
  <si>
    <t>旭川法務総合庁舎自動制御装置等保守点検業務委託</t>
  </si>
  <si>
    <t>株式会社ベリージャパン
北海道旭川市曙北3-7-3-10</t>
  </si>
  <si>
    <t>自動車燃料（揮発油及び軽油）供給契約</t>
    <rPh sb="0" eb="3">
      <t>ジドウシャ</t>
    </rPh>
    <rPh sb="3" eb="5">
      <t>ネンリョウ</t>
    </rPh>
    <rPh sb="6" eb="9">
      <t>キハツユ</t>
    </rPh>
    <rPh sb="9" eb="10">
      <t>オヨ</t>
    </rPh>
    <rPh sb="11" eb="13">
      <t>ケイユ</t>
    </rPh>
    <rPh sb="14" eb="16">
      <t>キョウキュウ</t>
    </rPh>
    <rPh sb="16" eb="18">
      <t>ケイヤク</t>
    </rPh>
    <phoneticPr fontId="2"/>
  </si>
  <si>
    <t>株式会社西日本宇佐美
愛知県津島市埋田町1-8</t>
    <rPh sb="0" eb="4">
      <t>カブシキガイシャ</t>
    </rPh>
    <rPh sb="4" eb="5">
      <t>ニシ</t>
    </rPh>
    <rPh sb="5" eb="7">
      <t>ニホン</t>
    </rPh>
    <rPh sb="7" eb="10">
      <t>ウサミ</t>
    </rPh>
    <rPh sb="11" eb="14">
      <t>アイチケン</t>
    </rPh>
    <rPh sb="14" eb="17">
      <t>ツシマシ</t>
    </rPh>
    <rPh sb="17" eb="18">
      <t>マイ</t>
    </rPh>
    <rPh sb="18" eb="19">
      <t>タ</t>
    </rPh>
    <rPh sb="19" eb="20">
      <t>チョウ</t>
    </rPh>
    <phoneticPr fontId="2"/>
  </si>
  <si>
    <t>キャノン製複合機の保守及び調整等（9台）</t>
  </si>
  <si>
    <t>旭川法務総合庁舎機械警備業務委託</t>
  </si>
  <si>
    <t>株式会社ベルックス
北海道札幌市中央区北5西12-2</t>
  </si>
  <si>
    <t>令和5年度上半期白麦供給契約（30,000kg）</t>
  </si>
  <si>
    <t>東京山手食糧販売協同組合
東京都新宿区西新宿1-19-6</t>
  </si>
  <si>
    <t>令和5年度医薬品等共同調達単価契約（3品目）</t>
  </si>
  <si>
    <t>株式会社メディセオ
東京都中央区八重洲2-7-15</t>
    <rPh sb="0" eb="4">
      <t>カブシキカイシャ</t>
    </rPh>
    <phoneticPr fontId="2"/>
  </si>
  <si>
    <t>警備業務請負契約</t>
  </si>
  <si>
    <t>株式会社富士総合サービス
宮崎県宮崎市村角町寺田717-1</t>
  </si>
  <si>
    <t>広島少年鑑別所在所者用給食委託業務一式</t>
  </si>
  <si>
    <t>支出負担行為担当官
　広島少年鑑別所長
　岩﨑　智之
（広島県広島市中区吉島西3-15-8）</t>
  </si>
  <si>
    <t>丸美弁当株式会社
広島県広島市東区曙1-3-21</t>
  </si>
  <si>
    <t>令和5年度被収容者主食用パン供給契約
（コッペパン及びレーズンパン）</t>
  </si>
  <si>
    <t>有限会社梅香堂
千葉県市原市大坪1057-5</t>
  </si>
  <si>
    <t>富山法務合同庁舎ほか2庁舎総合建築物環境衛生管理業務委託契約</t>
  </si>
  <si>
    <t>株式会社日本ビルサービス
富山県砺波市三郎丸313</t>
  </si>
  <si>
    <t>3230001008371</t>
  </si>
  <si>
    <t>エレベータ（宿舎、収容棟C・I、職業訓練棟C・D）保守</t>
  </si>
  <si>
    <t>日本エレベータ製造株式会社福岡営業所
福岡県福岡市博多区東光2-3-18</t>
  </si>
  <si>
    <t>令和5年度広島刑務所被収容者用食材の調達（上半期）（39品目）</t>
  </si>
  <si>
    <t>岩国衛生株式会社
山口県岩国市川西4-1-9</t>
  </si>
  <si>
    <t>青森法務総合庁舎施設警備業務</t>
  </si>
  <si>
    <t>大分法務総合庁舎空調設備等保守点検業務及び建築物環境衛生管理業務委託契約</t>
  </si>
  <si>
    <t>三和テクノ株式会社大分事業所
大分県大分市大字西ノ洲1</t>
  </si>
  <si>
    <t>京都地方法務局ほか5庁舎の自家用電気工作物保安管理業務</t>
    <rPh sb="0" eb="2">
      <t>キョウト</t>
    </rPh>
    <rPh sb="2" eb="4">
      <t>チホウ</t>
    </rPh>
    <rPh sb="4" eb="7">
      <t>ホウムキョク</t>
    </rPh>
    <rPh sb="10" eb="12">
      <t>チョウシャ</t>
    </rPh>
    <rPh sb="13" eb="16">
      <t>ジカヨウ</t>
    </rPh>
    <rPh sb="16" eb="18">
      <t>デンキ</t>
    </rPh>
    <rPh sb="18" eb="21">
      <t>コウサクブツ</t>
    </rPh>
    <rPh sb="21" eb="23">
      <t>ホアン</t>
    </rPh>
    <rPh sb="23" eb="25">
      <t>カンリ</t>
    </rPh>
    <rPh sb="25" eb="27">
      <t>ギョウム</t>
    </rPh>
    <phoneticPr fontId="2"/>
  </si>
  <si>
    <t>株式会社大西電装
京都府京都市南区久世大薮町270</t>
    <rPh sb="0" eb="4">
      <t>カブシキガイシャ</t>
    </rPh>
    <rPh sb="4" eb="6">
      <t>オオニシ</t>
    </rPh>
    <rPh sb="6" eb="8">
      <t>デンソウ</t>
    </rPh>
    <rPh sb="9" eb="12">
      <t>キョウトフ</t>
    </rPh>
    <rPh sb="12" eb="15">
      <t>キョウトシ</t>
    </rPh>
    <rPh sb="15" eb="17">
      <t>ミナミク</t>
    </rPh>
    <rPh sb="17" eb="19">
      <t>クゼ</t>
    </rPh>
    <rPh sb="19" eb="22">
      <t>オオヤブチョウ</t>
    </rPh>
    <phoneticPr fontId="2"/>
  </si>
  <si>
    <t>浄化槽維持管理業務委託</t>
  </si>
  <si>
    <t>株式会社旭川浄化
北海道旭川市神居町上雨紛193-1</t>
  </si>
  <si>
    <t>令和5年度一般廃棄物収集運搬及び処分業務委託契約（97,770㎏）</t>
  </si>
  <si>
    <t>志賀興業株式会社
東京都三鷹市新川4-1-11</t>
  </si>
  <si>
    <t>郡上八幡地方合同庁舎ほか2庁舎において使用する電気の需給契約（高圧電力）</t>
  </si>
  <si>
    <t>株式会社グローバルエンジニアリング
福岡県福岡市東区香椎1-1-1ニシコーリビング香椎2F</t>
    <rPh sb="0" eb="2">
      <t>カブシキ</t>
    </rPh>
    <rPh sb="2" eb="4">
      <t>カイシャ</t>
    </rPh>
    <rPh sb="18" eb="21">
      <t>フクオカケン</t>
    </rPh>
    <rPh sb="21" eb="24">
      <t>フクオカシ</t>
    </rPh>
    <rPh sb="24" eb="26">
      <t>ヒガシク</t>
    </rPh>
    <rPh sb="26" eb="27">
      <t>カオ</t>
    </rPh>
    <rPh sb="41" eb="42">
      <t>カオ</t>
    </rPh>
    <phoneticPr fontId="2"/>
  </si>
  <si>
    <t>令和7年度帯広刑務所釧路刑務支所食料品供給契約</t>
  </si>
  <si>
    <t>株式会社大丸渋谷商店
北海道釧路市新富士町5-3-20</t>
  </si>
  <si>
    <t>令和5年度上半期精麦分調達単価契約</t>
  </si>
  <si>
    <t>令和5年度青森刑務所清掃等環境整備業務委託契約</t>
  </si>
  <si>
    <t>令和5年度第1四半期新潟刑務所ボイラー用燃料A重油供給契約</t>
  </si>
  <si>
    <t>文房具類等供給契約</t>
    <rPh sb="0" eb="3">
      <t>ブンボウグ</t>
    </rPh>
    <rPh sb="3" eb="4">
      <t>ルイ</t>
    </rPh>
    <rPh sb="4" eb="5">
      <t>トウ</t>
    </rPh>
    <rPh sb="5" eb="7">
      <t>キョウキュウ</t>
    </rPh>
    <rPh sb="7" eb="9">
      <t>ケイヤク</t>
    </rPh>
    <phoneticPr fontId="2"/>
  </si>
  <si>
    <t>有限会社近藤金庫店
群馬県高崎市八島町20</t>
    <rPh sb="0" eb="4">
      <t>ユウゲンガイシャ</t>
    </rPh>
    <rPh sb="4" eb="8">
      <t>コンドウキンコ</t>
    </rPh>
    <rPh sb="8" eb="9">
      <t>テン</t>
    </rPh>
    <rPh sb="10" eb="16">
      <t>グンマケンタカサキシ</t>
    </rPh>
    <rPh sb="16" eb="19">
      <t>ヤシママチ</t>
    </rPh>
    <phoneticPr fontId="2"/>
  </si>
  <si>
    <t>令和5年度検査試薬及び医療衛生資材供給契約（29品目）</t>
  </si>
  <si>
    <t>株式会社ムトウ南大阪支店
大阪府堺市西区浜寺船尾町東3-408-1</t>
  </si>
  <si>
    <t>令和5年度横浜刑務所及び横浜少年鑑別所一般廃棄物処理等委託契約（食物残さ268,700キログラム）</t>
    <rPh sb="5" eb="10">
      <t>ヨコハマケイムショ</t>
    </rPh>
    <rPh sb="10" eb="11">
      <t>オヨ</t>
    </rPh>
    <rPh sb="12" eb="16">
      <t>ヨコハマショウネン</t>
    </rPh>
    <rPh sb="16" eb="19">
      <t>カンベツショ</t>
    </rPh>
    <rPh sb="19" eb="24">
      <t>イッパンハイキブツ</t>
    </rPh>
    <rPh sb="24" eb="27">
      <t>ショリトウ</t>
    </rPh>
    <rPh sb="27" eb="31">
      <t>イタクケイヤク</t>
    </rPh>
    <rPh sb="32" eb="34">
      <t>ショクモツ</t>
    </rPh>
    <rPh sb="34" eb="35">
      <t>ザン</t>
    </rPh>
    <phoneticPr fontId="2"/>
  </si>
  <si>
    <t>株式会社滝田商会
神奈川県横浜市港南区野庭町1706-1</t>
    <rPh sb="0" eb="4">
      <t>カブシキガイシャ</t>
    </rPh>
    <rPh sb="4" eb="8">
      <t>タキタショウカイ</t>
    </rPh>
    <rPh sb="9" eb="13">
      <t>カナガワケン</t>
    </rPh>
    <rPh sb="13" eb="16">
      <t>ヨコハマシ</t>
    </rPh>
    <rPh sb="16" eb="19">
      <t>コウナンク</t>
    </rPh>
    <rPh sb="19" eb="22">
      <t>ノバチョウ</t>
    </rPh>
    <phoneticPr fontId="2"/>
  </si>
  <si>
    <t>被収容者用処方箋に基づく医薬品の調剤、購入及び搬入契約</t>
    <rPh sb="0" eb="4">
      <t>ヒシュウヨウシャ</t>
    </rPh>
    <rPh sb="4" eb="5">
      <t>ヨウ</t>
    </rPh>
    <rPh sb="5" eb="8">
      <t>ショホウセン</t>
    </rPh>
    <rPh sb="9" eb="10">
      <t>モト</t>
    </rPh>
    <rPh sb="12" eb="15">
      <t>イヤクヒン</t>
    </rPh>
    <rPh sb="16" eb="18">
      <t>チョウザイ</t>
    </rPh>
    <rPh sb="19" eb="21">
      <t>コウニュウ</t>
    </rPh>
    <rPh sb="21" eb="22">
      <t>オヨ</t>
    </rPh>
    <rPh sb="23" eb="25">
      <t>ハンニュウ</t>
    </rPh>
    <rPh sb="25" eb="27">
      <t>ケイヤク</t>
    </rPh>
    <phoneticPr fontId="2"/>
  </si>
  <si>
    <t>有限会社アイ調剤薬局
東京都中央区日本橋室町4-1-6</t>
    <rPh sb="0" eb="4">
      <t>ユウゲンガイシャ</t>
    </rPh>
    <rPh sb="6" eb="8">
      <t>チョウザイ</t>
    </rPh>
    <rPh sb="8" eb="10">
      <t>ヤッキョク</t>
    </rPh>
    <rPh sb="11" eb="14">
      <t>トウキョウト</t>
    </rPh>
    <rPh sb="14" eb="17">
      <t>チュウオウク</t>
    </rPh>
    <rPh sb="17" eb="20">
      <t>ニホンバシ</t>
    </rPh>
    <rPh sb="20" eb="22">
      <t>ムロマチ</t>
    </rPh>
    <phoneticPr fontId="2"/>
  </si>
  <si>
    <t>令和5年度広島刑務所清掃業務請負契約</t>
  </si>
  <si>
    <t>株式会社CTC
山口県周南市桜木1-1-27</t>
  </si>
  <si>
    <t>日星コーポレーション株式会社
静岡県静岡市国吉田2-2-25</t>
  </si>
  <si>
    <t>福岡第一法務総合庁舎入居官庁における自動車燃料供給契約</t>
    <rPh sb="0" eb="2">
      <t>フクオカ</t>
    </rPh>
    <rPh sb="2" eb="4">
      <t>ダイイチ</t>
    </rPh>
    <rPh sb="4" eb="6">
      <t>ホウム</t>
    </rPh>
    <rPh sb="6" eb="8">
      <t>ソウゴウ</t>
    </rPh>
    <rPh sb="8" eb="10">
      <t>チョウシャ</t>
    </rPh>
    <rPh sb="10" eb="12">
      <t>ニュウキョ</t>
    </rPh>
    <rPh sb="12" eb="14">
      <t>カンチョウ</t>
    </rPh>
    <rPh sb="18" eb="21">
      <t>ジドウシャ</t>
    </rPh>
    <phoneticPr fontId="2"/>
  </si>
  <si>
    <t>株式会社九州エナジー
大分県大分市都町3-1-1</t>
    <rPh sb="0" eb="4">
      <t>カブシキガイシャ</t>
    </rPh>
    <rPh sb="4" eb="6">
      <t>キュウシュウ</t>
    </rPh>
    <rPh sb="11" eb="14">
      <t>オオイタケン</t>
    </rPh>
    <rPh sb="14" eb="17">
      <t>オオイタシ</t>
    </rPh>
    <rPh sb="17" eb="19">
      <t>ミヤコマチ</t>
    </rPh>
    <phoneticPr fontId="2"/>
  </si>
  <si>
    <t>津法務総合庁舎施設警備等業務委託契約</t>
  </si>
  <si>
    <t>令和5年度上半期被収容者用食料品（即時品）供給契約（42品目）</t>
  </si>
  <si>
    <t>水戸法務総合庁舎ガス需給契約（都市ガス）</t>
  </si>
  <si>
    <t>東部瓦斯株式会社茨城支社
茨城県水戸市宮町2-8-14</t>
  </si>
  <si>
    <t>松江刑務所一般廃棄物処理業務委託契約</t>
  </si>
  <si>
    <t>株式会社フマイクリーンサービス
島根県松江市八幡町880-8</t>
  </si>
  <si>
    <t>令和5年度新潟刑務所清掃業務請負契約</t>
  </si>
  <si>
    <t>被収容者用給食用パンの購入</t>
  </si>
  <si>
    <t>令和5年度帯広刑務所釧路刑務支所食料品供給契約</t>
  </si>
  <si>
    <t>トォータルフーズ株式会社
北海道釧路市星が浦南3-4</t>
  </si>
  <si>
    <t>令和5年度福岡矯正管区内矯正施設用米味噌購入契約</t>
  </si>
  <si>
    <t>ひかり味噌株式会社
長野県諏訪郡下諏訪町4848の1</t>
  </si>
  <si>
    <t>清掃業務等委託契約</t>
  </si>
  <si>
    <t>株式会社ラグーナマネージメント
新潟県新潟市中央区学校通2-5808</t>
  </si>
  <si>
    <t>医薬品共同調達契約
（一般用医薬品）</t>
  </si>
  <si>
    <t>株式会社健康管理協会
東京都渋谷区神南1-5-14三船ビル303</t>
  </si>
  <si>
    <t>食料品単価契約
（精麦27,000kg）</t>
  </si>
  <si>
    <t>令和5年度名古屋刑務所等廃棄物処理業務委託契約（名古屋刑務所）（医療廃棄物）</t>
  </si>
  <si>
    <t>令和5年度消耗品供給単価契約（53品目）</t>
  </si>
  <si>
    <t>札幌法務局滝川支局ほか5庁における燃料類供給契約</t>
  </si>
  <si>
    <t>ミナミ石油株式会社
北海道札幌市北区篠路7条1-4-1</t>
  </si>
  <si>
    <t>令和5年度岡山少年院浄化槽保守</t>
  </si>
  <si>
    <t>妹尾産業有限会社
岡山県岡山市南区箕島1306-26</t>
  </si>
  <si>
    <t>令和5年度金沢刑務所第1四半期A重油供給単価契約（70,000ﾘｯﾄﾙ）</t>
  </si>
  <si>
    <t>竹中産業株式会社金沢営業所
石川県金沢市昭和町3-10</t>
  </si>
  <si>
    <t>令和5年度秋田刑務所第1四半期A重油供給契約（66,000リットル）</t>
  </si>
  <si>
    <t>港北石油株式会社
秋田県秋田市飯島道東1-7-50</t>
  </si>
  <si>
    <t>令和5年度京都刑務所臨床検査委託契約</t>
  </si>
  <si>
    <t>準備書面データベース運用管理支援業務の請負　一式</t>
    <rPh sb="19" eb="21">
      <t>ウケオイ</t>
    </rPh>
    <rPh sb="22" eb="24">
      <t>イッシキ</t>
    </rPh>
    <phoneticPr fontId="2"/>
  </si>
  <si>
    <t>株式会社セック
東京都世田谷区用賀4-10-1</t>
    <rPh sb="0" eb="2">
      <t>カブシキ</t>
    </rPh>
    <rPh sb="2" eb="4">
      <t>カイシャ</t>
    </rPh>
    <rPh sb="8" eb="11">
      <t>トウキョウト</t>
    </rPh>
    <rPh sb="11" eb="15">
      <t>セタガヤク</t>
    </rPh>
    <rPh sb="15" eb="17">
      <t>ヨウガ</t>
    </rPh>
    <phoneticPr fontId="2"/>
  </si>
  <si>
    <t>令和5年度大阪刑務所通訳・翻訳派遣契約（6言語）</t>
  </si>
  <si>
    <t>株式会社プロスパー・コーポレーション
大阪府大阪市北区西天満5-13-3</t>
  </si>
  <si>
    <t>被収容者用冷凍食品等（8品目）</t>
  </si>
  <si>
    <t>静岡地方法務総合庁舎等における一般定期健康診断等業務委託</t>
  </si>
  <si>
    <t>一般社団法人静岡市静岡医師会
静岡県静岡市葵区東草深町3-27</t>
  </si>
  <si>
    <t>令和5年度上半期被収容者食料品（生鮮品）供給契約（10品目）</t>
  </si>
  <si>
    <t>奈良地方法務合同庁舎警備業務請負契約</t>
  </si>
  <si>
    <t>株式会社リメイン
大阪府富田林市大字佐備401-3</t>
  </si>
  <si>
    <t>職業訓練用パソコン（19台）賃貸借契約</t>
  </si>
  <si>
    <t>日通リース＆ファイナンス株式会社
北海道札幌市中央区北3条西16-1-9</t>
  </si>
  <si>
    <t>日常・定期清掃、空気環境測定及びねずみ・昆虫等防除業務委託契約</t>
    <rPh sb="29" eb="31">
      <t>ケイヤク</t>
    </rPh>
    <phoneticPr fontId="2"/>
  </si>
  <si>
    <t>被収容者主食用精麦（32,400㎏）</t>
  </si>
  <si>
    <t>東京都山手食糧販売協同組合
東京都新宿区西新宿1-19-6</t>
  </si>
  <si>
    <t>令和5年度青森刑務所第1四半期Ａ重油供給契約
（72,000リットル）</t>
  </si>
  <si>
    <t>令和5年度名古屋刑務所等廃棄物処理業務委託契約（名古屋刑務所）（残飯）</t>
  </si>
  <si>
    <t>文房具等一式購入総価契約</t>
  </si>
  <si>
    <t>プロパンガス（い号）供給単価契約</t>
  </si>
  <si>
    <t>日本瓦斯株式会社
東京都渋谷区代々木4-31-8</t>
  </si>
  <si>
    <t>厨房消耗品等一式共同購入供給契約（スチコン用クッキングシート外21品目）</t>
  </si>
  <si>
    <t>令和5年度衛生資材共同調達単価契約（69品目）</t>
  </si>
  <si>
    <t>株式会社ムトウ
北海道札幌市北区北十一条西4-1-15</t>
  </si>
  <si>
    <t>令和5年度被収容者用コッペパン供給単価契約（6,930キログラム）</t>
  </si>
  <si>
    <t>個人情報につき非公表</t>
  </si>
  <si>
    <t>令和5年度医薬品等共同調達単価契約（9品目）</t>
  </si>
  <si>
    <t>株式会社ムトウ
愛知県名古屋市名東区上菅2-1108</t>
    <rPh sb="0" eb="4">
      <t>カブシキカイシャ</t>
    </rPh>
    <phoneticPr fontId="2"/>
  </si>
  <si>
    <t>令和5年度自動車運行業務委託一式</t>
  </si>
  <si>
    <t>令和5年度第1四半期A重油供給契約</t>
  </si>
  <si>
    <t>群馬自動車燃料販売株式会社
群馬県高崎市末広町54</t>
  </si>
  <si>
    <t>山口地方検察庁庁舎他4庁舎機械警備業務委託契約</t>
  </si>
  <si>
    <t>地下水膜ろ過システム保守管理業務委託</t>
  </si>
  <si>
    <t>ゼオライト株式会社
福岡県福岡市博多区那珂5-1-11</t>
  </si>
  <si>
    <t>食料品供給単価契約（冷凍ピーマン外22件）</t>
  </si>
  <si>
    <t>被収容者用調味料類等（19品目）</t>
  </si>
  <si>
    <t>食料品供給単価契約（被収容者用パン）</t>
  </si>
  <si>
    <t>有限会社伊原商店
北海道美唄市東2条北3-2-19</t>
    <rPh sb="9" eb="12">
      <t>ホッカイドウ</t>
    </rPh>
    <phoneticPr fontId="2"/>
  </si>
  <si>
    <t>文具・事務用品共同調達</t>
    <rPh sb="0" eb="2">
      <t>ブング</t>
    </rPh>
    <rPh sb="3" eb="5">
      <t>ジム</t>
    </rPh>
    <rPh sb="5" eb="7">
      <t>ヨウヒン</t>
    </rPh>
    <rPh sb="7" eb="9">
      <t>キョウドウ</t>
    </rPh>
    <rPh sb="9" eb="11">
      <t>チョウタツ</t>
    </rPh>
    <phoneticPr fontId="2"/>
  </si>
  <si>
    <t>株式会社フジビジネス広島
広島県広島市南区東荒神町3-31</t>
    <rPh sb="0" eb="4">
      <t>カブシキガイシャ</t>
    </rPh>
    <rPh sb="10" eb="12">
      <t>ヒロシマ</t>
    </rPh>
    <rPh sb="13" eb="16">
      <t>ヒロシマケン</t>
    </rPh>
    <rPh sb="16" eb="19">
      <t>ヒロシマシ</t>
    </rPh>
    <rPh sb="19" eb="21">
      <t>ミナミク</t>
    </rPh>
    <rPh sb="21" eb="22">
      <t>ヒガシ</t>
    </rPh>
    <rPh sb="22" eb="25">
      <t>コウジンチョウ</t>
    </rPh>
    <phoneticPr fontId="2"/>
  </si>
  <si>
    <t>法務総合研究所大阪支所施設管理業務請負契約</t>
  </si>
  <si>
    <t>日本管財株式会社
兵庫県西宮市六湛寺町9-16</t>
  </si>
  <si>
    <t>9140001069797</t>
  </si>
  <si>
    <t>沖データ製消耗品一式契約</t>
  </si>
  <si>
    <t>株式会社トミヤ
神奈川県横浜市西区伊勢町1-15</t>
    <rPh sb="15" eb="16">
      <t>ニシ</t>
    </rPh>
    <phoneticPr fontId="2"/>
  </si>
  <si>
    <t>秋田合同庁舎ほか2庁舎機械警備委託契約</t>
    <rPh sb="0" eb="2">
      <t>アキタ</t>
    </rPh>
    <rPh sb="2" eb="4">
      <t>ゴウドウ</t>
    </rPh>
    <rPh sb="4" eb="6">
      <t>チョウシャ</t>
    </rPh>
    <rPh sb="9" eb="11">
      <t>チョウシャ</t>
    </rPh>
    <rPh sb="11" eb="13">
      <t>キカイ</t>
    </rPh>
    <rPh sb="13" eb="15">
      <t>ケイビ</t>
    </rPh>
    <rPh sb="15" eb="17">
      <t>イタク</t>
    </rPh>
    <rPh sb="17" eb="19">
      <t>ケイヤク</t>
    </rPh>
    <phoneticPr fontId="2"/>
  </si>
  <si>
    <t>セコム株式会社
東京都渋谷区神宮前1-5-1</t>
    <rPh sb="3" eb="7">
      <t>カブシキガイシャ</t>
    </rPh>
    <rPh sb="8" eb="11">
      <t>トウキョウト</t>
    </rPh>
    <rPh sb="11" eb="14">
      <t>シブヤク</t>
    </rPh>
    <rPh sb="14" eb="16">
      <t>ジングウ</t>
    </rPh>
    <rPh sb="16" eb="17">
      <t>マエ</t>
    </rPh>
    <phoneticPr fontId="2"/>
  </si>
  <si>
    <t>リサイクルPPC用紙購入単価契約</t>
  </si>
  <si>
    <t>株式会社マルアイ産機
山梨県甲府市上石田4-8-30</t>
    <rPh sb="0" eb="2">
      <t>カブシキ</t>
    </rPh>
    <rPh sb="2" eb="4">
      <t>カイシャ</t>
    </rPh>
    <rPh sb="8" eb="10">
      <t>サンキ</t>
    </rPh>
    <rPh sb="11" eb="14">
      <t>ヤマナシケン</t>
    </rPh>
    <phoneticPr fontId="2"/>
  </si>
  <si>
    <t>A重油供給単価契約</t>
  </si>
  <si>
    <t>株式会社加藤石油
栃木県大田原市城山2-15-6</t>
  </si>
  <si>
    <t>令和5年度東京地方検察庁ほか2か所における歳入金等の警備輸送業務一式</t>
  </si>
  <si>
    <t>金沢法務合同庁舎ほか3か所の日常及び定期清掃並びに除草等業務請負</t>
    <rPh sb="0" eb="2">
      <t>カナザワ</t>
    </rPh>
    <rPh sb="2" eb="4">
      <t>ホウム</t>
    </rPh>
    <rPh sb="4" eb="6">
      <t>ゴウドウ</t>
    </rPh>
    <rPh sb="6" eb="8">
      <t>チョウシャ</t>
    </rPh>
    <rPh sb="12" eb="13">
      <t>トコロ</t>
    </rPh>
    <rPh sb="14" eb="16">
      <t>ニチジョウ</t>
    </rPh>
    <phoneticPr fontId="2"/>
  </si>
  <si>
    <t>武田商事株式会社
石川県野々市市堀内3-40</t>
  </si>
  <si>
    <t>2220001000405</t>
  </si>
  <si>
    <t>令和5年度甲府刑務所自動車運行委託業務契約</t>
  </si>
  <si>
    <t>株式会社ルートライン
京都府京都市伏見区深草西浦町1-18</t>
  </si>
  <si>
    <t>被収容者給食用食料品供給契約（15品目）</t>
  </si>
  <si>
    <t>清掃業務</t>
  </si>
  <si>
    <t>株式会社エスシーサポート
福岡県福岡市東区多の津4ｰ14-20</t>
  </si>
  <si>
    <t>リコー製複写機等保守業務請負契約（32台）</t>
    <rPh sb="19" eb="20">
      <t>ダイ</t>
    </rPh>
    <phoneticPr fontId="1"/>
  </si>
  <si>
    <t>リコージャパン株式会社
東京都大田区中馬込1-3-6</t>
  </si>
  <si>
    <t>名瀬法務合同庁舎ほか3庁の庁舎機械警備業務委託契約</t>
  </si>
  <si>
    <t>令和5年度通訳・翻訳労働者派遣契約</t>
  </si>
  <si>
    <t>株式会社アレスコ
大阪府大阪市中央区南船場2-4-1美貴ビル8階</t>
  </si>
  <si>
    <t>令和5年度千葉刑務所食品リサイクル処理業務委託</t>
  </si>
  <si>
    <t>みどり産業株式会社
千葉県市原市五井9093-3</t>
  </si>
  <si>
    <t>被収容者食糧品供給契約（冷凍）（さといも外26品目）</t>
  </si>
  <si>
    <t>静岡地方法務総合庁舎及び静岡地方検察庁沼津支部仮庁舎における庁舎警備・受付案内業務委託</t>
  </si>
  <si>
    <t>株式会社ルート・ワン
愛知県名古屋市中区錦3-2-32</t>
  </si>
  <si>
    <t>被収容者給食用食品（倉庫品）供給（66品目）</t>
  </si>
  <si>
    <t>株式会社トワニ
北海道旭川市永山1-3-1-15</t>
  </si>
  <si>
    <t>被収容者給食用倉庫品上半期分（こむぎ180ｋｇ他55品目）</t>
  </si>
  <si>
    <t>機械警備（大津びわ湖合同庁舎大津地方検察庁専用部分）業務委託契約</t>
  </si>
  <si>
    <t>一般廃棄物処理業務委託契約（385,000キログラム）</t>
  </si>
  <si>
    <t>三和美研有限会社
兵庫県明石市相生町2-8-17</t>
  </si>
  <si>
    <t>寝具類リネンサプライ等業務契約</t>
    <rPh sb="13" eb="15">
      <t>ケイヤク</t>
    </rPh>
    <phoneticPr fontId="2"/>
  </si>
  <si>
    <t>松本寝具株式会社
東京都江東区南砂5-15-11</t>
  </si>
  <si>
    <t>被収容者用食料品供給契約（精麦30，000㎏）</t>
  </si>
  <si>
    <t>株式会社藤田精麦
愛媛県西条市洲之内甲638</t>
  </si>
  <si>
    <t>有限会社岸興業
栃木県栃木市野中町1381-11</t>
  </si>
  <si>
    <t>令和5年度札幌第3合同庁舎入居庁事務用品等供給契約</t>
    <rPh sb="0" eb="2">
      <t>レイワ</t>
    </rPh>
    <rPh sb="3" eb="5">
      <t>ネンド</t>
    </rPh>
    <rPh sb="5" eb="7">
      <t>サッポロ</t>
    </rPh>
    <rPh sb="7" eb="8">
      <t>ダイ</t>
    </rPh>
    <rPh sb="9" eb="11">
      <t>ゴウドウ</t>
    </rPh>
    <rPh sb="11" eb="13">
      <t>チョウシャ</t>
    </rPh>
    <rPh sb="13" eb="15">
      <t>ニュウキョ</t>
    </rPh>
    <rPh sb="15" eb="16">
      <t>チョウ</t>
    </rPh>
    <rPh sb="16" eb="18">
      <t>ジム</t>
    </rPh>
    <rPh sb="18" eb="20">
      <t>ヨウヒン</t>
    </rPh>
    <rPh sb="20" eb="21">
      <t>トウ</t>
    </rPh>
    <rPh sb="21" eb="23">
      <t>キョウキュウ</t>
    </rPh>
    <rPh sb="23" eb="25">
      <t>ケイヤク</t>
    </rPh>
    <phoneticPr fontId="2"/>
  </si>
  <si>
    <t>株式会社ホクユーサプライ
北海道札幌市白石区南郷通14南7-17</t>
    <rPh sb="0" eb="2">
      <t>カブシキ</t>
    </rPh>
    <rPh sb="2" eb="4">
      <t>カイシャ</t>
    </rPh>
    <rPh sb="13" eb="16">
      <t>ホッカイドウ</t>
    </rPh>
    <rPh sb="16" eb="19">
      <t>サッポロシ</t>
    </rPh>
    <rPh sb="19" eb="22">
      <t>シロイシク</t>
    </rPh>
    <rPh sb="22" eb="24">
      <t>ナンゴウ</t>
    </rPh>
    <rPh sb="24" eb="25">
      <t>ドオリ</t>
    </rPh>
    <rPh sb="27" eb="28">
      <t>ミナミ</t>
    </rPh>
    <phoneticPr fontId="2"/>
  </si>
  <si>
    <t>トナーカートリッジ等継続的供給契約</t>
  </si>
  <si>
    <t>株式会社イナハラ
兵庫県神戸市中央区磯上通4-1-26</t>
  </si>
  <si>
    <t>横浜地方検察庁トナーカートリッジ等供給契約</t>
  </si>
  <si>
    <t>東京サラヤ株式会社
東京都品川区東品川
1-25-8</t>
  </si>
  <si>
    <t>被収容者給食用冷凍食品
等供給契約
里芋冷凍642㎏他36品目</t>
  </si>
  <si>
    <t>古賀食産株式会社
長崎県西彼杵群長与町
岡郷527-4</t>
    <rPh sb="0" eb="2">
      <t>コガ</t>
    </rPh>
    <rPh sb="2" eb="3">
      <t>ショク</t>
    </rPh>
    <rPh sb="3" eb="4">
      <t>サン</t>
    </rPh>
    <rPh sb="4" eb="6">
      <t>カブシキ</t>
    </rPh>
    <rPh sb="6" eb="8">
      <t>カイシャ</t>
    </rPh>
    <rPh sb="9" eb="11">
      <t>ナガサキ</t>
    </rPh>
    <rPh sb="11" eb="12">
      <t>ケン</t>
    </rPh>
    <rPh sb="12" eb="13">
      <t>ニシ</t>
    </rPh>
    <rPh sb="13" eb="15">
      <t>ソノギ</t>
    </rPh>
    <rPh sb="15" eb="16">
      <t>グン</t>
    </rPh>
    <rPh sb="16" eb="18">
      <t>ナガヨ</t>
    </rPh>
    <rPh sb="18" eb="19">
      <t>マチ</t>
    </rPh>
    <rPh sb="20" eb="21">
      <t>オカ</t>
    </rPh>
    <rPh sb="21" eb="22">
      <t>ゴウ</t>
    </rPh>
    <phoneticPr fontId="2"/>
  </si>
  <si>
    <t>令和5年度大分刑務所処遇系警備業務委託契約</t>
  </si>
  <si>
    <t>大分総合警備管理株式会社
大分県大分市大字中尾501-4</t>
  </si>
  <si>
    <t>庁舎出入口交通誘導業務委託契約</t>
  </si>
  <si>
    <t>キョウワセキュリオン株式会社
福島県福島市五月町3-18</t>
    <rPh sb="10" eb="14">
      <t>カブシキガイシャ</t>
    </rPh>
    <rPh sb="15" eb="18">
      <t>フクシマケン</t>
    </rPh>
    <rPh sb="18" eb="21">
      <t>フクシマシ</t>
    </rPh>
    <rPh sb="21" eb="24">
      <t>サツキチョウ</t>
    </rPh>
    <phoneticPr fontId="2"/>
  </si>
  <si>
    <t>化研テクノ株式会社高松営業所
香川県高松市林町148-19</t>
  </si>
  <si>
    <t>奈良地方法務局天理分庁舎常駐警備業務委託</t>
    <rPh sb="0" eb="7">
      <t>ナチ</t>
    </rPh>
    <rPh sb="7" eb="9">
      <t>テンリ</t>
    </rPh>
    <rPh sb="9" eb="12">
      <t>ブンチョウシャ</t>
    </rPh>
    <rPh sb="12" eb="14">
      <t>ジョウチュウ</t>
    </rPh>
    <rPh sb="14" eb="16">
      <t>ケイビ</t>
    </rPh>
    <rPh sb="16" eb="18">
      <t>ギョウム</t>
    </rPh>
    <rPh sb="18" eb="20">
      <t>イタク</t>
    </rPh>
    <phoneticPr fontId="2"/>
  </si>
  <si>
    <t>近畿ビルサービス株式会社
大阪府富田林市錦織北1-16-38</t>
    <rPh sb="0" eb="2">
      <t>キンキ</t>
    </rPh>
    <rPh sb="8" eb="12">
      <t>カブ</t>
    </rPh>
    <rPh sb="13" eb="16">
      <t>オオサカフ</t>
    </rPh>
    <rPh sb="16" eb="20">
      <t>トンダバヤシシ</t>
    </rPh>
    <rPh sb="20" eb="22">
      <t>ニシゴリ</t>
    </rPh>
    <rPh sb="22" eb="23">
      <t>キタ</t>
    </rPh>
    <phoneticPr fontId="2"/>
  </si>
  <si>
    <t>令和5年度名古屋拘置所電子複写機等保守契約</t>
  </si>
  <si>
    <t>株式会社コンピュータメディア
愛知県北名古屋市九之坪梅田70</t>
  </si>
  <si>
    <t>ＬＰガス購入
（17,513立方メートトル）</t>
  </si>
  <si>
    <t>千葉第2地方合同庁舎警備業務</t>
  </si>
  <si>
    <t>株式会社KSP・WEST
東京都千代田区岩本町1-3-8</t>
  </si>
  <si>
    <t>上半期被収容者食糧品供給契約
（39品目）</t>
  </si>
  <si>
    <t>小井沼物産株式会社
栃木県知栃木市樋ノ口町396</t>
  </si>
  <si>
    <t>令和5年度岡崎医療刑務所警備業務委託契約</t>
  </si>
  <si>
    <t>令和5年度上半期被収容者用食料品共同調達単価契約（15品目）</t>
  </si>
  <si>
    <t>令和5年度播磨社会復帰促進センター第1四半期Ａ重油ＪＩＳ1種1号の単価契約</t>
  </si>
  <si>
    <t>株式会社白石石油店
愛媛県今治市排志3-12</t>
  </si>
  <si>
    <t>令和5年度播磨社会復帰促進センター事業系一般廃棄物収集運搬業務委託</t>
  </si>
  <si>
    <t>一般廃棄物処理業務委託契約（121,000kg）</t>
  </si>
  <si>
    <t>有限会社みどり清掃
徳島県徳島市南島田町3-21-1</t>
  </si>
  <si>
    <t>令和5年度名古屋拘置所臨床検査業務委託契約</t>
  </si>
  <si>
    <t>松山法務総合庁舎建築・電気・機械等設備運転管理業務及び松山法務総合庁舎ほか3施設設備衛生管理業務</t>
  </si>
  <si>
    <t>岡山地方法務局駐車場整理業務委託契約</t>
    <rPh sb="0" eb="2">
      <t>オカヤマ</t>
    </rPh>
    <rPh sb="2" eb="4">
      <t>チホウ</t>
    </rPh>
    <rPh sb="4" eb="7">
      <t>ホウムキョク</t>
    </rPh>
    <rPh sb="7" eb="16">
      <t>チュウシャジョウセイリギョウムイタク</t>
    </rPh>
    <rPh sb="16" eb="18">
      <t>ケイヤク</t>
    </rPh>
    <phoneticPr fontId="2"/>
  </si>
  <si>
    <t>第一相互警備保障株式会社
岡山県岡山市北区今3-1-35</t>
    <rPh sb="0" eb="2">
      <t>ダイイチ</t>
    </rPh>
    <rPh sb="2" eb="4">
      <t>ソウゴ</t>
    </rPh>
    <rPh sb="4" eb="6">
      <t>ケイビ</t>
    </rPh>
    <rPh sb="6" eb="8">
      <t>ホショウ</t>
    </rPh>
    <rPh sb="8" eb="12">
      <t>カブシキガイシャ</t>
    </rPh>
    <rPh sb="16" eb="19">
      <t>オカヤマシ</t>
    </rPh>
    <rPh sb="19" eb="21">
      <t>キタク</t>
    </rPh>
    <rPh sb="21" eb="22">
      <t>イマ</t>
    </rPh>
    <phoneticPr fontId="2"/>
  </si>
  <si>
    <t>Ａ重油JIS　1種2号
約80，000リットル</t>
  </si>
  <si>
    <t>新潟地方検察庁ほか3庁事務用消耗品（151品目）供給契約</t>
  </si>
  <si>
    <t>株式会社イシフォー
新潟県新潟市東区東明7-3-3</t>
  </si>
  <si>
    <t>令和5年度上半期長野刑務所被収容者副食用精肉供給契約
契約品目数13</t>
  </si>
  <si>
    <t>令和5年度高松刑務所等臨床検査業務委託契約</t>
  </si>
  <si>
    <t>株式会社四国中検
香川県高松市亀井町
4-2</t>
  </si>
  <si>
    <t>令和5年度那覇第1地方合同庁舎共用部分等清掃及び窓ガラス清掃業務請負契約</t>
  </si>
  <si>
    <t>株式会社須田ビルメンテナンス
東京都立川市砂川町4-24-13</t>
  </si>
  <si>
    <t>前橋法務総合庁舎ほか4庁の清掃業務委託</t>
  </si>
  <si>
    <t>株式会社グローバルステージ
東京都港区芝1-14-4</t>
  </si>
  <si>
    <t>令和5年度名古屋拘置所半田拘置支所被収容者給食用弁当供給契約（16,200食）</t>
  </si>
  <si>
    <t>株式会社ロコマルシェ
愛知県東海市加木屋町木之下38</t>
  </si>
  <si>
    <t>被収容者給食用パン供給契約（43,200個）</t>
  </si>
  <si>
    <t>株式会社岡山木村屋
岡山県岡山市北区厚生町3-1-20</t>
  </si>
  <si>
    <t>荷物集荷運送業務</t>
  </si>
  <si>
    <t>令和5年度上半期京都地区被収容者用食材購入（精麦）（31,100kg）</t>
  </si>
  <si>
    <t>浄化槽清掃業務委託
580立方メートル</t>
  </si>
  <si>
    <t>八晃産業令和株式会社
岡山県岡山市中区平井1096-29</t>
  </si>
  <si>
    <t>令和5年度分被収容者用食料品供給単価契約（倉庫品）（33品目）</t>
  </si>
  <si>
    <t>静岡地方法務総合庁舎ほか3庁舎における清掃業務委託</t>
  </si>
  <si>
    <t>株式会社静掃舎
静岡県静岡市葵区長沼3-8-29</t>
  </si>
  <si>
    <t>延岡拘置支所被収容者用給食供給契約</t>
  </si>
  <si>
    <t>有限会社共栄調剤薬局
宮崎県延岡市柳沢町2-3-2</t>
  </si>
  <si>
    <t>前橋法務総合庁舎ほか4庁の機械警備業務委託</t>
  </si>
  <si>
    <t>ALSOK群馬株式会社
群馬県前橋市大渡町2-1-5</t>
  </si>
  <si>
    <t>仙台法務総合庁舎及び同庁舎別館機械警備業務委託</t>
  </si>
  <si>
    <t xml:space="preserve">支出負担行為担当官
　仙台高等検察庁検事長
　辻　裕教
（宮城県仙台市青葉区片平1-3-1）
</t>
    <rPh sb="23" eb="24">
      <t>ツジ</t>
    </rPh>
    <phoneticPr fontId="2"/>
  </si>
  <si>
    <t>令和5年度長野刑務所被収容者給食用倉庫品（缶詰、調味料等）供給契約
契約品目数31</t>
  </si>
  <si>
    <t>ムロガ商事株式会社
長野県長野市若穂保科字板倉2139-7</t>
  </si>
  <si>
    <t>令和5年度名古屋刑務所等廃棄物収集・運搬業務委託契約（名古屋刑務所）（可燃・残菜）</t>
  </si>
  <si>
    <t>令和5年度福井刑務所処遇系表門警備等業務請負契約</t>
  </si>
  <si>
    <t>株式会社ガード北陸
石川県小松市日の出町4-232</t>
  </si>
  <si>
    <t>令和5年度トナーカートリッジ等物品供給契約（純正品及びリサイクル品）（341本）</t>
    <rPh sb="0" eb="2">
      <t>レイワ</t>
    </rPh>
    <rPh sb="3" eb="5">
      <t>ネンド</t>
    </rPh>
    <rPh sb="14" eb="15">
      <t>トウ</t>
    </rPh>
    <rPh sb="15" eb="17">
      <t>ブッピン</t>
    </rPh>
    <rPh sb="17" eb="19">
      <t>キョウキュウ</t>
    </rPh>
    <rPh sb="19" eb="21">
      <t>ケイヤク</t>
    </rPh>
    <rPh sb="22" eb="25">
      <t>ジュンセイヒン</t>
    </rPh>
    <rPh sb="25" eb="26">
      <t>オヨ</t>
    </rPh>
    <rPh sb="32" eb="33">
      <t>ヒン</t>
    </rPh>
    <rPh sb="38" eb="39">
      <t>ホン</t>
    </rPh>
    <phoneticPr fontId="2"/>
  </si>
  <si>
    <t>東京サラヤ株式会社
東京都品川区東品川1-25-8</t>
    <rPh sb="0" eb="2">
      <t>トウキョウ</t>
    </rPh>
    <rPh sb="5" eb="7">
      <t>カブシキ</t>
    </rPh>
    <rPh sb="7" eb="9">
      <t>カイシャ</t>
    </rPh>
    <rPh sb="10" eb="13">
      <t>トウキョウト</t>
    </rPh>
    <rPh sb="13" eb="16">
      <t>シナガワク</t>
    </rPh>
    <rPh sb="16" eb="19">
      <t>ヒガシシナガワ</t>
    </rPh>
    <phoneticPr fontId="2"/>
  </si>
  <si>
    <t>少年院における修学支援情報提供等業務の請負　一式</t>
    <rPh sb="7" eb="9">
      <t>シュウガク</t>
    </rPh>
    <rPh sb="19" eb="21">
      <t>ウケオイ</t>
    </rPh>
    <rPh sb="22" eb="24">
      <t>イッシキ</t>
    </rPh>
    <phoneticPr fontId="2"/>
  </si>
  <si>
    <t>株式会社エデュケーナルネットワーク
東京都千代田区富士見2-11-11</t>
    <rPh sb="0" eb="2">
      <t>カブシキ</t>
    </rPh>
    <rPh sb="2" eb="4">
      <t>カイシャ</t>
    </rPh>
    <rPh sb="18" eb="21">
      <t>トウキョウト</t>
    </rPh>
    <rPh sb="21" eb="25">
      <t>チヨダク</t>
    </rPh>
    <rPh sb="25" eb="28">
      <t>フジミ</t>
    </rPh>
    <phoneticPr fontId="2"/>
  </si>
  <si>
    <t>令和5年度京都刑務所一般廃棄物処理委託契約</t>
  </si>
  <si>
    <t>株式会社ナプラス
京都府城陽市久世荒内160-2</t>
  </si>
  <si>
    <t>令和5年度函館少年刑務所第1四半期分重油供給単価契約（80,000リットル）</t>
  </si>
  <si>
    <t>株式会社池見石油店
北海道函館市豊川町10-1</t>
  </si>
  <si>
    <t>新型コロナウイルス感染症抗原検査キット供給契約</t>
    <rPh sb="0" eb="2">
      <t>シンガタ</t>
    </rPh>
    <rPh sb="9" eb="12">
      <t>カンセンショウ</t>
    </rPh>
    <rPh sb="12" eb="16">
      <t>コウゲンケンサ</t>
    </rPh>
    <rPh sb="19" eb="23">
      <t>キョウキュウケイヤク</t>
    </rPh>
    <phoneticPr fontId="2"/>
  </si>
  <si>
    <t>株式会社ジオメディ
福岡県福岡市博多区吉塚1-38-28ｼﾞｵﾋﾞﾙ</t>
    <rPh sb="0" eb="4">
      <t>カブシキガイシャ</t>
    </rPh>
    <rPh sb="10" eb="13">
      <t>フクオカケン</t>
    </rPh>
    <rPh sb="13" eb="16">
      <t>フクオカシ</t>
    </rPh>
    <rPh sb="16" eb="19">
      <t>ハカタク</t>
    </rPh>
    <rPh sb="19" eb="21">
      <t>ヨシヅカ</t>
    </rPh>
    <phoneticPr fontId="2"/>
  </si>
  <si>
    <t>令和5年度前橋刑務所高崎拘置支所弁当給食供給契約</t>
  </si>
  <si>
    <t>高崎共同食事協同組合
群馬県高崎市上豊岡町561</t>
  </si>
  <si>
    <t>令和5年度広島刑務所被収容者用食材の調達（上半期）（48品目）</t>
  </si>
  <si>
    <t>法務総合研究所におけるオンライン研修用パーソナルコンピューターの賃貸借　一式</t>
    <rPh sb="36" eb="38">
      <t>イッシキ</t>
    </rPh>
    <phoneticPr fontId="2"/>
  </si>
  <si>
    <t>株式会社ビデオエイペックス
大阪府大阪市北区東天満2-2-17</t>
    <rPh sb="0" eb="2">
      <t>カブシキ</t>
    </rPh>
    <rPh sb="2" eb="4">
      <t>カイシャ</t>
    </rPh>
    <rPh sb="14" eb="17">
      <t>オオサカフ</t>
    </rPh>
    <rPh sb="17" eb="20">
      <t>オオサカシ</t>
    </rPh>
    <rPh sb="20" eb="22">
      <t>キタク</t>
    </rPh>
    <rPh sb="22" eb="23">
      <t>ヒガシ</t>
    </rPh>
    <rPh sb="23" eb="25">
      <t>テンマン</t>
    </rPh>
    <phoneticPr fontId="2"/>
  </si>
  <si>
    <t>被収容者用食料品購入契約（79品目）</t>
  </si>
  <si>
    <t>被収容者用食料品（即時品）供給契約（17品目）</t>
  </si>
  <si>
    <t>株式会社3Ｓ
東京都葛飾区南水元1-12-16</t>
  </si>
  <si>
    <t>令和5年度鹿児島刑務所運転業務委託契約</t>
  </si>
  <si>
    <t>株式会社セノン南九州支社
鹿児島県鹿児島市中央町9-1</t>
  </si>
  <si>
    <t>令和5年度上半期長野刑務所被収容者副食用食材（惣菜等）供給契約
契約品目数50</t>
  </si>
  <si>
    <t>PPC用紙供給単価契約</t>
  </si>
  <si>
    <t>株式会社山形測器社
山形県山形市緑町2-11-10</t>
  </si>
  <si>
    <t xml:space="preserve">令和5年度橋刑務所食料品供給契約（単価契約）
</t>
  </si>
  <si>
    <t>令和5年度自動車運行管理業務請負契約</t>
  </si>
  <si>
    <t>株式会社アール・エス・シー大阪支店
大阪府大阪市中央区高麗橋4-3-7</t>
  </si>
  <si>
    <t>令和5年度青森刑務所被収容者用上半期食料品単価購入契約
（73品目）</t>
  </si>
  <si>
    <t>廃棄物収集運搬処理委託単価契約</t>
  </si>
  <si>
    <t>はこだて清掃株式会社
北海道函館市上湯川町314</t>
    <rPh sb="11" eb="14">
      <t>ホッカイドウ</t>
    </rPh>
    <phoneticPr fontId="2"/>
  </si>
  <si>
    <t>千葉第2地方合同庁舎電気・機械設備等運転保守管理業務</t>
  </si>
  <si>
    <t>株式会社メック
千葉県千葉市中央区弁天1-30-1</t>
    <rPh sb="8" eb="11">
      <t>チバケン</t>
    </rPh>
    <phoneticPr fontId="2"/>
  </si>
  <si>
    <t>被収容者用食料品供給契約（上半期） 29品目　金時豆278キログラム他</t>
  </si>
  <si>
    <t>令和5年度名古屋刑務所日常清掃業務委託契約</t>
  </si>
  <si>
    <t>大分法務総合庁舎ほか5庁舎機械警備委託契約</t>
  </si>
  <si>
    <t>朝日警備保障株式会社
大分県大分市末広町2-10-22</t>
    <rPh sb="11" eb="14">
      <t>オオイタケン</t>
    </rPh>
    <phoneticPr fontId="2"/>
  </si>
  <si>
    <t>宇都宮地方法務局日光支局ほか6庁機械警備委託業務</t>
    <rPh sb="0" eb="3">
      <t>ウツノミヤ</t>
    </rPh>
    <rPh sb="3" eb="5">
      <t>チホウ</t>
    </rPh>
    <rPh sb="5" eb="8">
      <t>ホウムキョク</t>
    </rPh>
    <rPh sb="8" eb="10">
      <t>ニッコウ</t>
    </rPh>
    <rPh sb="10" eb="12">
      <t>シキョク</t>
    </rPh>
    <rPh sb="15" eb="16">
      <t>チョウ</t>
    </rPh>
    <rPh sb="16" eb="18">
      <t>キカイ</t>
    </rPh>
    <rPh sb="18" eb="20">
      <t>ケイビ</t>
    </rPh>
    <rPh sb="20" eb="22">
      <t>イタク</t>
    </rPh>
    <rPh sb="22" eb="24">
      <t>ギョウム</t>
    </rPh>
    <phoneticPr fontId="2"/>
  </si>
  <si>
    <t>セコム株式会社
東京都渋谷区神宮前1-5-1</t>
    <rPh sb="3" eb="7">
      <t>カブシキガイシャ</t>
    </rPh>
    <rPh sb="8" eb="17">
      <t>トウキョウトシブヤクジングウマエ</t>
    </rPh>
    <phoneticPr fontId="2"/>
  </si>
  <si>
    <t>上半期被収容者食糧品供給契約
（28品目）</t>
  </si>
  <si>
    <t>令和5年度前橋刑務所足利拘置支所弁当給食供給契約</t>
  </si>
  <si>
    <t>協同組合足利給食センター
栃木県足利市福居町1770</t>
  </si>
  <si>
    <t>庁舎警備業務委託契約</t>
  </si>
  <si>
    <t>株式会社HSK
熊本県熊本市中央区本山2-7-1</t>
  </si>
  <si>
    <t>令和5年度横浜刑務所等通訳翻訳労働者派遣契約</t>
    <rPh sb="0" eb="2">
      <t>レイワ</t>
    </rPh>
    <rPh sb="3" eb="11">
      <t>ネンドヨコハマケイムショトウ</t>
    </rPh>
    <rPh sb="11" eb="22">
      <t>ツウヤクホンヤクロウドウシャハケンケイヤク</t>
    </rPh>
    <phoneticPr fontId="2"/>
  </si>
  <si>
    <t>株式会社アーキ・ヴォイス
京都府京都市下京区元悪王子町37</t>
    <rPh sb="0" eb="4">
      <t>カブシキガイシャ</t>
    </rPh>
    <rPh sb="13" eb="20">
      <t>キョウトフキョウトシシタ</t>
    </rPh>
    <rPh sb="20" eb="22">
      <t>キョウク</t>
    </rPh>
    <rPh sb="22" eb="27">
      <t>モトアクオウジチョウ</t>
    </rPh>
    <phoneticPr fontId="2"/>
  </si>
  <si>
    <t>令和5年度広島矯正管区広島県内矯正施設被収容者等に給与する精麦購入契約（単価契約）一式</t>
  </si>
  <si>
    <t>被収容者用食料品供給契約（上半期） 47品目　スパゲティ59キログラム他</t>
  </si>
  <si>
    <t>美保産業株式会社
東京都品川区西中延1-3-23</t>
    <rPh sb="0" eb="4">
      <t>ミホサンギョウ</t>
    </rPh>
    <rPh sb="4" eb="8">
      <t>カブシキガイシャ</t>
    </rPh>
    <rPh sb="9" eb="12">
      <t>トウキョウト</t>
    </rPh>
    <rPh sb="12" eb="15">
      <t>シナガワク</t>
    </rPh>
    <rPh sb="15" eb="18">
      <t>ニシナカノベ</t>
    </rPh>
    <phoneticPr fontId="2"/>
  </si>
  <si>
    <t>盛岡法務合同庁舎施設管理業務請負</t>
  </si>
  <si>
    <t>太平ビルサービス株式会社盛岡支店
岩手県盛岡市盛岡駅前通16-21</t>
  </si>
  <si>
    <t>在留審査関係記録の運搬業務契約</t>
    <rPh sb="0" eb="4">
      <t>ザイリュウシンサ</t>
    </rPh>
    <rPh sb="4" eb="6">
      <t>カンケイ</t>
    </rPh>
    <rPh sb="6" eb="8">
      <t>キロク</t>
    </rPh>
    <rPh sb="9" eb="11">
      <t>ウンパン</t>
    </rPh>
    <rPh sb="11" eb="13">
      <t>ギョウム</t>
    </rPh>
    <rPh sb="13" eb="15">
      <t>ケイヤク</t>
    </rPh>
    <phoneticPr fontId="2"/>
  </si>
  <si>
    <t>令和5年度事務用消耗品等調達契約（単価契約）</t>
    <rPh sb="0" eb="2">
      <t>レイワ</t>
    </rPh>
    <rPh sb="3" eb="5">
      <t>ネンド</t>
    </rPh>
    <rPh sb="5" eb="8">
      <t>ジムヨウ</t>
    </rPh>
    <rPh sb="8" eb="11">
      <t>ショウモウヒン</t>
    </rPh>
    <rPh sb="11" eb="12">
      <t>トウ</t>
    </rPh>
    <rPh sb="12" eb="14">
      <t>チョウタツ</t>
    </rPh>
    <rPh sb="14" eb="16">
      <t>ケイヤク</t>
    </rPh>
    <rPh sb="17" eb="19">
      <t>タンカ</t>
    </rPh>
    <rPh sb="19" eb="21">
      <t>ケイヤク</t>
    </rPh>
    <phoneticPr fontId="2"/>
  </si>
  <si>
    <t>株式会社フジモト
福岡県北九州市小倉北区西港町61-15</t>
    <rPh sb="0" eb="4">
      <t>カブシキガイシャ</t>
    </rPh>
    <rPh sb="9" eb="11">
      <t>フクオカ</t>
    </rPh>
    <rPh sb="11" eb="12">
      <t>ケン</t>
    </rPh>
    <rPh sb="12" eb="15">
      <t>キタキュウシュウ</t>
    </rPh>
    <rPh sb="15" eb="16">
      <t>シ</t>
    </rPh>
    <rPh sb="16" eb="20">
      <t>コクラキタク</t>
    </rPh>
    <rPh sb="20" eb="23">
      <t>ニシミナトマチ</t>
    </rPh>
    <phoneticPr fontId="2"/>
  </si>
  <si>
    <t>令和5年度秋田刑務所自動車運転管理業務委託契約</t>
  </si>
  <si>
    <t>被収容者用食料品供給契約（冷凍食品等22品目）</t>
  </si>
  <si>
    <t>事務用消耗品（216品目）納入単価契約</t>
  </si>
  <si>
    <t>株式会社福助屋
福岡県福岡市博多区博多駅前4-8-10</t>
  </si>
  <si>
    <t>令和5年度文房具及び衛生用具等共同購入単価契約（47品目）</t>
  </si>
  <si>
    <t>ニシキ株式会社
愛知県名古屋市港区錦町5-8</t>
  </si>
  <si>
    <t>高松法務合同庁舎入退館管理システム保守業務</t>
  </si>
  <si>
    <t>エヌ・ティ・ティ・コミュニケーションズ株式会社
東京都千代田区大手町2-3-1</t>
  </si>
  <si>
    <t>盛岡法務合同庁舎施設警備業務請負</t>
  </si>
  <si>
    <t>被収容者用食材供給契約
23品目</t>
  </si>
  <si>
    <t>服部コーヒーフーズ株式会社仙台支店
宮城県仙台市若林区六丁の目元町2-5</t>
  </si>
  <si>
    <t>令和5年度川越少年刑務所一般廃棄物収集運搬処理業務請負契約</t>
  </si>
  <si>
    <t>ボイラー保守管理業務委託</t>
  </si>
  <si>
    <t>株式会社ベルックス
北海道札幌市中央区北5-西12-2</t>
  </si>
  <si>
    <t>令和5年度上半期水戸刑務所及び支所被収容者給食用食材（乾物類及び保冷品）供給契約（豚こま肉2,283kgほか12品目）</t>
  </si>
  <si>
    <t>安掛精肉店
茨城県日立市久慈町5-3-31</t>
  </si>
  <si>
    <t>千葉地方検察庁南町分室ほか8か所における機械警備業務</t>
  </si>
  <si>
    <t>令和5年度被収容者主食用白麦供給契約</t>
  </si>
  <si>
    <t>令和5年度コピー用紙共同購入単価契約</t>
  </si>
  <si>
    <t>支出負担行為担当官
　大津少年鑑別所長　
　松田　芳政
（滋賀県大津市大平1-1-2）</t>
  </si>
  <si>
    <t>株式会社シミズ事務機
滋賀県大津市比叡辻2-17-5</t>
  </si>
  <si>
    <t>令和5年度被収容者主食に混合する麦（精麦）</t>
  </si>
  <si>
    <t>令和5年度エレベータ保守点検契約</t>
  </si>
  <si>
    <t>三菱電機ビルソリューションズ株式会社四国支社
香川県高松市番町1-6-1</t>
  </si>
  <si>
    <t>東京開業ワンストップセンターにおける登記相談等実施業務の委託契約</t>
    <rPh sb="0" eb="4">
      <t>トウキョウカイギョウ</t>
    </rPh>
    <rPh sb="18" eb="20">
      <t>トウキ</t>
    </rPh>
    <rPh sb="20" eb="22">
      <t>ソウダン</t>
    </rPh>
    <rPh sb="22" eb="23">
      <t>トウ</t>
    </rPh>
    <rPh sb="23" eb="27">
      <t>ジッシギョウム</t>
    </rPh>
    <rPh sb="28" eb="32">
      <t>イタクケイヤク</t>
    </rPh>
    <phoneticPr fontId="2"/>
  </si>
  <si>
    <t>司法書士法人中央ライズアクロス
東京都港区新橋6-9-8、4階
司法書士法人みつ葉グループ
東京都港区虎ノ門5-12-11ＮＣＯメトロ神谷町
司法書士法人キャストグローバル
東京都千代田区大手町2-7-1ＴＯＫＩＷＡブリッジ2階</t>
    <rPh sb="0" eb="6">
      <t>シホウショシホウジン</t>
    </rPh>
    <rPh sb="6" eb="8">
      <t>チュウオウ</t>
    </rPh>
    <rPh sb="16" eb="19">
      <t>トウキョウト</t>
    </rPh>
    <rPh sb="19" eb="21">
      <t>ミナトク</t>
    </rPh>
    <rPh sb="21" eb="23">
      <t>シンバシ</t>
    </rPh>
    <rPh sb="30" eb="31">
      <t>カイ</t>
    </rPh>
    <rPh sb="33" eb="37">
      <t>シホウショシ</t>
    </rPh>
    <rPh sb="37" eb="39">
      <t>ホウジン</t>
    </rPh>
    <rPh sb="41" eb="42">
      <t>ハ</t>
    </rPh>
    <rPh sb="73" eb="79">
      <t>シホウショシホウジン</t>
    </rPh>
    <phoneticPr fontId="2"/>
  </si>
  <si>
    <t>2011005007449
6290005014655
4010005010147</t>
  </si>
  <si>
    <t>令和5年度福岡第2法務総合庁舎入退館管理システム保守業務</t>
  </si>
  <si>
    <t>被収容者用食料品供給契約（コッペパン）</t>
  </si>
  <si>
    <t>盛岡法務合同庁舎等機械警備業務請負</t>
  </si>
  <si>
    <t>令和5年度水戸刑務所環境整備業務委託契約</t>
  </si>
  <si>
    <t>白河小峰城合同庁舎総合管理保守業務委託契約</t>
    <rPh sb="0" eb="2">
      <t>シラカワ</t>
    </rPh>
    <rPh sb="2" eb="4">
      <t>コミネ</t>
    </rPh>
    <rPh sb="4" eb="5">
      <t>ジョウ</t>
    </rPh>
    <rPh sb="5" eb="7">
      <t>ゴウドウ</t>
    </rPh>
    <rPh sb="9" eb="11">
      <t>ソウゴウ</t>
    </rPh>
    <rPh sb="11" eb="13">
      <t>カンリ</t>
    </rPh>
    <rPh sb="13" eb="15">
      <t>ホシュ</t>
    </rPh>
    <rPh sb="15" eb="17">
      <t>ギョウム</t>
    </rPh>
    <phoneticPr fontId="2"/>
  </si>
  <si>
    <t>自動車運行管理業務</t>
  </si>
  <si>
    <t>サンケイ株式会社
広島県広島市西区己斐本町2-6-19</t>
  </si>
  <si>
    <t>運行管理業務委託契約（1年間）</t>
  </si>
  <si>
    <t>令和5年度宇都宮法務総合庁舎等で使用するＰＰＣ用紙（コピー用紙）調達契約</t>
  </si>
  <si>
    <t>小林紙商事株式会社
茨城県水戸市吉沢町333-2</t>
  </si>
  <si>
    <t>岡山法務総合庁舎機械警備業務委託契約</t>
  </si>
  <si>
    <t>国際セーフティー株式会社
大阪府大阪市北区東天満1-5-12</t>
  </si>
  <si>
    <t>歳入金等警備搬送業務委託契約</t>
  </si>
  <si>
    <t>ＮＸキャッシュ・ロジスティクス株式会社西日本支店
大阪府大阪市東住吉区今林2-4-4</t>
  </si>
  <si>
    <t>令和5年度甲府法務総合庁舎警備・受付案内業務委託契約</t>
  </si>
  <si>
    <t>株式会社KSP･WEST
東京都千代田区岩本町1-3-8</t>
  </si>
  <si>
    <t>徳島地方検察庁庁舎警備・受付案内業務及び庁舎清掃業務請負</t>
  </si>
  <si>
    <t>令和5年度札幌刑務所通訳翻訳業務派遣契約</t>
  </si>
  <si>
    <t>株式会社アデコ
東京都千代田区霞が関3-7-1</t>
  </si>
  <si>
    <t>令和5年度京都拘置所一般・産業廃棄物収集運搬処理委託契約</t>
  </si>
  <si>
    <t>フロムメンテナンス有限会社
京都府京都市伏見区竹田泓ノ川町23</t>
  </si>
  <si>
    <t>中央合同庁舎第6号館等における荷物の集荷配送業務の請負　一式</t>
    <rPh sb="15" eb="17">
      <t>ニモツ</t>
    </rPh>
    <rPh sb="25" eb="27">
      <t>ウケオイ</t>
    </rPh>
    <rPh sb="28" eb="30">
      <t>イッシキ</t>
    </rPh>
    <phoneticPr fontId="2"/>
  </si>
  <si>
    <t>ヤマト運輸株式会社
東京都中央区銀座2-16-10</t>
    <rPh sb="3" eb="5">
      <t>ウンユ</t>
    </rPh>
    <rPh sb="5" eb="7">
      <t>カブシキ</t>
    </rPh>
    <rPh sb="7" eb="9">
      <t>カイシャ</t>
    </rPh>
    <rPh sb="10" eb="13">
      <t>トウキョウト</t>
    </rPh>
    <rPh sb="13" eb="16">
      <t>チュウオウク</t>
    </rPh>
    <rPh sb="16" eb="18">
      <t>ギンザ</t>
    </rPh>
    <phoneticPr fontId="2"/>
  </si>
  <si>
    <t>令和5年度播磨社会復帰促進センター自動車運行管理業務請負契約</t>
  </si>
  <si>
    <t>ﾌﾟﾘﾝﾀｰﾄﾅｰ等供給契約
18品目</t>
  </si>
  <si>
    <t xml:space="preserve">NECﾌｨｰﾙﾃﾞｨﾝｸﾞ株式会社
東京都港区三田1-4-28
</t>
  </si>
  <si>
    <t>令和5年度衛生資材共同調達単価契約（87品目）</t>
  </si>
  <si>
    <t>安藤医療電器株式会社
愛知県長久手市野田114</t>
  </si>
  <si>
    <t>令和5年度宇都宮地方法務局空調機保守点検、建築物環境衛生管理、トイレ清掃、除草、植え込みせん定及び樹木せん定作業に関する業務委託契約</t>
    <rPh sb="0" eb="2">
      <t>レイワ</t>
    </rPh>
    <rPh sb="3" eb="5">
      <t>ネンド</t>
    </rPh>
    <rPh sb="5" eb="8">
      <t>ウツノミヤ</t>
    </rPh>
    <rPh sb="8" eb="10">
      <t>チホウ</t>
    </rPh>
    <rPh sb="10" eb="13">
      <t>ホウムキョク</t>
    </rPh>
    <rPh sb="13" eb="16">
      <t>クウチョウキ</t>
    </rPh>
    <rPh sb="16" eb="18">
      <t>ホシュ</t>
    </rPh>
    <rPh sb="18" eb="20">
      <t>テンケン</t>
    </rPh>
    <rPh sb="21" eb="24">
      <t>ケンチクブツ</t>
    </rPh>
    <rPh sb="24" eb="26">
      <t>カンキョウ</t>
    </rPh>
    <rPh sb="26" eb="28">
      <t>エイセイ</t>
    </rPh>
    <rPh sb="28" eb="30">
      <t>カンリ</t>
    </rPh>
    <rPh sb="34" eb="36">
      <t>セイソウ</t>
    </rPh>
    <rPh sb="37" eb="39">
      <t>ジョソウ</t>
    </rPh>
    <rPh sb="40" eb="41">
      <t>ウ</t>
    </rPh>
    <rPh sb="42" eb="43">
      <t>コ</t>
    </rPh>
    <rPh sb="46" eb="47">
      <t>テイ</t>
    </rPh>
    <rPh sb="47" eb="48">
      <t>オヨ</t>
    </rPh>
    <rPh sb="49" eb="51">
      <t>ジュモク</t>
    </rPh>
    <rPh sb="53" eb="54">
      <t>テイ</t>
    </rPh>
    <rPh sb="54" eb="56">
      <t>サギョウ</t>
    </rPh>
    <rPh sb="57" eb="58">
      <t>カン</t>
    </rPh>
    <rPh sb="60" eb="62">
      <t>ギョウム</t>
    </rPh>
    <rPh sb="62" eb="64">
      <t>イタク</t>
    </rPh>
    <rPh sb="64" eb="66">
      <t>ケイヤク</t>
    </rPh>
    <phoneticPr fontId="2"/>
  </si>
  <si>
    <t>環境整備株式会社
栃木県宇都宮市岩曽町1333</t>
    <rPh sb="0" eb="2">
      <t>カンキョウ</t>
    </rPh>
    <rPh sb="2" eb="4">
      <t>セイビ</t>
    </rPh>
    <rPh sb="4" eb="6">
      <t>カブシキ</t>
    </rPh>
    <rPh sb="6" eb="8">
      <t>カイシャ</t>
    </rPh>
    <rPh sb="9" eb="12">
      <t>トチギケン</t>
    </rPh>
    <rPh sb="12" eb="16">
      <t>ウツノミヤシ</t>
    </rPh>
    <rPh sb="16" eb="19">
      <t>イワソマチ</t>
    </rPh>
    <phoneticPr fontId="2"/>
  </si>
  <si>
    <t>株式会社笹川商店
秋田県秋田市広面字小沼古川端446</t>
  </si>
  <si>
    <t>三重コニックス株式会社
三重県四日市市芝田1-2-13</t>
    <rPh sb="0" eb="2">
      <t>ミエ</t>
    </rPh>
    <rPh sb="7" eb="11">
      <t>カブシキガイシャ</t>
    </rPh>
    <rPh sb="12" eb="14">
      <t>ミエ</t>
    </rPh>
    <rPh sb="14" eb="15">
      <t>ケン</t>
    </rPh>
    <rPh sb="15" eb="18">
      <t>ヨッカイチ</t>
    </rPh>
    <rPh sb="18" eb="19">
      <t>シ</t>
    </rPh>
    <rPh sb="19" eb="21">
      <t>シバタ</t>
    </rPh>
    <phoneticPr fontId="2"/>
  </si>
  <si>
    <t>令和5年度高松刑務所自動車運転業務委託契約</t>
  </si>
  <si>
    <t>株式会社四国総合ビルサービス
徳島県徳島市末広町1-2-17</t>
  </si>
  <si>
    <t>名古屋合同庁舎第1号館ほか2庁舎で使用するガスの需給契約（都市ガス）</t>
    <rPh sb="29" eb="31">
      <t>トシ</t>
    </rPh>
    <phoneticPr fontId="2"/>
  </si>
  <si>
    <t>令和5年度検査試薬及び医療衛生資材供給契約（79品目）</t>
  </si>
  <si>
    <t>アルフレッサ株式会社堺支店
大阪府堺市西区平岡町5-1</t>
  </si>
  <si>
    <t>コピー用紙購入単価契約</t>
    <rPh sb="3" eb="5">
      <t>ヨウシ</t>
    </rPh>
    <rPh sb="5" eb="7">
      <t>コウニュウ</t>
    </rPh>
    <rPh sb="7" eb="9">
      <t>タンカ</t>
    </rPh>
    <rPh sb="9" eb="11">
      <t>ケイヤク</t>
    </rPh>
    <phoneticPr fontId="2"/>
  </si>
  <si>
    <t>株式会社隆陽社
愛知県名古屋市熱田区旗屋1-6-11</t>
    <rPh sb="0" eb="4">
      <t>カブシキガイシャ</t>
    </rPh>
    <rPh sb="4" eb="5">
      <t>リュウ</t>
    </rPh>
    <rPh sb="5" eb="6">
      <t>ヨウ</t>
    </rPh>
    <rPh sb="6" eb="7">
      <t>シャ</t>
    </rPh>
    <rPh sb="8" eb="11">
      <t>アイチケン</t>
    </rPh>
    <rPh sb="11" eb="15">
      <t>ナゴヤシ</t>
    </rPh>
    <rPh sb="15" eb="18">
      <t>アツタク</t>
    </rPh>
    <rPh sb="18" eb="19">
      <t>ハタ</t>
    </rPh>
    <rPh sb="19" eb="20">
      <t>ヤ</t>
    </rPh>
    <phoneticPr fontId="2"/>
  </si>
  <si>
    <t>令和5年度広島拘置所警備業務請負契約</t>
  </si>
  <si>
    <t>株式会社ＫＳＰ・ＷＥＳＴ
東京都千代田区岩本町1-3-8</t>
  </si>
  <si>
    <t>庁舎清掃業務委託</t>
    <rPh sb="0" eb="2">
      <t>チョウシャ</t>
    </rPh>
    <rPh sb="2" eb="4">
      <t>セイソウ</t>
    </rPh>
    <rPh sb="4" eb="6">
      <t>ギョウム</t>
    </rPh>
    <rPh sb="6" eb="8">
      <t>イタク</t>
    </rPh>
    <phoneticPr fontId="2"/>
  </si>
  <si>
    <t>株式会社クリル
長崎県佐世保市三浦町1-15　NSビル2階</t>
    <rPh sb="0" eb="2">
      <t>カブシキ</t>
    </rPh>
    <rPh sb="2" eb="4">
      <t>カイシャ</t>
    </rPh>
    <rPh sb="8" eb="11">
      <t>ナガサキケン</t>
    </rPh>
    <rPh sb="11" eb="15">
      <t>サセボシ</t>
    </rPh>
    <rPh sb="15" eb="18">
      <t>ミウラマチ</t>
    </rPh>
    <rPh sb="28" eb="29">
      <t>カイ</t>
    </rPh>
    <phoneticPr fontId="2"/>
  </si>
  <si>
    <t>令和5年度コピー用紙共同購入供給契約</t>
    <rPh sb="0" eb="2">
      <t>レイワ</t>
    </rPh>
    <rPh sb="3" eb="5">
      <t>ネンド</t>
    </rPh>
    <rPh sb="8" eb="10">
      <t>ヨウシ</t>
    </rPh>
    <rPh sb="10" eb="18">
      <t>キョウドウコウニュウキョウキュウケイヤク</t>
    </rPh>
    <phoneticPr fontId="2"/>
  </si>
  <si>
    <t>小林クリエイト株式会社
東京都中央区新宿1-18-1</t>
    <rPh sb="0" eb="2">
      <t>コバヤシ</t>
    </rPh>
    <rPh sb="7" eb="11">
      <t>カブシキガイシャ</t>
    </rPh>
    <rPh sb="12" eb="15">
      <t>トウキョウト</t>
    </rPh>
    <rPh sb="15" eb="18">
      <t>チュウオウク</t>
    </rPh>
    <rPh sb="18" eb="20">
      <t>シンジュク</t>
    </rPh>
    <phoneticPr fontId="2"/>
  </si>
  <si>
    <t>令和5年度水戸刑務所警備業務委託契約</t>
  </si>
  <si>
    <t>国際警備保障株式会社
茨城県水戸市笠原町1755-1</t>
  </si>
  <si>
    <t>令和5年度文房具及び衛生用具等共同購入単価契約（40品目）</t>
  </si>
  <si>
    <t>名古屋刑務所で使用する都市ガス需給契約</t>
  </si>
  <si>
    <t>東邦瓦斯株式会社
愛知県名古屋市熱田区桜田町19-18</t>
  </si>
  <si>
    <t>令和5年度上半期福井刑務所及び福井少年鑑別支所Ａ重油供給契約</t>
  </si>
  <si>
    <t>栄月株式会社
福井県福井市大手2-11-12</t>
  </si>
  <si>
    <t>運行・庁舎等管理業務請負契約</t>
  </si>
  <si>
    <t>シダックス大新東ヒューマンサービス株式会社
東京都調布ヶ丘3-6-3</t>
  </si>
  <si>
    <t>株式会社高知ガス
高知県高知市本宮町275</t>
  </si>
  <si>
    <t>秋田地方検察庁ほか5庁コピー用紙供給契約</t>
  </si>
  <si>
    <t>株式会社誠文社
秋田県秋田市新屋豊町4-46</t>
    <rPh sb="0" eb="4">
      <t>カブシキガイシャ</t>
    </rPh>
    <rPh sb="4" eb="6">
      <t>セイブン</t>
    </rPh>
    <rPh sb="6" eb="7">
      <t>シャ</t>
    </rPh>
    <rPh sb="8" eb="11">
      <t>アキタケン</t>
    </rPh>
    <rPh sb="11" eb="14">
      <t>アキタシ</t>
    </rPh>
    <rPh sb="14" eb="16">
      <t>シンヤ</t>
    </rPh>
    <rPh sb="16" eb="18">
      <t>ユタカマチ</t>
    </rPh>
    <phoneticPr fontId="2"/>
  </si>
  <si>
    <t>令和5年度大阪矯正管区内矯正施設被収容者に給与する味噌調達</t>
  </si>
  <si>
    <t>東京高等検察庁等における荷物の集荷配送業務一式</t>
  </si>
  <si>
    <t>支出負担行為担当官
　東京高等検察庁検事長
　畝本　直美
（東京都千代田区霞が関1-1-1）</t>
  </si>
  <si>
    <t>名鉄ゴールデン航空株式会社
東京都江東区南砂7-12-4東東京流通センターB棟6階</t>
  </si>
  <si>
    <t>佐賀地方検察庁受付・警備業務委託契約</t>
  </si>
  <si>
    <t>日本管財株式会社九州本部
福岡県福岡市博多区博多駅東2-1-23</t>
  </si>
  <si>
    <t>令和5年度文具類等の共同調達（単価契約）一式</t>
  </si>
  <si>
    <t>有限会社ぺんてる堂
広島県広島市中区舟入南1-12-6</t>
  </si>
  <si>
    <t>帯広刑務所処遇系業務委託契約</t>
  </si>
  <si>
    <t>前橋法務総合庁舎警備業務委託</t>
  </si>
  <si>
    <t>東朋産業株式会社
群馬県前橋市総社町桜が丘1225-2</t>
    <rPh sb="6" eb="8">
      <t>カイシャ</t>
    </rPh>
    <phoneticPr fontId="2"/>
  </si>
  <si>
    <t>4070001002233</t>
  </si>
  <si>
    <t>金沢法務合同庁舎施設警備業務委託</t>
  </si>
  <si>
    <t>太平ビルサービス株式会社
石川県金沢市南町2-1</t>
    <rPh sb="0" eb="2">
      <t>タイヘイ</t>
    </rPh>
    <rPh sb="8" eb="12">
      <t>カブシキガイシャ</t>
    </rPh>
    <rPh sb="13" eb="15">
      <t>イシカワ</t>
    </rPh>
    <rPh sb="15" eb="16">
      <t>ケン</t>
    </rPh>
    <rPh sb="16" eb="18">
      <t>カナザワ</t>
    </rPh>
    <rPh sb="18" eb="19">
      <t>シ</t>
    </rPh>
    <rPh sb="19" eb="20">
      <t>ミナミ</t>
    </rPh>
    <rPh sb="20" eb="21">
      <t>チョウ</t>
    </rPh>
    <phoneticPr fontId="2"/>
  </si>
  <si>
    <t>1220001003912</t>
  </si>
  <si>
    <t>静岡地方法務局沼津支局庁舎ほか7庁舎清掃業務、建築物環境衛生管理業務、設備保守運転管理業務及びねずみ等の防除業務請負契約</t>
    <rPh sb="11" eb="13">
      <t>チョウシャ</t>
    </rPh>
    <rPh sb="20" eb="22">
      <t>ギョウム</t>
    </rPh>
    <phoneticPr fontId="2"/>
  </si>
  <si>
    <t>静岡県ビルメンテナンス協同組合
静岡県静岡市葵区駿河町4-14</t>
    <rPh sb="16" eb="19">
      <t>シズオカケン</t>
    </rPh>
    <phoneticPr fontId="2"/>
  </si>
  <si>
    <t>代表電話交換業務委託契約</t>
  </si>
  <si>
    <t>株式会社MAYASTAFFING
東京都新宿区西新宿2-6-1</t>
    <rPh sb="0" eb="4">
      <t>カブシキガイシャ</t>
    </rPh>
    <rPh sb="17" eb="20">
      <t>トウキョウト</t>
    </rPh>
    <rPh sb="20" eb="23">
      <t>シンジュクク</t>
    </rPh>
    <rPh sb="23" eb="26">
      <t>ニシシンジュク</t>
    </rPh>
    <phoneticPr fontId="2"/>
  </si>
  <si>
    <t>大分法務総合庁舎清掃業務等委託契約</t>
  </si>
  <si>
    <t>ボイラー管理等請負業務契約</t>
  </si>
  <si>
    <t>国六美粧株式会社　
岐阜県岐阜市楠町2-9-2</t>
  </si>
  <si>
    <t>広島国税局管内34税務署庁舎、4地方合同庁舎、税務大学校広島研修所及び高松国税局管内1税務署庁舎で使用する電気一式</t>
  </si>
  <si>
    <t>日本エネルギー総合システム株式会社
香川県高松市林町1964-1</t>
  </si>
  <si>
    <t>令和5年度上半期京都地区被収容者用食材購入（副食品）（27品目）</t>
  </si>
  <si>
    <t>令和5年度長野刑務所被収容者主食用精麦（白麦）供給契約
契約品目数1</t>
  </si>
  <si>
    <t>阿部精麦株式会社
新潟県加茂市岡ノ町5-5</t>
  </si>
  <si>
    <t>秋田地方法務合同庁舎警備業務請負契約</t>
  </si>
  <si>
    <t>令和5年度青森刑務所正門警備・構外巡回警備業務委託契約</t>
  </si>
  <si>
    <t>株式会社トーソー
青森県青森市港町2-10-44</t>
  </si>
  <si>
    <t>長野地方法務局が管理する庁舎における機械警備業務一式請負契約</t>
  </si>
  <si>
    <t>令和5年度千葉刑務所庁舎等環境整備業務</t>
  </si>
  <si>
    <t>令和5年度上半期京都地区被収容者用食材購入（副食品）（25品目）</t>
  </si>
  <si>
    <t>令和5年度金沢刑務所運転管理業務請負契約</t>
  </si>
  <si>
    <t>鶴岡合同庁舎施設管理・運営業務委託契約</t>
    <rPh sb="0" eb="2">
      <t>ツルオカ</t>
    </rPh>
    <rPh sb="15" eb="17">
      <t>イタク</t>
    </rPh>
    <rPh sb="17" eb="19">
      <t>ケイヤク</t>
    </rPh>
    <phoneticPr fontId="2"/>
  </si>
  <si>
    <t>太平ビルサービス株式会社山形支店
山形県山形市城南町1-1-1霞城セントラル3F</t>
    <rPh sb="8" eb="10">
      <t>カブシキ</t>
    </rPh>
    <rPh sb="10" eb="12">
      <t>ガイシャ</t>
    </rPh>
    <rPh sb="17" eb="20">
      <t>ヤマガタケン</t>
    </rPh>
    <rPh sb="31" eb="32">
      <t>カスミ</t>
    </rPh>
    <rPh sb="32" eb="33">
      <t>シロ</t>
    </rPh>
    <phoneticPr fontId="2"/>
  </si>
  <si>
    <t>令和5年度広島刑務所福山拘置支所被収容者用給食業務委託契約</t>
  </si>
  <si>
    <t>警備業務委託</t>
  </si>
  <si>
    <t>令和5年度被収容者用主食パン購入契約</t>
  </si>
  <si>
    <t>小樽製パン株式会社
北海道札幌市東区東苗穂10条2-19-20</t>
  </si>
  <si>
    <t>令和5年度薬物検査試薬（唾液検査キット）調達単価契約</t>
  </si>
  <si>
    <t>令和5年度長岡拘置支所被収容者用給食供給契約</t>
  </si>
  <si>
    <t>株式会社グルメール
新潟県長岡市新産2-12-6</t>
  </si>
  <si>
    <t>歳入金警備搬送業務一式</t>
  </si>
  <si>
    <t>NXキャッシュ・ロジスティクス株式会社北関東支店
埼玉県さいたま市浦和区上木崎2-3-5</t>
  </si>
  <si>
    <t>被収容者主食用精麦供給契約</t>
  </si>
  <si>
    <t>東日本産業株式会社
岩手県紫波郡紫波町犬渕字谷地田116-7</t>
  </si>
  <si>
    <t>甲府法務総合庁舎等の空調設備保守点検等業務委託契約一式</t>
  </si>
  <si>
    <t>甲府ビルサービス株式会社
山梨県甲府市池田1-5-9</t>
  </si>
  <si>
    <t>令和5年度長野刑務所被収容者給食用倉庫品（缶詰、調味料等）供給契約
契約品目数23</t>
  </si>
  <si>
    <t>自動車運転及び庁舎清掃等業務委託契約</t>
  </si>
  <si>
    <t>法務総合研究所におけるオンライン研修用モバイルＷｉ-Ｆｉルーターの賃貸借　一式</t>
    <rPh sb="37" eb="39">
      <t>イッシキ</t>
    </rPh>
    <phoneticPr fontId="2"/>
  </si>
  <si>
    <t>DXHUB株式会社
京都府京都市下京区中堂寺栗田町93</t>
    <rPh sb="5" eb="7">
      <t>カブシキ</t>
    </rPh>
    <rPh sb="7" eb="9">
      <t>カイシャ</t>
    </rPh>
    <rPh sb="10" eb="13">
      <t>キョウトフ</t>
    </rPh>
    <rPh sb="13" eb="16">
      <t>キョウトシ</t>
    </rPh>
    <rPh sb="16" eb="18">
      <t>シモキョウ</t>
    </rPh>
    <rPh sb="18" eb="19">
      <t>ク</t>
    </rPh>
    <rPh sb="19" eb="21">
      <t>ナカドウ</t>
    </rPh>
    <rPh sb="21" eb="22">
      <t>テラ</t>
    </rPh>
    <rPh sb="22" eb="24">
      <t>クリタ</t>
    </rPh>
    <rPh sb="24" eb="25">
      <t>マチ</t>
    </rPh>
    <phoneticPr fontId="2"/>
  </si>
  <si>
    <t>株式会社保健科学研究所
神奈川県横浜市保土ヶ谷区神戸町106</t>
  </si>
  <si>
    <t>令和5年度上半期分被収容者用食糧供給単価契約（生鮮食）（23品目）</t>
  </si>
  <si>
    <t>令和5年度上半期函館少年刑務所被収容者用冷凍食品供給単価契約（食料品（32品目））</t>
  </si>
  <si>
    <t>出入国在留管理庁職員英語、中国語及びベトナム語研修実施業務　一式</t>
  </si>
  <si>
    <t>ＮＯＶＡホールディングス株式会社
東京都品川区東品川2-3-12</t>
    <rPh sb="12" eb="16">
      <t>カブシキガイシャ</t>
    </rPh>
    <rPh sb="17" eb="20">
      <t>トウキョウト</t>
    </rPh>
    <rPh sb="20" eb="23">
      <t>シナガワク</t>
    </rPh>
    <rPh sb="23" eb="26">
      <t>ヒガシシナガワ</t>
    </rPh>
    <phoneticPr fontId="2"/>
  </si>
  <si>
    <t>自動車運行業務委請負契約</t>
  </si>
  <si>
    <t>郡山第2法務総合庁舎総合管理保守業務委託契約</t>
    <rPh sb="10" eb="12">
      <t>ソウゴウ</t>
    </rPh>
    <rPh sb="12" eb="14">
      <t>カンリ</t>
    </rPh>
    <rPh sb="14" eb="16">
      <t>ホシュ</t>
    </rPh>
    <rPh sb="16" eb="18">
      <t>ギョウム</t>
    </rPh>
    <phoneticPr fontId="2"/>
  </si>
  <si>
    <t>キョウワプロテック株式会社
福島県福島市五月町3-20</t>
    <rPh sb="9" eb="13">
      <t>カブシキガイシャ</t>
    </rPh>
    <rPh sb="14" eb="17">
      <t>フクシマケン</t>
    </rPh>
    <rPh sb="17" eb="20">
      <t>フクシマシ</t>
    </rPh>
    <rPh sb="20" eb="23">
      <t>サツキマチ</t>
    </rPh>
    <phoneticPr fontId="2"/>
  </si>
  <si>
    <t>令和5年度名古屋拘置所及び一宮拘置支所昇降設備保守点検業務契約</t>
  </si>
  <si>
    <t>三菱電機ビルソリューションズ株式会社中部支社
愛知県名古屋市中村区名駅1-1-4</t>
  </si>
  <si>
    <t>清掃等環境整備業務委託契約</t>
  </si>
  <si>
    <t>中央ビルメンテナンス株式会社
北海道札幌市東区北七条東4-1</t>
  </si>
  <si>
    <t>令和5年度浄化槽汚泥引抜及び清掃業務請負契約</t>
  </si>
  <si>
    <t>太盛運輸有限会社
埼玉県川越市岸町3-19-5</t>
  </si>
  <si>
    <t>福島合同庁舎総合管理保守業務委託契約</t>
    <rPh sb="6" eb="8">
      <t>ソウゴウ</t>
    </rPh>
    <rPh sb="8" eb="10">
      <t>カンリ</t>
    </rPh>
    <rPh sb="10" eb="12">
      <t>ホシュ</t>
    </rPh>
    <rPh sb="12" eb="14">
      <t>ギョウム</t>
    </rPh>
    <phoneticPr fontId="2"/>
  </si>
  <si>
    <t>明和工業株式会社
福島県福島市東浜町10-63</t>
    <rPh sb="0" eb="2">
      <t>メイワ</t>
    </rPh>
    <rPh sb="2" eb="4">
      <t>コウギョウ</t>
    </rPh>
    <rPh sb="4" eb="8">
      <t>カブシキガイシャ</t>
    </rPh>
    <rPh sb="9" eb="12">
      <t>フクシマケン</t>
    </rPh>
    <rPh sb="12" eb="15">
      <t>フクシマシ</t>
    </rPh>
    <rPh sb="15" eb="18">
      <t>ヒガシハマチョウ</t>
    </rPh>
    <phoneticPr fontId="2"/>
  </si>
  <si>
    <t>保護司専用ホームページ運用保守及びサポート業務の請負　一式</t>
    <rPh sb="24" eb="26">
      <t>ウケオイ</t>
    </rPh>
    <rPh sb="27" eb="29">
      <t>イッシキ</t>
    </rPh>
    <phoneticPr fontId="2"/>
  </si>
  <si>
    <t>木村情報技術株式会社
佐賀県佐賀市御本町6-1</t>
    <rPh sb="0" eb="4">
      <t>キムラジョウホウ</t>
    </rPh>
    <rPh sb="4" eb="6">
      <t>ギジュツ</t>
    </rPh>
    <rPh sb="6" eb="8">
      <t>カブシキ</t>
    </rPh>
    <rPh sb="8" eb="10">
      <t>カイシャ</t>
    </rPh>
    <rPh sb="11" eb="14">
      <t>サガケン</t>
    </rPh>
    <rPh sb="14" eb="17">
      <t>サガシ</t>
    </rPh>
    <rPh sb="17" eb="18">
      <t>オン</t>
    </rPh>
    <rPh sb="18" eb="19">
      <t>ホン</t>
    </rPh>
    <rPh sb="19" eb="20">
      <t>マチ</t>
    </rPh>
    <phoneticPr fontId="2"/>
  </si>
  <si>
    <t>仙台法務局管区内法務局・地方法務局（6局）物品運送業務委託契約</t>
    <rPh sb="0" eb="2">
      <t>センダイ</t>
    </rPh>
    <rPh sb="2" eb="5">
      <t>ホウムキョク</t>
    </rPh>
    <rPh sb="5" eb="7">
      <t>カンク</t>
    </rPh>
    <rPh sb="7" eb="8">
      <t>ナイ</t>
    </rPh>
    <rPh sb="8" eb="11">
      <t>ホウムキョク</t>
    </rPh>
    <rPh sb="12" eb="14">
      <t>チホウ</t>
    </rPh>
    <rPh sb="14" eb="17">
      <t>ホウムキョク</t>
    </rPh>
    <rPh sb="19" eb="20">
      <t>キョク</t>
    </rPh>
    <rPh sb="21" eb="23">
      <t>ブッピン</t>
    </rPh>
    <rPh sb="23" eb="25">
      <t>ウンソウ</t>
    </rPh>
    <rPh sb="25" eb="27">
      <t>ギョウム</t>
    </rPh>
    <rPh sb="27" eb="29">
      <t>イタク</t>
    </rPh>
    <rPh sb="29" eb="31">
      <t>ケイヤク</t>
    </rPh>
    <phoneticPr fontId="2"/>
  </si>
  <si>
    <t>ヤマト運輸株式会社
東京都中央区銀座2-16-10</t>
    <rPh sb="3" eb="9">
      <t>ウンユカブシキカイシャ</t>
    </rPh>
    <rPh sb="10" eb="13">
      <t>トウキョウト</t>
    </rPh>
    <rPh sb="13" eb="18">
      <t>チュウオウクギンザ</t>
    </rPh>
    <phoneticPr fontId="2"/>
  </si>
  <si>
    <t>令和5年度札幌刑務支所社会復帰支援コーディネート業務委託契約業務請負契約</t>
  </si>
  <si>
    <t>株式会社ＦＦ
北海道札幌市中央区北4条西6-1</t>
  </si>
  <si>
    <t>青森法務総合庁舎及び弘前第1合同庁舎機械警備業務</t>
  </si>
  <si>
    <t>青森綜合警備保障株式会社
青森県青森市第二問屋町3-1-63</t>
  </si>
  <si>
    <t>大津地方法務局甲賀支局ほか4庁機械警備委託契約</t>
    <rPh sb="7" eb="11">
      <t>コウガシキョク</t>
    </rPh>
    <rPh sb="14" eb="15">
      <t>チョウ</t>
    </rPh>
    <phoneticPr fontId="2"/>
  </si>
  <si>
    <t>四国中央法務総合庁舎ほか3庁舎機械警備業務委託契約</t>
    <rPh sb="0" eb="4">
      <t>シコクチュウオウ</t>
    </rPh>
    <rPh sb="4" eb="6">
      <t>ホウム</t>
    </rPh>
    <rPh sb="6" eb="8">
      <t>ソウゴウ</t>
    </rPh>
    <rPh sb="8" eb="10">
      <t>チョウシャ</t>
    </rPh>
    <rPh sb="13" eb="15">
      <t>チョウシャ</t>
    </rPh>
    <rPh sb="15" eb="17">
      <t>キカイ</t>
    </rPh>
    <rPh sb="17" eb="19">
      <t>ケイビ</t>
    </rPh>
    <rPh sb="19" eb="21">
      <t>ギョウム</t>
    </rPh>
    <rPh sb="21" eb="23">
      <t>イタク</t>
    </rPh>
    <rPh sb="23" eb="25">
      <t>ケイヤク</t>
    </rPh>
    <phoneticPr fontId="2"/>
  </si>
  <si>
    <t>令和5年度山口地方検察庁庁舎警備業務委託契約</t>
  </si>
  <si>
    <t>千葉第2地方合同庁舎ほか9庁舎清掃業務</t>
  </si>
  <si>
    <t>浜田法務合同庁舎、松江地方検察庁益田支部及び同西郷支部庁舎機械警備業務契約</t>
  </si>
  <si>
    <t>ALSOK山陰株式会社
島根県松江市朝日町477-17</t>
  </si>
  <si>
    <t>松江法務総合仮庁舎電気需給契約</t>
  </si>
  <si>
    <t>広島法務総合庁舎搬送設備（エレベーター）保守業務</t>
  </si>
  <si>
    <t>フジテック株式会社西日本支社中四国支店
広島県広島市中区八丁堀7-2</t>
  </si>
  <si>
    <t>3160001009212</t>
  </si>
  <si>
    <t>仙台矯正管区内矯正施設医薬品供給契約
62品目</t>
  </si>
  <si>
    <t>正門等警備業務委託契約</t>
  </si>
  <si>
    <t>株式会社東洋実業函館営業所
北海道函館市昭和町1-29-5</t>
    <rPh sb="14" eb="17">
      <t>ホッカイドウ</t>
    </rPh>
    <phoneticPr fontId="2"/>
  </si>
  <si>
    <t>令和5年度京都刑務所自動車運行管理業務委託契約</t>
  </si>
  <si>
    <t>北九州自立更生促進センター給食調理業務委託契約</t>
    <rPh sb="0" eb="3">
      <t>キタキュウシュウ</t>
    </rPh>
    <rPh sb="3" eb="5">
      <t>ジリツ</t>
    </rPh>
    <rPh sb="5" eb="7">
      <t>コウセイ</t>
    </rPh>
    <rPh sb="7" eb="9">
      <t>ソクシン</t>
    </rPh>
    <rPh sb="13" eb="15">
      <t>キュウショク</t>
    </rPh>
    <rPh sb="15" eb="17">
      <t>チョウリ</t>
    </rPh>
    <rPh sb="17" eb="19">
      <t>ギョウム</t>
    </rPh>
    <rPh sb="19" eb="21">
      <t>イタク</t>
    </rPh>
    <rPh sb="21" eb="23">
      <t>ケイヤク</t>
    </rPh>
    <phoneticPr fontId="2"/>
  </si>
  <si>
    <t>株式会社ホーユー
広島県広島市中区舟入本町17-1</t>
    <rPh sb="0" eb="4">
      <t>カブシキガイシャ</t>
    </rPh>
    <rPh sb="9" eb="11">
      <t>ヒロシマ</t>
    </rPh>
    <rPh sb="11" eb="12">
      <t>ケン</t>
    </rPh>
    <rPh sb="12" eb="14">
      <t>ヒロシマ</t>
    </rPh>
    <rPh sb="14" eb="15">
      <t>シ</t>
    </rPh>
    <rPh sb="15" eb="17">
      <t>ナカク</t>
    </rPh>
    <rPh sb="17" eb="18">
      <t>フネ</t>
    </rPh>
    <rPh sb="18" eb="19">
      <t>イ</t>
    </rPh>
    <rPh sb="19" eb="21">
      <t>ホンマチ</t>
    </rPh>
    <phoneticPr fontId="2"/>
  </si>
  <si>
    <t>令和5年度新聞記事のクリッピング等業務の請負　一式</t>
    <rPh sb="5" eb="7">
      <t>シンブン</t>
    </rPh>
    <rPh sb="7" eb="9">
      <t>キジ</t>
    </rPh>
    <rPh sb="20" eb="22">
      <t>ウケオイ</t>
    </rPh>
    <rPh sb="23" eb="25">
      <t>イッシキ</t>
    </rPh>
    <phoneticPr fontId="2"/>
  </si>
  <si>
    <t>ソーシャルワイヤー株式会社
東京都港区芝浦3-9-1</t>
    <rPh sb="9" eb="11">
      <t>カブシキ</t>
    </rPh>
    <rPh sb="11" eb="13">
      <t>カイシャ</t>
    </rPh>
    <rPh sb="14" eb="17">
      <t>トウキョウト</t>
    </rPh>
    <rPh sb="17" eb="19">
      <t>ミナトク</t>
    </rPh>
    <rPh sb="19" eb="21">
      <t>シバウラ</t>
    </rPh>
    <phoneticPr fontId="2"/>
  </si>
  <si>
    <t>外国人在留総合インフォメーションセンター運営業務（神戸支局）</t>
    <rPh sb="0" eb="3">
      <t>ガイコクジン</t>
    </rPh>
    <rPh sb="3" eb="5">
      <t>ザイリュウ</t>
    </rPh>
    <rPh sb="5" eb="7">
      <t>ソウゴウ</t>
    </rPh>
    <rPh sb="20" eb="22">
      <t>ウンエイ</t>
    </rPh>
    <rPh sb="22" eb="24">
      <t>ギョウム</t>
    </rPh>
    <rPh sb="25" eb="27">
      <t>コウベ</t>
    </rPh>
    <rPh sb="27" eb="29">
      <t>シキョク</t>
    </rPh>
    <phoneticPr fontId="2"/>
  </si>
  <si>
    <t>公益財団法人入管協会
東京都千代田区神田淡路町1-11-3</t>
    <rPh sb="0" eb="2">
      <t>コウエキ</t>
    </rPh>
    <rPh sb="2" eb="6">
      <t>ザイダンホウジン</t>
    </rPh>
    <rPh sb="6" eb="8">
      <t>ニュウカン</t>
    </rPh>
    <rPh sb="8" eb="10">
      <t>キョウカイ</t>
    </rPh>
    <rPh sb="11" eb="14">
      <t>トウキョウト</t>
    </rPh>
    <rPh sb="14" eb="18">
      <t>チヨダク</t>
    </rPh>
    <rPh sb="18" eb="20">
      <t>カンダ</t>
    </rPh>
    <rPh sb="20" eb="23">
      <t>アワジチョウ</t>
    </rPh>
    <phoneticPr fontId="2"/>
  </si>
  <si>
    <t>事務用消耗品継続的売買契約（消耗品282品目）</t>
    <rPh sb="14" eb="16">
      <t>ショウモウ</t>
    </rPh>
    <rPh sb="16" eb="17">
      <t>ヒン</t>
    </rPh>
    <rPh sb="20" eb="22">
      <t>ヒンモク</t>
    </rPh>
    <phoneticPr fontId="2"/>
  </si>
  <si>
    <t>株式会社ジムキ文明堂
沖縄県那覇市久米2-4-14</t>
  </si>
  <si>
    <t>運転業務委託契約</t>
  </si>
  <si>
    <t>機械警備業務</t>
  </si>
  <si>
    <t>京都法務合同庁舎警備業務委託契約</t>
  </si>
  <si>
    <t>株式会社KSP･WEST
東京都千代田区岩本町1-3-8　</t>
  </si>
  <si>
    <t>新潟地方法務総合庁舎空調設備保守点検業務委託契約</t>
  </si>
  <si>
    <t>被収容者食糧品供給契約（冷凍）（ホイップクリーム外1品目）</t>
  </si>
  <si>
    <t>日本食研株式会社東久留米支店
東京都東久留米市中央町2-1-46</t>
  </si>
  <si>
    <t>翻訳業務委託契約</t>
  </si>
  <si>
    <t>株式会社翻訳センター
大阪府大阪市中央区久太郎町4-1-3</t>
    <rPh sb="0" eb="4">
      <t>カブシキガイシャ</t>
    </rPh>
    <rPh sb="4" eb="6">
      <t>ホンヤク</t>
    </rPh>
    <rPh sb="11" eb="14">
      <t>オオサカフ</t>
    </rPh>
    <rPh sb="14" eb="17">
      <t>オオサカシ</t>
    </rPh>
    <rPh sb="17" eb="20">
      <t>チュウオウク</t>
    </rPh>
    <rPh sb="20" eb="24">
      <t>クタロウマチ</t>
    </rPh>
    <phoneticPr fontId="2"/>
  </si>
  <si>
    <t>通信用アプリケーションサービスの供給　一式</t>
    <rPh sb="19" eb="21">
      <t>イッシキ</t>
    </rPh>
    <phoneticPr fontId="2"/>
  </si>
  <si>
    <t>兼松コミュニケーションズ株式会社
東京都渋谷区代々木3-22-7</t>
    <rPh sb="0" eb="2">
      <t>カネマツ</t>
    </rPh>
    <rPh sb="12" eb="14">
      <t>カブシキ</t>
    </rPh>
    <rPh sb="14" eb="16">
      <t>カイシャ</t>
    </rPh>
    <rPh sb="17" eb="20">
      <t>トウキョウト</t>
    </rPh>
    <rPh sb="20" eb="23">
      <t>シブヤク</t>
    </rPh>
    <rPh sb="23" eb="26">
      <t>ヨヨギ</t>
    </rPh>
    <phoneticPr fontId="2"/>
  </si>
  <si>
    <t>令和5年度上半期分横浜刑務所被収容者用食料品（生鮮品等）単価契約　（湯煎）ホキの揚げ煮665㎏ほか16件代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セイセンヒン</t>
    </rPh>
    <rPh sb="26" eb="27">
      <t>ナド</t>
    </rPh>
    <rPh sb="28" eb="32">
      <t>タンカケイヤク</t>
    </rPh>
    <rPh sb="34" eb="36">
      <t>ユセン</t>
    </rPh>
    <rPh sb="40" eb="41">
      <t>ア</t>
    </rPh>
    <rPh sb="42" eb="43">
      <t>ニ</t>
    </rPh>
    <rPh sb="51" eb="52">
      <t>ケン</t>
    </rPh>
    <rPh sb="52" eb="53">
      <t>ダイ</t>
    </rPh>
    <phoneticPr fontId="2"/>
  </si>
  <si>
    <t>株式会社栄村商店
神奈川県横浜市保土ヶ谷区坂本町298</t>
    <rPh sb="0" eb="2">
      <t>カブシキ</t>
    </rPh>
    <rPh sb="2" eb="4">
      <t>カイシャ</t>
    </rPh>
    <rPh sb="4" eb="8">
      <t>エイムラショウテン</t>
    </rPh>
    <rPh sb="9" eb="12">
      <t>カナガワ</t>
    </rPh>
    <rPh sb="12" eb="13">
      <t>ケン</t>
    </rPh>
    <rPh sb="13" eb="16">
      <t>ヨコハマシ</t>
    </rPh>
    <rPh sb="16" eb="21">
      <t>ホドガヤク</t>
    </rPh>
    <rPh sb="21" eb="23">
      <t>サカモト</t>
    </rPh>
    <rPh sb="23" eb="24">
      <t>マチ</t>
    </rPh>
    <phoneticPr fontId="2"/>
  </si>
  <si>
    <t>令和5年度第1四半期ローサルＡ重油（104,000リットル）</t>
  </si>
  <si>
    <t>株式会社柴田石油商会
大分県大分市府内町3-4-20</t>
  </si>
  <si>
    <t>新潟地方法務総合庁舎警備及び受付案内業務委託契約</t>
  </si>
  <si>
    <t>株式会社YARUSHIKA
新潟県新潟市中央区下所島2-8-14</t>
  </si>
  <si>
    <t>令和5年度三重刑務所燃料油供給単価契約（上半期）</t>
  </si>
  <si>
    <t>栗田石油株式会社
三重県津市本町23-10</t>
  </si>
  <si>
    <t>令和5年度鹿児島刑務所施設管理業務委託契約</t>
  </si>
  <si>
    <t>株式会社文化コーポレーション
宮崎県宮崎市生目台西3-4-2</t>
  </si>
  <si>
    <t>効果検証用ＯＣＲ機器一式賃貸借契約</t>
  </si>
  <si>
    <t>株式会社インフォディオ
東京都文京区本郷2-27-20</t>
  </si>
  <si>
    <t>再生PPC用紙供給契約</t>
    <rPh sb="0" eb="2">
      <t>サイセイ</t>
    </rPh>
    <rPh sb="5" eb="7">
      <t>ヨウシ</t>
    </rPh>
    <rPh sb="7" eb="9">
      <t>キョウキュウ</t>
    </rPh>
    <rPh sb="9" eb="11">
      <t>ケイヤク</t>
    </rPh>
    <phoneticPr fontId="2"/>
  </si>
  <si>
    <t>株式会社青森ビジネスマシン
青森県青森市大字八ツ役字上林12-5</t>
    <rPh sb="0" eb="2">
      <t>カブシキ</t>
    </rPh>
    <rPh sb="2" eb="4">
      <t>カイシャ</t>
    </rPh>
    <rPh sb="4" eb="6">
      <t>アオモリ</t>
    </rPh>
    <rPh sb="14" eb="17">
      <t>アオモリケン</t>
    </rPh>
    <rPh sb="17" eb="20">
      <t>アオモリシ</t>
    </rPh>
    <rPh sb="20" eb="22">
      <t>オオアザ</t>
    </rPh>
    <rPh sb="22" eb="23">
      <t>ヤ</t>
    </rPh>
    <rPh sb="24" eb="25">
      <t>ヤク</t>
    </rPh>
    <rPh sb="25" eb="26">
      <t>アザ</t>
    </rPh>
    <rPh sb="26" eb="27">
      <t>ウエ</t>
    </rPh>
    <rPh sb="27" eb="28">
      <t>ハヤシ</t>
    </rPh>
    <phoneticPr fontId="2"/>
  </si>
  <si>
    <t xml:space="preserve">生ごみ等収集運搬処理業務
生ごみ　  　110,000㎏
可燃ごみ　　69,000㎏
不燃ごみ　　　4,000㎏
</t>
  </si>
  <si>
    <t>株式会社カロスアウラ
岡山県岡山市南区当新田444-7</t>
  </si>
  <si>
    <t>令和5年度長野法務総合庁舎常駐警備業務委託契約</t>
  </si>
  <si>
    <t>新日本警備保障株式会社
長野県長野市上千歳町1121-1</t>
  </si>
  <si>
    <t>静岡地方法務総合庁舎ほか1庁における機械警備委託</t>
  </si>
  <si>
    <t>富山法務合同庁舎警備業務委託契約</t>
  </si>
  <si>
    <t>北陸綜合警備保障株式会社富山支社
富山県富山市問屋町2-8-28</t>
  </si>
  <si>
    <t>1220001006320</t>
  </si>
  <si>
    <t>令和5年度衛生資材等購入（237品目）</t>
  </si>
  <si>
    <t>株式会社エバルス
広島県広島市南区大洲5-2-10</t>
  </si>
  <si>
    <t>令和5年度厨芥ごみ収集運搬及び処分業務委託契約（147,270㎏）</t>
  </si>
  <si>
    <t>関西明装株式会社
大阪府吹田市江坂町1-23-101</t>
  </si>
  <si>
    <t>電気需給契約（所沢合同庁舎）</t>
  </si>
  <si>
    <t>名古屋合同庁舎第1号館建築設備総合管理業務請負契約</t>
    <rPh sb="21" eb="23">
      <t>ウケオイ</t>
    </rPh>
    <phoneticPr fontId="2"/>
  </si>
  <si>
    <t>株式会社アール・エス・シー中部
愛知県名古屋市西区那古野1-14-18</t>
  </si>
  <si>
    <t>岡山法務総合庁舎ほか2庁舎清掃業務委託契約</t>
  </si>
  <si>
    <t>株式会社明和ビルサービス
岡山県岡山市中区倉田625-22</t>
  </si>
  <si>
    <t>健康診断及び健康管理医に係る委託契約</t>
    <rPh sb="0" eb="4">
      <t>ケンコウシンダン</t>
    </rPh>
    <rPh sb="4" eb="5">
      <t>オヨ</t>
    </rPh>
    <rPh sb="6" eb="8">
      <t>ケンコウ</t>
    </rPh>
    <rPh sb="8" eb="10">
      <t>カンリ</t>
    </rPh>
    <rPh sb="10" eb="11">
      <t>イ</t>
    </rPh>
    <rPh sb="12" eb="13">
      <t>カカ</t>
    </rPh>
    <rPh sb="14" eb="16">
      <t>イタク</t>
    </rPh>
    <rPh sb="16" eb="18">
      <t>ケイヤク</t>
    </rPh>
    <phoneticPr fontId="2"/>
  </si>
  <si>
    <t>医療法人名翔会
愛知県名古屋市南区千竈通7-16-1</t>
    <rPh sb="0" eb="4">
      <t>イリョウホウジン</t>
    </rPh>
    <rPh sb="4" eb="5">
      <t>メイ</t>
    </rPh>
    <rPh sb="5" eb="6">
      <t>ショウ</t>
    </rPh>
    <rPh sb="6" eb="7">
      <t>カイ</t>
    </rPh>
    <rPh sb="8" eb="11">
      <t>アイチケン</t>
    </rPh>
    <rPh sb="11" eb="15">
      <t>ナゴヤシ</t>
    </rPh>
    <rPh sb="15" eb="17">
      <t>ミナミク</t>
    </rPh>
    <rPh sb="17" eb="20">
      <t>チカマトオリ</t>
    </rPh>
    <phoneticPr fontId="2"/>
  </si>
  <si>
    <t>令和5年度第1四半期分横浜刑務所白灯油供給契約（白灯油106,000リットル）</t>
    <rPh sb="5" eb="6">
      <t>ダイ</t>
    </rPh>
    <rPh sb="7" eb="11">
      <t>シハンキブン</t>
    </rPh>
    <rPh sb="11" eb="16">
      <t>ヨコハマケイムショ</t>
    </rPh>
    <rPh sb="16" eb="19">
      <t>ハクトウユ</t>
    </rPh>
    <rPh sb="19" eb="23">
      <t>キョウキュウケイヤク</t>
    </rPh>
    <rPh sb="24" eb="27">
      <t>ハクトウユ</t>
    </rPh>
    <phoneticPr fontId="2"/>
  </si>
  <si>
    <t>株式会社吉澤石油店
神奈川県三浦市三崎2-19-8</t>
    <rPh sb="0" eb="4">
      <t>カブシキガイシャ</t>
    </rPh>
    <rPh sb="4" eb="8">
      <t>ヨシザワセキユ</t>
    </rPh>
    <rPh sb="8" eb="9">
      <t>テン</t>
    </rPh>
    <rPh sb="10" eb="14">
      <t>カナガワケン</t>
    </rPh>
    <rPh sb="14" eb="17">
      <t>ミウラシ</t>
    </rPh>
    <rPh sb="17" eb="19">
      <t>ミサキ</t>
    </rPh>
    <phoneticPr fontId="2"/>
  </si>
  <si>
    <t>自動車運転業務請負</t>
  </si>
  <si>
    <t>株式会社ルートライン
京都府京都市伏見区深草西浦町1-18名神第一ビル6階Ｃ</t>
  </si>
  <si>
    <t>新潟地方法務局等で使用するコピー用紙供給契約</t>
  </si>
  <si>
    <t xml:space="preserve">田村紙商事株式会社
新潟県新潟市東区紫竹卸新町1808-20 </t>
    <rPh sb="0" eb="2">
      <t>タムラ</t>
    </rPh>
    <rPh sb="2" eb="3">
      <t>カミ</t>
    </rPh>
    <rPh sb="3" eb="5">
      <t>ショウジ</t>
    </rPh>
    <rPh sb="5" eb="7">
      <t>カブシキ</t>
    </rPh>
    <rPh sb="7" eb="9">
      <t>カイシャ</t>
    </rPh>
    <phoneticPr fontId="2"/>
  </si>
  <si>
    <t>令和5年度大分刑務所総務系清掃等業務委託契約</t>
  </si>
  <si>
    <t>令和5年度加古川学園給食運搬業務委託契約</t>
  </si>
  <si>
    <t>警備等業務委託</t>
  </si>
  <si>
    <t>株式会社Ｓ＆Ｋ
愛媛県松山市清水町3-107-Ａ</t>
  </si>
  <si>
    <t>金沢法務合同庁舎ほか1か所の電気需給</t>
    <rPh sb="12" eb="13">
      <t>トコロ</t>
    </rPh>
    <rPh sb="14" eb="16">
      <t>デンキ</t>
    </rPh>
    <phoneticPr fontId="2"/>
  </si>
  <si>
    <t>ゼロワットパワー株式会社
千葉県柏市若柴178-4</t>
    <rPh sb="8" eb="12">
      <t>カブシキガイシャ</t>
    </rPh>
    <rPh sb="13" eb="16">
      <t>チバケン</t>
    </rPh>
    <rPh sb="16" eb="18">
      <t>カシワシ</t>
    </rPh>
    <rPh sb="18" eb="20">
      <t>ワカシバ</t>
    </rPh>
    <phoneticPr fontId="2"/>
  </si>
  <si>
    <t>1040001089656</t>
  </si>
  <si>
    <t>令和5年度被収容者給食用弁当供給契約</t>
  </si>
  <si>
    <t>株式会社西原屋
千葉県館山市北条1874</t>
  </si>
  <si>
    <t>札幌第3合同庁舎及び札幌家庭裁判所日常清掃及び定期清掃業務</t>
  </si>
  <si>
    <t>小倉第二合同庁舎ほか7庁舎に係る清掃業務委託契約</t>
  </si>
  <si>
    <t>令和5年度産業廃棄物処理業務委託契約（453㎥）</t>
  </si>
  <si>
    <t>ボイラー運転業務委託契約</t>
  </si>
  <si>
    <t>清掃センター株式会社
北海道網走市台町2-4-9</t>
  </si>
  <si>
    <t>令和5年度上半期長野刑務所被収容者副食用精肉供給契約
契約品目数4</t>
  </si>
  <si>
    <t>清掃業務委託契約</t>
    <rPh sb="0" eb="2">
      <t>セイソウ</t>
    </rPh>
    <rPh sb="2" eb="4">
      <t>ギョウム</t>
    </rPh>
    <rPh sb="4" eb="6">
      <t>イタク</t>
    </rPh>
    <rPh sb="6" eb="8">
      <t>ケイヤク</t>
    </rPh>
    <phoneticPr fontId="2"/>
  </si>
  <si>
    <t>株式会社エスシーサポート
福岡県福岡市東区多の津4-14-20</t>
    <rPh sb="0" eb="4">
      <t>カブシキガイシャ</t>
    </rPh>
    <rPh sb="13" eb="16">
      <t>フクオカケン</t>
    </rPh>
    <rPh sb="16" eb="19">
      <t>フクオカシ</t>
    </rPh>
    <rPh sb="19" eb="21">
      <t>ヒガシク</t>
    </rPh>
    <rPh sb="21" eb="22">
      <t>タ</t>
    </rPh>
    <rPh sb="23" eb="24">
      <t>ツ</t>
    </rPh>
    <phoneticPr fontId="2"/>
  </si>
  <si>
    <t>令和5年度大阪刑務所等臨床検査業務委託契約</t>
  </si>
  <si>
    <t>清掃業務委託契約</t>
    <rPh sb="4" eb="6">
      <t>イタク</t>
    </rPh>
    <phoneticPr fontId="2"/>
  </si>
  <si>
    <t>株式会社ジェービーエム事業本部
埼玉県さいたま市大宮区櫛引町1-251</t>
    <rPh sb="0" eb="4">
      <t>カブシキガイシャ</t>
    </rPh>
    <rPh sb="11" eb="13">
      <t>ジギョウ</t>
    </rPh>
    <rPh sb="13" eb="15">
      <t>ホンブ</t>
    </rPh>
    <rPh sb="16" eb="19">
      <t>サイタマケン</t>
    </rPh>
    <rPh sb="23" eb="24">
      <t>シ</t>
    </rPh>
    <rPh sb="24" eb="27">
      <t>オオミヤク</t>
    </rPh>
    <rPh sb="27" eb="29">
      <t>クシビキ</t>
    </rPh>
    <rPh sb="29" eb="30">
      <t>マチ</t>
    </rPh>
    <phoneticPr fontId="2"/>
  </si>
  <si>
    <t>千葉紙工株式会社
千葉県四街道市物井598-12（四街道工業団地内）</t>
    <rPh sb="0" eb="4">
      <t>チバシコウ</t>
    </rPh>
    <rPh sb="4" eb="8">
      <t>カブシキガイシャ</t>
    </rPh>
    <rPh sb="9" eb="12">
      <t>チバケン</t>
    </rPh>
    <rPh sb="12" eb="16">
      <t>ヨツカイドウシ</t>
    </rPh>
    <rPh sb="16" eb="18">
      <t>モノイ</t>
    </rPh>
    <rPh sb="25" eb="28">
      <t>ヨツカイドウ</t>
    </rPh>
    <rPh sb="28" eb="30">
      <t>コウギョウ</t>
    </rPh>
    <rPh sb="30" eb="33">
      <t>ダンチナイ</t>
    </rPh>
    <phoneticPr fontId="2"/>
  </si>
  <si>
    <t xml:space="preserve">山形地方法務局寒河江支局ほか3庁舎機械警備業務委託契約
</t>
  </si>
  <si>
    <t>熊本地方検察庁庁舎、管内4支部庁舎及び八代法務総合庁舎清掃業務委託契約</t>
  </si>
  <si>
    <t>株式会社和泉産業
熊本県熊本市西区花園5-11-25</t>
  </si>
  <si>
    <t>衛生関係消耗品の供給　一式</t>
    <rPh sb="8" eb="10">
      <t>キョウキュウ</t>
    </rPh>
    <rPh sb="11" eb="13">
      <t>イッシキ</t>
    </rPh>
    <phoneticPr fontId="2"/>
  </si>
  <si>
    <t>美保産業株式会社
東京都品川区西中延1-3-23</t>
    <rPh sb="0" eb="4">
      <t>ミホサンギョウ</t>
    </rPh>
    <rPh sb="4" eb="6">
      <t>カブシキ</t>
    </rPh>
    <rPh sb="6" eb="8">
      <t>カイシャ</t>
    </rPh>
    <rPh sb="9" eb="12">
      <t>トウキョウト</t>
    </rPh>
    <rPh sb="12" eb="14">
      <t>シナガワ</t>
    </rPh>
    <rPh sb="14" eb="15">
      <t>ク</t>
    </rPh>
    <rPh sb="15" eb="17">
      <t>ニシナカ</t>
    </rPh>
    <rPh sb="17" eb="18">
      <t>ノ</t>
    </rPh>
    <phoneticPr fontId="2"/>
  </si>
  <si>
    <t>警備請負業務契約</t>
  </si>
  <si>
    <t>高松矯正管区内矯正施設等で使用する電力（低圧）</t>
  </si>
  <si>
    <t>令和5年度広島刑務所自動車運行管理業務請負契約</t>
  </si>
  <si>
    <t>札幌第3合同庁舎入居官署等コピー用紙供給契約</t>
  </si>
  <si>
    <t>支出負担行為担当官代理
　北海道公安調査局総務部長
　大町　晃
（北海道札幌市中央区大道西12）</t>
  </si>
  <si>
    <t>株式会社文進堂
北海道札幌市白石区中央2条5-15-1</t>
  </si>
  <si>
    <t>山形法務総合庁舎施設警備業務委託契約</t>
  </si>
  <si>
    <t>太平ビルサービス株式会社山形支店
山形県山形市城南町1-1-1</t>
  </si>
  <si>
    <t>令和5年度盛岡少年刑務所における自動車運行管理等業務委託契約</t>
  </si>
  <si>
    <t>コピー用紙供給契約</t>
    <rPh sb="5" eb="7">
      <t>キョウキュウ</t>
    </rPh>
    <phoneticPr fontId="2"/>
  </si>
  <si>
    <t>丸楽紙業株式会社
大阪府大阪市中央区上町1-26-14</t>
    <rPh sb="0" eb="2">
      <t>マルラク</t>
    </rPh>
    <rPh sb="2" eb="3">
      <t>カミ</t>
    </rPh>
    <rPh sb="3" eb="4">
      <t>ギョウ</t>
    </rPh>
    <rPh sb="4" eb="8">
      <t>カブシキガイシャ</t>
    </rPh>
    <rPh sb="9" eb="12">
      <t>オオサカフ</t>
    </rPh>
    <rPh sb="12" eb="14">
      <t>オオサカ</t>
    </rPh>
    <rPh sb="14" eb="15">
      <t>シ</t>
    </rPh>
    <rPh sb="15" eb="17">
      <t>チュウオウ</t>
    </rPh>
    <rPh sb="17" eb="18">
      <t>ク</t>
    </rPh>
    <rPh sb="18" eb="19">
      <t>ウエ</t>
    </rPh>
    <rPh sb="19" eb="20">
      <t>チョウ</t>
    </rPh>
    <phoneticPr fontId="2"/>
  </si>
  <si>
    <t>支局・出張所機械警備業務</t>
  </si>
  <si>
    <t>横浜支局庁舎清掃業務委託契約</t>
    <rPh sb="0" eb="2">
      <t>ヨコハマ</t>
    </rPh>
    <rPh sb="2" eb="4">
      <t>シキョク</t>
    </rPh>
    <rPh sb="4" eb="6">
      <t>チョウシャ</t>
    </rPh>
    <rPh sb="6" eb="8">
      <t>セイソウ</t>
    </rPh>
    <rPh sb="8" eb="10">
      <t>ギョウム</t>
    </rPh>
    <rPh sb="10" eb="12">
      <t>イタク</t>
    </rPh>
    <rPh sb="12" eb="14">
      <t>ケイヤク</t>
    </rPh>
    <phoneticPr fontId="2"/>
  </si>
  <si>
    <t>株式会社クリーン工房
埼玉県さいたま市中央区新都心11-2さいたま新都心LAタワー30F</t>
    <rPh sb="0" eb="4">
      <t>カブシキカイシャ</t>
    </rPh>
    <rPh sb="8" eb="10">
      <t>コウボウ</t>
    </rPh>
    <rPh sb="11" eb="14">
      <t>サイタマケン</t>
    </rPh>
    <rPh sb="18" eb="19">
      <t>シ</t>
    </rPh>
    <rPh sb="19" eb="22">
      <t>チュウオウク</t>
    </rPh>
    <rPh sb="22" eb="25">
      <t>シントシン</t>
    </rPh>
    <rPh sb="33" eb="34">
      <t>シン</t>
    </rPh>
    <rPh sb="34" eb="35">
      <t>ト</t>
    </rPh>
    <rPh sb="35" eb="36">
      <t>シン</t>
    </rPh>
    <phoneticPr fontId="3"/>
  </si>
  <si>
    <t>被収容者用食料品供給契約（40品目）</t>
  </si>
  <si>
    <t>株式会社アキタサトー商会
秋田県秋田市新屋鳥木町1-92</t>
  </si>
  <si>
    <t>多言語翻訳サービス用機器の賃貸借　一式</t>
    <rPh sb="17" eb="19">
      <t>イッシキ</t>
    </rPh>
    <phoneticPr fontId="2"/>
  </si>
  <si>
    <t>コニカミノルタジャパン株式会社
東京都港区芝浦1-1-1</t>
    <rPh sb="11" eb="13">
      <t>カブシキ</t>
    </rPh>
    <rPh sb="13" eb="15">
      <t>カイシャ</t>
    </rPh>
    <rPh sb="16" eb="19">
      <t>トウキョウト</t>
    </rPh>
    <rPh sb="19" eb="21">
      <t>ミナトク</t>
    </rPh>
    <rPh sb="21" eb="23">
      <t>シバウラ</t>
    </rPh>
    <phoneticPr fontId="2"/>
  </si>
  <si>
    <t>令和5年度名古屋拘置所一宮拘置支所被収容者給食用弁当供給契約（21,300食）</t>
  </si>
  <si>
    <t>有限会社双葉
愛知県あま市新居屋山39</t>
  </si>
  <si>
    <t>青森法務総合庁舎保全業務</t>
  </si>
  <si>
    <t>株式会社秋田東北ダイケン
秋田県秋田市中通2-2-32</t>
  </si>
  <si>
    <t>庁舎警備・受付案内等業務委託</t>
  </si>
  <si>
    <t>諸設備運転、保守管理及び環境衛生管理等業務（さいたま法務総合庁舎）一式</t>
  </si>
  <si>
    <t>セイコービルシステム株式会社
埼玉県さいたま市浦和区高砂3-12-24</t>
  </si>
  <si>
    <t>令和5年度第1四半期京都地区被収容者用食材購入（精肉）（5品目）</t>
  </si>
  <si>
    <t>検査試薬等供給契約（60品目）</t>
  </si>
  <si>
    <t>株式会社日栄東海
東京都練馬区石神井台2-35-25</t>
  </si>
  <si>
    <t>東京管内矯正施設被収容者用味噌（82,200㎏）</t>
  </si>
  <si>
    <t>喜連川社会復帰促進センター警備業務請負契約</t>
  </si>
  <si>
    <t>柏木商事株式会社
東京都板橋区坂下3-37-7</t>
  </si>
  <si>
    <t>令和5年度鹿児島刑務所警備業務委託契約</t>
  </si>
  <si>
    <t>株式会社ライジングサンセキュリティーサービス
東京都渋谷区渋谷2-15-1</t>
  </si>
  <si>
    <t>処遇系業務請負契約</t>
  </si>
  <si>
    <t>オイラー株式会社
東京都練馬区小竹町1-10-1</t>
    <rPh sb="4" eb="8">
      <t>カブシキガイシャ</t>
    </rPh>
    <rPh sb="9" eb="12">
      <t>トウキョウト</t>
    </rPh>
    <rPh sb="12" eb="15">
      <t>ネリマク</t>
    </rPh>
    <rPh sb="15" eb="18">
      <t>コタケマチ</t>
    </rPh>
    <phoneticPr fontId="2"/>
  </si>
  <si>
    <t>多言語意見募集フォーム運用等業務　一式</t>
  </si>
  <si>
    <t>エクスポート・ジャパン株式会社
大阪府大阪市中央区南船場3-7-27</t>
    <rPh sb="11" eb="15">
      <t>カブシキガイシャ</t>
    </rPh>
    <rPh sb="16" eb="19">
      <t>オオサカフ</t>
    </rPh>
    <rPh sb="19" eb="22">
      <t>オオサカシ</t>
    </rPh>
    <rPh sb="22" eb="25">
      <t>チュウオウク</t>
    </rPh>
    <rPh sb="25" eb="26">
      <t>ミナミ</t>
    </rPh>
    <rPh sb="26" eb="28">
      <t>フナバ</t>
    </rPh>
    <phoneticPr fontId="2"/>
  </si>
  <si>
    <t>小倉第二合同庁舎に係る電気機械設備運転・保守管理等業務及び昇降機設備保守業務委託契約</t>
  </si>
  <si>
    <t>北九メンテ協同組合
福岡県北九州市小倉北区下到津2-7-6</t>
  </si>
  <si>
    <t>令和5年度上半期水戸刑務所及び支所被収容者給食用食材（乾物類及び保冷品）供給契約（大豆白絞油（食用油）2,476kgほか48品目）</t>
  </si>
  <si>
    <t>ウルノ商事株式会社　　　
茨城県水戸市元吉田町1077-2</t>
  </si>
  <si>
    <t>小倉第二合同庁舎に係る警備業務委託契約</t>
  </si>
  <si>
    <t>株式会社S2
東京都渋谷区笹塚1-54-7</t>
  </si>
  <si>
    <t>運転業務請負契約</t>
  </si>
  <si>
    <t>浄化槽汚泥収集運搬業務委託契約</t>
  </si>
  <si>
    <t>株式会社日本ビルメン
栃木県さくら市氏家1727</t>
  </si>
  <si>
    <t>令和5年度広島拘置所自動車運行管理業務請負契約</t>
  </si>
  <si>
    <t>出入国在留管理庁職員研修における語学講座実施委託　一式</t>
  </si>
  <si>
    <t>外国語学校デルタエデュケーション
栃木県那須塩原市扇町4-13</t>
    <rPh sb="0" eb="3">
      <t>ガイコクゴ</t>
    </rPh>
    <rPh sb="3" eb="5">
      <t>ガッコウ</t>
    </rPh>
    <rPh sb="17" eb="20">
      <t>トチギケン</t>
    </rPh>
    <rPh sb="20" eb="22">
      <t>ナス</t>
    </rPh>
    <rPh sb="22" eb="24">
      <t>シオハラ</t>
    </rPh>
    <rPh sb="24" eb="25">
      <t>シ</t>
    </rPh>
    <rPh sb="25" eb="27">
      <t>オオギマチ</t>
    </rPh>
    <phoneticPr fontId="2"/>
  </si>
  <si>
    <t>名古屋法務局熱田出張所ほか7庁舎機械警備業務委託契約</t>
    <rPh sb="0" eb="6">
      <t>ナゴヤホウムキョク</t>
    </rPh>
    <rPh sb="6" eb="11">
      <t>アツタシュッチョウジョ</t>
    </rPh>
    <rPh sb="14" eb="16">
      <t>チョウシャ</t>
    </rPh>
    <rPh sb="16" eb="20">
      <t>キカイケイビ</t>
    </rPh>
    <rPh sb="20" eb="22">
      <t>ギョウム</t>
    </rPh>
    <rPh sb="22" eb="24">
      <t>イタク</t>
    </rPh>
    <rPh sb="24" eb="26">
      <t>ケイヤク</t>
    </rPh>
    <phoneticPr fontId="2"/>
  </si>
  <si>
    <t>松江刑務所ボイラー燃料用白灯油供給契約
（124,000L）</t>
  </si>
  <si>
    <t>令和5年度上半期被収容者用食料品共同調達単価契約（10品目）</t>
  </si>
  <si>
    <t>令和5年度長野刑務所被収容者副食用飲料等供給契約
契約品目数10</t>
  </si>
  <si>
    <t>令和5年度福岡拘置所警備業務請負契約</t>
  </si>
  <si>
    <t>株式会社あんしんCo.,Ltd
熊本県熊本市北区四方寄町562-1</t>
  </si>
  <si>
    <t>令和5年度前橋刑務所労働者派遣契約</t>
  </si>
  <si>
    <t>株式会社セノン北海道支社
北海道札幌市中央区北1-西6-1-2</t>
  </si>
  <si>
    <t>外国人在留支援センターにおける総合案内業務及び電話通訳業務委託契約</t>
    <rPh sb="0" eb="3">
      <t>ガイコクジン</t>
    </rPh>
    <rPh sb="3" eb="7">
      <t>ザイリュウシエン</t>
    </rPh>
    <rPh sb="15" eb="17">
      <t>ソウゴウ</t>
    </rPh>
    <rPh sb="17" eb="19">
      <t>アンナイ</t>
    </rPh>
    <rPh sb="19" eb="21">
      <t>ギョウム</t>
    </rPh>
    <rPh sb="21" eb="22">
      <t>オヨ</t>
    </rPh>
    <rPh sb="23" eb="27">
      <t>デンワツウヤク</t>
    </rPh>
    <rPh sb="27" eb="29">
      <t>ギョウム</t>
    </rPh>
    <rPh sb="29" eb="31">
      <t>イタク</t>
    </rPh>
    <rPh sb="31" eb="33">
      <t>ケイヤク</t>
    </rPh>
    <phoneticPr fontId="2"/>
  </si>
  <si>
    <t>株式会社インジェスター
東京都千代田区五番町5-5</t>
    <rPh sb="0" eb="4">
      <t>カブシキガイシャ</t>
    </rPh>
    <rPh sb="12" eb="15">
      <t>トウキョウト</t>
    </rPh>
    <rPh sb="15" eb="19">
      <t>チヨダク</t>
    </rPh>
    <rPh sb="19" eb="22">
      <t>ゴバンチョウ</t>
    </rPh>
    <phoneticPr fontId="2"/>
  </si>
  <si>
    <t>令和5年度福島自立更生促進センター給食業務委託契約</t>
  </si>
  <si>
    <t>被収容者食糧品供給契約（冷凍）（豆腐外28品目）</t>
  </si>
  <si>
    <t>令和5年度立川拘置所処遇系業務（警備業務）委託契約</t>
  </si>
  <si>
    <t>領置物品自動搬送システム保守点検</t>
  </si>
  <si>
    <t>株式会社イトーキエンジニアリングサービス
東京都中央区入船1-8-2</t>
  </si>
  <si>
    <t>令和5年度山口刑務所運転業務等委託契約</t>
  </si>
  <si>
    <t>株式会社CGSコーポレーション
山口県岩国市麻里布町3-14-14</t>
  </si>
  <si>
    <t>新型コロナウイルス感染症検査業務委託契約</t>
    <rPh sb="0" eb="2">
      <t>シンガタ</t>
    </rPh>
    <rPh sb="9" eb="12">
      <t>カンセンショウ</t>
    </rPh>
    <rPh sb="12" eb="14">
      <t>ケンサ</t>
    </rPh>
    <rPh sb="14" eb="16">
      <t>ギョウム</t>
    </rPh>
    <rPh sb="16" eb="18">
      <t>イタク</t>
    </rPh>
    <rPh sb="18" eb="20">
      <t>ケイヤク</t>
    </rPh>
    <phoneticPr fontId="2"/>
  </si>
  <si>
    <t>株式会社ナチュラリ
東京都港区南青山2-27-27</t>
    <rPh sb="0" eb="4">
      <t>カブシキガイシャ</t>
    </rPh>
    <rPh sb="10" eb="13">
      <t>トウキョウト</t>
    </rPh>
    <rPh sb="13" eb="15">
      <t>ミナトク</t>
    </rPh>
    <rPh sb="15" eb="16">
      <t>ミナミ</t>
    </rPh>
    <rPh sb="16" eb="18">
      <t>アオヤマ</t>
    </rPh>
    <phoneticPr fontId="2"/>
  </si>
  <si>
    <t>中央合同庁舎第6号館電話配線設備保守業務の請負　一式</t>
    <rPh sb="21" eb="23">
      <t>ウケオイ</t>
    </rPh>
    <rPh sb="24" eb="26">
      <t>イッシキ</t>
    </rPh>
    <phoneticPr fontId="2"/>
  </si>
  <si>
    <t>東陽工業株式会社
東京都港区西新橋2-39-9</t>
    <rPh sb="0" eb="4">
      <t>トウヨウコウギョウ</t>
    </rPh>
    <rPh sb="4" eb="6">
      <t>カブシキ</t>
    </rPh>
    <rPh sb="6" eb="8">
      <t>カイシャ</t>
    </rPh>
    <rPh sb="9" eb="12">
      <t>トウキョウト</t>
    </rPh>
    <rPh sb="12" eb="14">
      <t>ミナトク</t>
    </rPh>
    <rPh sb="14" eb="17">
      <t>ニシシンバシ</t>
    </rPh>
    <phoneticPr fontId="2"/>
  </si>
  <si>
    <t>PPC用紙供給契約</t>
  </si>
  <si>
    <t>村田株式会社福岡支店
福岡県大野城市仲畑1-5-26</t>
  </si>
  <si>
    <t>終末汚水処理施設保守業務委託</t>
  </si>
  <si>
    <t>株式会社西原ネオ九州支店
福岡県福岡市博多区井相田2-2-3</t>
  </si>
  <si>
    <t>令和5年度名古屋拘置所設備運転管理業務委託契約</t>
  </si>
  <si>
    <t>スカイヤ株式会社
愛知県名古屋市西区上名古屋4-8-14タウニー上名古屋103</t>
  </si>
  <si>
    <t>医療衛生資材等供給契約（23品目）</t>
  </si>
  <si>
    <t>令和5年度上半期京都地区被収容者用食材購入（副食品）（34品目）</t>
  </si>
  <si>
    <t>沼田町就業支援センター給食等業務</t>
    <rPh sb="0" eb="3">
      <t>ヌマタチョウ</t>
    </rPh>
    <rPh sb="3" eb="5">
      <t>シュウギョウ</t>
    </rPh>
    <rPh sb="5" eb="7">
      <t>シエン</t>
    </rPh>
    <rPh sb="11" eb="13">
      <t>キュウショク</t>
    </rPh>
    <rPh sb="13" eb="14">
      <t>トウ</t>
    </rPh>
    <rPh sb="14" eb="16">
      <t>ギョウム</t>
    </rPh>
    <phoneticPr fontId="2"/>
  </si>
  <si>
    <t>富士産業株式会社
東京都港区新橋5-32-7</t>
    <rPh sb="0" eb="2">
      <t>フジ</t>
    </rPh>
    <rPh sb="2" eb="4">
      <t>サンギョウ</t>
    </rPh>
    <rPh sb="4" eb="6">
      <t>カブシキ</t>
    </rPh>
    <rPh sb="6" eb="8">
      <t>カイシャ</t>
    </rPh>
    <rPh sb="9" eb="12">
      <t>トウキョウト</t>
    </rPh>
    <rPh sb="12" eb="14">
      <t>ミナトク</t>
    </rPh>
    <rPh sb="14" eb="16">
      <t>シンバシ</t>
    </rPh>
    <phoneticPr fontId="2"/>
  </si>
  <si>
    <t>事務用消耗品等購入（179品目）</t>
    <rPh sb="13" eb="15">
      <t>ヒンモク</t>
    </rPh>
    <phoneticPr fontId="2"/>
  </si>
  <si>
    <t>関西文具株式会社
大阪府大阪市中央区南久宝寺町1-4-9</t>
    <rPh sb="9" eb="12">
      <t>オオサカフ</t>
    </rPh>
    <phoneticPr fontId="2"/>
  </si>
  <si>
    <t>令和5年度被収容者主食用精麦供給契約</t>
  </si>
  <si>
    <t>株式会社JAライフクリエイト福島
福島県福島市飯坂町平野字三枚長1-1</t>
  </si>
  <si>
    <t>高松法務合同庁舎入居官署等におけるコピー用紙単価契約</t>
    <rPh sb="0" eb="2">
      <t>タカマツ</t>
    </rPh>
    <rPh sb="2" eb="4">
      <t>ホウム</t>
    </rPh>
    <rPh sb="4" eb="6">
      <t>ゴウドウ</t>
    </rPh>
    <rPh sb="6" eb="8">
      <t>チョウシャ</t>
    </rPh>
    <rPh sb="8" eb="10">
      <t>ニュウキョ</t>
    </rPh>
    <rPh sb="10" eb="12">
      <t>カンショ</t>
    </rPh>
    <rPh sb="12" eb="13">
      <t>トウ</t>
    </rPh>
    <rPh sb="20" eb="22">
      <t>ヨウシ</t>
    </rPh>
    <rPh sb="22" eb="24">
      <t>タンカ</t>
    </rPh>
    <rPh sb="24" eb="26">
      <t>ケイヤク</t>
    </rPh>
    <phoneticPr fontId="2"/>
  </si>
  <si>
    <t>株式会社榊紙店
香川県高松市朝日町5-3-81</t>
    <rPh sb="0" eb="4">
      <t>カブシキガイシャ</t>
    </rPh>
    <rPh sb="4" eb="5">
      <t>サカキ</t>
    </rPh>
    <rPh sb="5" eb="6">
      <t>カミ</t>
    </rPh>
    <rPh sb="6" eb="7">
      <t>ミセ</t>
    </rPh>
    <rPh sb="8" eb="11">
      <t>カガワケン</t>
    </rPh>
    <rPh sb="11" eb="14">
      <t>タカマツシ</t>
    </rPh>
    <rPh sb="14" eb="17">
      <t>アサヒマチ</t>
    </rPh>
    <phoneticPr fontId="2"/>
  </si>
  <si>
    <t>令和5年度名古屋刑務所豊橋刑務支所自動車運行管理業務委託契約</t>
  </si>
  <si>
    <t>宮崎法務総合庁舎清掃、建築物環境衛生管理等業務委託契約</t>
  </si>
  <si>
    <t>株式会社山﨑ビル環境サービス
宮崎県宮崎市高洲町199-1</t>
  </si>
  <si>
    <t>令和5年度第1四半期うるち玄米一括調達契約（45,210kg）</t>
  </si>
  <si>
    <t>研修課程等実施業務の請負　一式</t>
    <rPh sb="13" eb="15">
      <t>イッシキ</t>
    </rPh>
    <phoneticPr fontId="2"/>
  </si>
  <si>
    <t>アイング株式会社
東京都千代田区麹町2-14</t>
    <rPh sb="4" eb="6">
      <t>カブシキ</t>
    </rPh>
    <rPh sb="6" eb="8">
      <t>カイシャ</t>
    </rPh>
    <rPh sb="9" eb="12">
      <t>トウキョウト</t>
    </rPh>
    <rPh sb="12" eb="16">
      <t>チヨダク</t>
    </rPh>
    <rPh sb="16" eb="18">
      <t>コウジマチ</t>
    </rPh>
    <phoneticPr fontId="2"/>
  </si>
  <si>
    <t>令和5年度名古屋拘置所表門等警備業務委託契約</t>
  </si>
  <si>
    <t>株式会社日本クリエス
東京都千代田区内神田2-3-10</t>
  </si>
  <si>
    <t>令和5年度帯広刑務所A重油物品供給契約</t>
  </si>
  <si>
    <t>三洋興熱株式会社
北海道帯広市西8条南7-1</t>
  </si>
  <si>
    <t>自動車運行管理業務委託契約</t>
  </si>
  <si>
    <t>共立管財株式会社北海道支社
北海道函館市美原1-18-10</t>
    <rPh sb="14" eb="17">
      <t>ホッカイドウ</t>
    </rPh>
    <phoneticPr fontId="2"/>
  </si>
  <si>
    <t>デジタル複合機賃貸借及び保守契約（6台）</t>
    <rPh sb="4" eb="7">
      <t>フクゴウキ</t>
    </rPh>
    <rPh sb="7" eb="10">
      <t>チンタイシャク</t>
    </rPh>
    <rPh sb="10" eb="11">
      <t>オヨ</t>
    </rPh>
    <rPh sb="12" eb="14">
      <t>ホシュ</t>
    </rPh>
    <rPh sb="14" eb="16">
      <t>ケイヤク</t>
    </rPh>
    <rPh sb="18" eb="19">
      <t>ダイ</t>
    </rPh>
    <phoneticPr fontId="2"/>
  </si>
  <si>
    <t>コニカミノルタジャパン株式会社
東京都港区芝浦1-1-1</t>
    <rPh sb="11" eb="15">
      <t>カブシキカイシャ</t>
    </rPh>
    <rPh sb="16" eb="19">
      <t>トウキョウト</t>
    </rPh>
    <rPh sb="19" eb="21">
      <t>ミナトク</t>
    </rPh>
    <rPh sb="21" eb="23">
      <t>シバウラ</t>
    </rPh>
    <phoneticPr fontId="2"/>
  </si>
  <si>
    <t>庁舎清掃業務請負契約</t>
    <rPh sb="0" eb="2">
      <t>チョウシャ</t>
    </rPh>
    <rPh sb="2" eb="4">
      <t>セイソウ</t>
    </rPh>
    <rPh sb="4" eb="6">
      <t>ギョウム</t>
    </rPh>
    <rPh sb="6" eb="8">
      <t>ウケオイ</t>
    </rPh>
    <rPh sb="8" eb="10">
      <t>ケイヤク</t>
    </rPh>
    <phoneticPr fontId="2"/>
  </si>
  <si>
    <t>株式会社H・S・T
大阪府大阪市中央区南船場2-5-12</t>
    <rPh sb="0" eb="4">
      <t>カブシキガイシャ</t>
    </rPh>
    <rPh sb="10" eb="22">
      <t>542-0081</t>
    </rPh>
    <phoneticPr fontId="2"/>
  </si>
  <si>
    <t>富士ゼロックス製消耗品一式契約</t>
  </si>
  <si>
    <t>食料品供給単価契約（96品目）</t>
  </si>
  <si>
    <t>事務用品等継続的供給契約</t>
  </si>
  <si>
    <t>株式会社キノシタ
兵庫県神戸市中央区中山手通1-5-11</t>
  </si>
  <si>
    <t>血液等臨床検査業務委託</t>
  </si>
  <si>
    <t>令和5年度横浜刑務所等庁舎維持管理契約</t>
    <rPh sb="0" eb="2">
      <t>レイワ</t>
    </rPh>
    <rPh sb="3" eb="11">
      <t>ネンドヨコハマケイムショトウ</t>
    </rPh>
    <rPh sb="11" eb="19">
      <t>チョウシャイジカンリケイヤク</t>
    </rPh>
    <phoneticPr fontId="2"/>
  </si>
  <si>
    <t>OBM株式会社
千葉県市川市新井2-2-4</t>
    <rPh sb="3" eb="7">
      <t>カブシキガイシャ</t>
    </rPh>
    <rPh sb="8" eb="16">
      <t>チバケンイチカワシアライ</t>
    </rPh>
    <phoneticPr fontId="2"/>
  </si>
  <si>
    <t>令和5年度富山刑務所運転業務請負契約</t>
  </si>
  <si>
    <t>宅配便及び特定信書便送達業務一式</t>
    <rPh sb="0" eb="3">
      <t>タクハイビン</t>
    </rPh>
    <rPh sb="3" eb="4">
      <t>オヨ</t>
    </rPh>
    <rPh sb="5" eb="14">
      <t>トクテイシンショビンソウタツギョウム</t>
    </rPh>
    <rPh sb="14" eb="16">
      <t>イッシキ</t>
    </rPh>
    <phoneticPr fontId="1"/>
  </si>
  <si>
    <t>会津若松合同庁舎総合管理保守業務委託契約</t>
    <rPh sb="0" eb="2">
      <t>アイヅ</t>
    </rPh>
    <rPh sb="2" eb="4">
      <t>ワカマツ</t>
    </rPh>
    <rPh sb="4" eb="6">
      <t>ゴウドウ</t>
    </rPh>
    <rPh sb="8" eb="10">
      <t>ソウゴウ</t>
    </rPh>
    <rPh sb="10" eb="12">
      <t>カンリ</t>
    </rPh>
    <rPh sb="12" eb="14">
      <t>ホシュ</t>
    </rPh>
    <rPh sb="14" eb="16">
      <t>ギョウム</t>
    </rPh>
    <phoneticPr fontId="2"/>
  </si>
  <si>
    <t>株式会社アサヒビルサービス
福島県郡山市安積町長久保4-1-10</t>
    <rPh sb="0" eb="4">
      <t>カブシキガイシャ</t>
    </rPh>
    <rPh sb="14" eb="17">
      <t>フクシマケン</t>
    </rPh>
    <rPh sb="17" eb="20">
      <t>コオリヤマシ</t>
    </rPh>
    <rPh sb="20" eb="23">
      <t>アサカマチ</t>
    </rPh>
    <rPh sb="23" eb="26">
      <t>ナガクボ</t>
    </rPh>
    <phoneticPr fontId="2"/>
  </si>
  <si>
    <t>合併処理浄化槽汚泥引抜委託契約（302.4㎥）</t>
  </si>
  <si>
    <t>福島法務合同庁舎施設警備業務委託契約</t>
  </si>
  <si>
    <t>令和5年度大分刑務所複合機保守契約（複合機12台）</t>
  </si>
  <si>
    <t>キングテック株式会社大分支店
大分県大分市三川新町2-3-37</t>
  </si>
  <si>
    <t>令和5年度警備等業務委託契約</t>
  </si>
  <si>
    <t>株式会社ニーズ
三重県津市半田2540-1</t>
  </si>
  <si>
    <t>令和5年度事務用消耗品供給契約（119品目）</t>
    <rPh sb="19" eb="21">
      <t>ヒンモク</t>
    </rPh>
    <phoneticPr fontId="2"/>
  </si>
  <si>
    <t>株式会社井原商店
兵庫県神戸市中央区相生町4-4-13</t>
    <rPh sb="0" eb="2">
      <t>カブシキ</t>
    </rPh>
    <rPh sb="2" eb="4">
      <t>カイシャ</t>
    </rPh>
    <rPh sb="4" eb="6">
      <t>イハラ</t>
    </rPh>
    <rPh sb="6" eb="8">
      <t>ショウテン</t>
    </rPh>
    <rPh sb="9" eb="12">
      <t>ヒョウゴケン</t>
    </rPh>
    <rPh sb="12" eb="15">
      <t>コウベシ</t>
    </rPh>
    <rPh sb="15" eb="18">
      <t>チュウオウク</t>
    </rPh>
    <rPh sb="18" eb="21">
      <t>アイオイチョウ</t>
    </rPh>
    <phoneticPr fontId="2"/>
  </si>
  <si>
    <t>被収容者用食料品供給契約（24品目）</t>
  </si>
  <si>
    <t>合資会社マルジュウ
秋田県秋田市泉馬場1-4</t>
  </si>
  <si>
    <t>被収容者用食料品供給契約（上半期） 60品目　焼き麩166キログラム他</t>
  </si>
  <si>
    <t>尾家産業株式会社
三重県松阪市曽原町328-1</t>
  </si>
  <si>
    <t>令和5年度播磨社会復帰促進センター浄化槽汚泥貯留槽汚泥引抜き業務委託</t>
  </si>
  <si>
    <t>株式会社ＳＩＣ
兵庫県加古川市加古川町備後335</t>
  </si>
  <si>
    <t>令和5年度水戸保護観察所ひたちなか駐在官事務所「茨城就業支援センター」給食調理業務契約</t>
    <rPh sb="5" eb="7">
      <t>ミト</t>
    </rPh>
    <rPh sb="7" eb="9">
      <t>ホゴ</t>
    </rPh>
    <rPh sb="9" eb="12">
      <t>カンサツショ</t>
    </rPh>
    <rPh sb="17" eb="20">
      <t>チュウザイカン</t>
    </rPh>
    <rPh sb="20" eb="23">
      <t>ジムショ</t>
    </rPh>
    <rPh sb="24" eb="26">
      <t>イバラキ</t>
    </rPh>
    <rPh sb="26" eb="28">
      <t>シュウギョウ</t>
    </rPh>
    <rPh sb="28" eb="30">
      <t>シエン</t>
    </rPh>
    <rPh sb="35" eb="37">
      <t>キュウショク</t>
    </rPh>
    <rPh sb="37" eb="39">
      <t>チョウリ</t>
    </rPh>
    <rPh sb="39" eb="41">
      <t>ギョウム</t>
    </rPh>
    <rPh sb="41" eb="43">
      <t>ケイヤク</t>
    </rPh>
    <phoneticPr fontId="2"/>
  </si>
  <si>
    <t>株式会社ホーユー
広島県広島市中区舟入本町17-1</t>
    <rPh sb="0" eb="2">
      <t>カブシキ</t>
    </rPh>
    <rPh sb="2" eb="4">
      <t>カイシャ</t>
    </rPh>
    <rPh sb="9" eb="21">
      <t>ヒロシマケンヒロシマシナカクフナイリホンチョウ</t>
    </rPh>
    <phoneticPr fontId="2"/>
  </si>
  <si>
    <t>再生PPC用紙供給契約</t>
  </si>
  <si>
    <t>小林紙商事株式会社
茨城県水戸市吉沢町333-2</t>
    <rPh sb="0" eb="2">
      <t>コバヤシ</t>
    </rPh>
    <rPh sb="2" eb="3">
      <t>カミ</t>
    </rPh>
    <rPh sb="3" eb="5">
      <t>ショウジ</t>
    </rPh>
    <rPh sb="5" eb="7">
      <t>カブシキ</t>
    </rPh>
    <rPh sb="7" eb="9">
      <t>カイシャ</t>
    </rPh>
    <rPh sb="16" eb="19">
      <t>ヨシザワチョウ</t>
    </rPh>
    <phoneticPr fontId="2"/>
  </si>
  <si>
    <t>7050001001003</t>
  </si>
  <si>
    <t>令和5年度第1・四半期燃料油類単価契約</t>
  </si>
  <si>
    <t>令和5年司法試験用法文、印刷物等の搬送業務の請負　一式</t>
    <rPh sb="22" eb="24">
      <t>ウケオイ</t>
    </rPh>
    <rPh sb="25" eb="27">
      <t>イッシキ</t>
    </rPh>
    <phoneticPr fontId="2"/>
  </si>
  <si>
    <t>処遇系（警備）業務委託契約</t>
  </si>
  <si>
    <t>九州警備保障株式会社
熊本県熊本市中央区帯山4-18-11</t>
  </si>
  <si>
    <t>令和5年度山口刑務所警備業務委託契約</t>
  </si>
  <si>
    <t>総務系（自動車運行・清掃等）業務委託契約</t>
  </si>
  <si>
    <t>キョウワプロッテク株式会社
福島県福島市五月町3-20</t>
  </si>
  <si>
    <t>A重油供給契約（第1四半期）</t>
  </si>
  <si>
    <t>竹中産業株式会社
東京都千代田区鍛治町1-5-5</t>
  </si>
  <si>
    <t>被収容者行先表示システム保守点検</t>
  </si>
  <si>
    <t>三菱電機システムサービス株式会社首都圏第3支社
東京都品川区南品川2-3-6</t>
  </si>
  <si>
    <t>日本栄養食品株式会社
北海道札幌市中央区南2条西5-8</t>
  </si>
  <si>
    <t>施設維持管理業務委託契約</t>
  </si>
  <si>
    <t>タイコー警備保障株式会社
山形県酒田市北新橋1-12-13</t>
  </si>
  <si>
    <t>高松法務局丸亀支局ほか3庁舎施設管理業務</t>
    <rPh sb="0" eb="2">
      <t>タカマツ</t>
    </rPh>
    <rPh sb="2" eb="4">
      <t>ホウム</t>
    </rPh>
    <rPh sb="4" eb="5">
      <t>キョク</t>
    </rPh>
    <rPh sb="5" eb="7">
      <t>マルガメ</t>
    </rPh>
    <rPh sb="7" eb="9">
      <t>シキョク</t>
    </rPh>
    <rPh sb="12" eb="14">
      <t>チョウシャ</t>
    </rPh>
    <rPh sb="14" eb="16">
      <t>シセツ</t>
    </rPh>
    <rPh sb="16" eb="18">
      <t>カンリ</t>
    </rPh>
    <rPh sb="18" eb="20">
      <t>ギョウム</t>
    </rPh>
    <phoneticPr fontId="2"/>
  </si>
  <si>
    <t xml:space="preserve">西日本ビル管理株式会社
香川県高松市東ハゼ町5-6
</t>
    <rPh sb="0" eb="1">
      <t>ニシ</t>
    </rPh>
    <rPh sb="1" eb="3">
      <t>ニホン</t>
    </rPh>
    <rPh sb="5" eb="7">
      <t>カンリ</t>
    </rPh>
    <rPh sb="7" eb="11">
      <t>カブシキガイシャ</t>
    </rPh>
    <rPh sb="15" eb="17">
      <t>タカマツ</t>
    </rPh>
    <rPh sb="17" eb="18">
      <t>シ</t>
    </rPh>
    <rPh sb="18" eb="19">
      <t>ヒガシ</t>
    </rPh>
    <rPh sb="21" eb="22">
      <t>マチ</t>
    </rPh>
    <phoneticPr fontId="2"/>
  </si>
  <si>
    <t>高松法務合同庁舎等で使用する消耗品（190品目）</t>
  </si>
  <si>
    <t>株式会社多田文房堂
香川県高松市上林町501-1</t>
  </si>
  <si>
    <t>大阪中之島合同庁舎入退館管理システム保守業務請負契約</t>
  </si>
  <si>
    <t>令和5年度水戸刑務所自動車運行管理業務委託契約</t>
  </si>
  <si>
    <t>松江刑務所警備業務等請負契約</t>
  </si>
  <si>
    <t>株式会社コアズ松江支社
島根県松江市殿町516</t>
  </si>
  <si>
    <t>宮城刑務所北収容棟真空排水設備保守契約</t>
  </si>
  <si>
    <t>大成有楽不動産株式会社
東京都中央区京橋3-13-1</t>
  </si>
  <si>
    <t>帯広刑務所自動車運行管理業務委託契約</t>
  </si>
  <si>
    <t>NSKGROUP株式会社
高知県高知市長浜4270-10</t>
  </si>
  <si>
    <t>四国アルフレッサ株式会社
香川県高松市国分寺町福家甲1255-10</t>
  </si>
  <si>
    <t>サーバー等保守業務</t>
  </si>
  <si>
    <t>コニカミノルタジャパン株式会社官公庁営業部
大阪府大阪市西区西本町2-3-10</t>
  </si>
  <si>
    <t>複合機保守業務委託契約</t>
  </si>
  <si>
    <t>株式会社エイコー
大阪府大阪市鶴見区安田1-9-3</t>
  </si>
  <si>
    <t>事件管理システムアプリケーション保守等業務の請負　一式</t>
    <rPh sb="22" eb="24">
      <t>ウケオイ</t>
    </rPh>
    <rPh sb="25" eb="27">
      <t>イッシキ</t>
    </rPh>
    <phoneticPr fontId="2"/>
  </si>
  <si>
    <t>富士テレコム株式会社
東京都新宿区西新宿6-5-1</t>
    <rPh sb="0" eb="2">
      <t>フジ</t>
    </rPh>
    <rPh sb="6" eb="8">
      <t>カブシキ</t>
    </rPh>
    <rPh sb="8" eb="10">
      <t>カイシャ</t>
    </rPh>
    <rPh sb="11" eb="14">
      <t>トウキョウト</t>
    </rPh>
    <rPh sb="14" eb="17">
      <t>シンジュクク</t>
    </rPh>
    <rPh sb="17" eb="20">
      <t>ニシシンジュク</t>
    </rPh>
    <phoneticPr fontId="2"/>
  </si>
  <si>
    <t>松江刑務所ボイラー管理業務請負契約</t>
  </si>
  <si>
    <t>令和5年度上半期水戸刑務所及び支所被収容者給食用食材（乾物類及び保冷品）供給契約（金のどんぶり親子丼425kgほか65品目）</t>
  </si>
  <si>
    <t>吉成物産株式会社
福島県いわき市山田町遠木22</t>
  </si>
  <si>
    <t>松山法務総合庁舎常駐警備業務</t>
  </si>
  <si>
    <t>東京セフティ株式会社松山支社
愛媛県松山市朝生田町5-3-34</t>
  </si>
  <si>
    <t>令和5年度上半期分横浜刑務所被収容者用食料品（生鮮品等）単価契約　ビーンズミックス冷凍585㎏ほか21件代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セイセンヒン</t>
    </rPh>
    <rPh sb="26" eb="27">
      <t>ナド</t>
    </rPh>
    <rPh sb="28" eb="32">
      <t>タンカケイヤク</t>
    </rPh>
    <rPh sb="41" eb="43">
      <t>レイトウ</t>
    </rPh>
    <rPh sb="51" eb="52">
      <t>ケン</t>
    </rPh>
    <rPh sb="52" eb="53">
      <t>ダイ</t>
    </rPh>
    <phoneticPr fontId="2"/>
  </si>
  <si>
    <t>自動車運行管理業務請負契約</t>
  </si>
  <si>
    <t>日本道路興運株式会社
東京都新宿区西新宿6-6-3</t>
  </si>
  <si>
    <t>令和5年度上半期水戸刑務所及び支所被収容者給食用食材（乾物類及び保冷品）供給契約（まぐろ油漬ライト（ライトツナ）缶詰319kgほか76品目）</t>
  </si>
  <si>
    <t>株式会社杉山商店
茨城県水戸市青柳町3727</t>
  </si>
  <si>
    <t>千葉地方法務局船橋支局　吸収式冷温水発生機消耗部品交換及び修繕作業（オーバーホール）一式</t>
    <rPh sb="7" eb="9">
      <t>フナバシ</t>
    </rPh>
    <phoneticPr fontId="2"/>
  </si>
  <si>
    <t>ＦＥＩＳ（外国人出入国情報システム）用トナーカートリッジ等消耗器材供給単価契約</t>
    <rPh sb="5" eb="13">
      <t>ガイコクジンシュツニュウコクジョウホウ</t>
    </rPh>
    <rPh sb="18" eb="19">
      <t>ヨウ</t>
    </rPh>
    <rPh sb="28" eb="29">
      <t>トウ</t>
    </rPh>
    <rPh sb="29" eb="33">
      <t>ショウモウキザイ</t>
    </rPh>
    <rPh sb="33" eb="35">
      <t>キョウキュウ</t>
    </rPh>
    <rPh sb="35" eb="39">
      <t>タンカケイヤク</t>
    </rPh>
    <phoneticPr fontId="2"/>
  </si>
  <si>
    <t>株式会社日立システムズ中部支社
愛知県名古屋市中区栄1-24-15</t>
    <rPh sb="0" eb="4">
      <t>カブシキガイシャ</t>
    </rPh>
    <rPh sb="4" eb="6">
      <t>ヒタチ</t>
    </rPh>
    <rPh sb="16" eb="19">
      <t>アイチケン</t>
    </rPh>
    <rPh sb="19" eb="23">
      <t>ナゴヤシ</t>
    </rPh>
    <rPh sb="23" eb="25">
      <t>ナカク</t>
    </rPh>
    <rPh sb="25" eb="26">
      <t>サカエ</t>
    </rPh>
    <phoneticPr fontId="2"/>
  </si>
  <si>
    <t>株式会社富士食品
北海道札幌市北19条東22-1-28</t>
  </si>
  <si>
    <t>津法務総合庁舎ほか5庁舎機械警備業務委託契約</t>
  </si>
  <si>
    <t>セコム三重株式会社
三重県津市寿町14-15</t>
  </si>
  <si>
    <t>令和5年度金沢刑務所警備業務請負契約</t>
  </si>
  <si>
    <t xml:space="preserve">日本海警備保障株式会社
石川県金沢市福増町北1377-2
</t>
  </si>
  <si>
    <t>上半期被収容者食糧品供給契約
（53品目）</t>
  </si>
  <si>
    <t>高松法務合同庁舎清掃業務及び空調設備保守点検業務</t>
    <rPh sb="0" eb="2">
      <t>タカマツ</t>
    </rPh>
    <rPh sb="2" eb="4">
      <t>ホウム</t>
    </rPh>
    <rPh sb="4" eb="6">
      <t>ゴウドウ</t>
    </rPh>
    <rPh sb="6" eb="8">
      <t>チョウシャ</t>
    </rPh>
    <rPh sb="8" eb="10">
      <t>セイソウ</t>
    </rPh>
    <rPh sb="10" eb="12">
      <t>ギョウム</t>
    </rPh>
    <rPh sb="12" eb="13">
      <t>オヨ</t>
    </rPh>
    <rPh sb="14" eb="16">
      <t>クウチョウ</t>
    </rPh>
    <rPh sb="16" eb="18">
      <t>セツビ</t>
    </rPh>
    <rPh sb="18" eb="20">
      <t>ホシュ</t>
    </rPh>
    <rPh sb="20" eb="22">
      <t>テンケン</t>
    </rPh>
    <rPh sb="22" eb="24">
      <t>ギョウム</t>
    </rPh>
    <phoneticPr fontId="2"/>
  </si>
  <si>
    <t>株式会社オークスコーポレーション
岡山県岡山市南区豊浜町9-24</t>
    <rPh sb="0" eb="4">
      <t>カブ</t>
    </rPh>
    <rPh sb="17" eb="20">
      <t>オカヤマケン</t>
    </rPh>
    <rPh sb="20" eb="23">
      <t>オカヤマシ</t>
    </rPh>
    <rPh sb="23" eb="25">
      <t>ミナミク</t>
    </rPh>
    <rPh sb="25" eb="28">
      <t>トヨハマチョウ</t>
    </rPh>
    <phoneticPr fontId="2"/>
  </si>
  <si>
    <t>名古屋法務合同庁舎文具等供給契約</t>
  </si>
  <si>
    <t>奈良第二地方合同庁舎施設管理業務委託</t>
    <rPh sb="0" eb="10">
      <t>ダイニ</t>
    </rPh>
    <rPh sb="10" eb="12">
      <t>シセツ</t>
    </rPh>
    <rPh sb="12" eb="14">
      <t>カンリ</t>
    </rPh>
    <rPh sb="14" eb="16">
      <t>ギョウム</t>
    </rPh>
    <rPh sb="16" eb="18">
      <t>イタク</t>
    </rPh>
    <phoneticPr fontId="2"/>
  </si>
  <si>
    <t>石垣地方合同庁舎及び那覇地方法務局庁舎の施設管理・運営業務委託</t>
    <rPh sb="0" eb="1">
      <t>イシ</t>
    </rPh>
    <rPh sb="1" eb="2">
      <t>カキ</t>
    </rPh>
    <phoneticPr fontId="2"/>
  </si>
  <si>
    <t>沖縄ビル・メンテナンス株式会社
沖縄県那覇市曙2-8-18</t>
    <rPh sb="16" eb="19">
      <t>オキナワケン</t>
    </rPh>
    <phoneticPr fontId="2"/>
  </si>
  <si>
    <t>常駐警備業務</t>
  </si>
  <si>
    <t>株式会社ダイヤモンド警備
岐阜県岐阜市下西郷1-170-1</t>
  </si>
  <si>
    <t>令和5年度清掃業務委託一式</t>
  </si>
  <si>
    <t>毎美エンジニアリング株式会社
大阪府大阪市福島区海老江5-4-8</t>
    <rPh sb="0" eb="1">
      <t>マイ</t>
    </rPh>
    <rPh sb="1" eb="2">
      <t>ビ</t>
    </rPh>
    <rPh sb="10" eb="14">
      <t>カブシキカイシャ</t>
    </rPh>
    <rPh sb="15" eb="18">
      <t>オオサカフ</t>
    </rPh>
    <rPh sb="18" eb="21">
      <t>オオサカシ</t>
    </rPh>
    <rPh sb="21" eb="24">
      <t>フクシマク</t>
    </rPh>
    <rPh sb="24" eb="27">
      <t>エビエ</t>
    </rPh>
    <phoneticPr fontId="2"/>
  </si>
  <si>
    <t>高知法務総合庁舎及び高知地方検察庁中村支部庁舎機械警備業務請負</t>
  </si>
  <si>
    <t>綜合警備保障株式会社高知支社
高知県高知市駅前町5-5大同生命高知ビル</t>
  </si>
  <si>
    <t>総務系業務請負契約</t>
  </si>
  <si>
    <t>キョウワプロテック株式会社
福島県福島市五月町3-21</t>
  </si>
  <si>
    <t>支出負担行為担当官
　名古屋少年鑑別所長
　柿木　良太
（愛知県名古屋市千種区北千種1-6-6）</t>
  </si>
  <si>
    <t>有限会社双葉
愛知県あま市新居屋山39　</t>
  </si>
  <si>
    <t>自動車用燃料（揮発油及び軽油）供給契約</t>
    <rPh sb="0" eb="3">
      <t>ジドウシャ</t>
    </rPh>
    <rPh sb="3" eb="4">
      <t>ヨウ</t>
    </rPh>
    <rPh sb="4" eb="6">
      <t>ネンリョウ</t>
    </rPh>
    <rPh sb="7" eb="10">
      <t>キハツユ</t>
    </rPh>
    <rPh sb="10" eb="11">
      <t>オヨ</t>
    </rPh>
    <rPh sb="12" eb="14">
      <t>ケイユ</t>
    </rPh>
    <rPh sb="15" eb="17">
      <t>キョウキュウ</t>
    </rPh>
    <rPh sb="17" eb="19">
      <t>ケイヤク</t>
    </rPh>
    <phoneticPr fontId="2"/>
  </si>
  <si>
    <t>三愛リテールサービス株式会社
東京都品川区東大井5-22-5</t>
    <rPh sb="0" eb="2">
      <t>サンアイ</t>
    </rPh>
    <rPh sb="10" eb="14">
      <t>カブシキガイシャ</t>
    </rPh>
    <rPh sb="15" eb="18">
      <t>トウキョウト</t>
    </rPh>
    <rPh sb="18" eb="21">
      <t>シナガワク</t>
    </rPh>
    <rPh sb="21" eb="22">
      <t>ヒガシ</t>
    </rPh>
    <rPh sb="22" eb="24">
      <t>オオイ</t>
    </rPh>
    <phoneticPr fontId="2"/>
  </si>
  <si>
    <t>令和5年度青森刑務所自動車運行管理業務委託契約</t>
  </si>
  <si>
    <t>物品（PPC用紙）供給契約</t>
  </si>
  <si>
    <t>リコージャパン株式会社マーケティング本部広島支社
広島県広島市中区八丁堀3-33</t>
  </si>
  <si>
    <t>給食配送業務委託契約</t>
  </si>
  <si>
    <t>株式会社ナカノ商会仙台支店
宮城県仙台市宮城野区中野字柳原26-17</t>
  </si>
  <si>
    <t>被収容者用食品単価契約
（上半期：88品目）</t>
  </si>
  <si>
    <t>医薬品（一般名：ベロトラルスタット塩酸塩カプセル）供給契約</t>
  </si>
  <si>
    <t>富田薬品株式会社福岡支店
福岡県福岡市博多区竹下2-3-35</t>
  </si>
  <si>
    <t>複写機保守業務契約（15台）</t>
  </si>
  <si>
    <t>リコージャパン株式会社静岡支社
静岡県静岡市駿河区さつき町5-37</t>
  </si>
  <si>
    <t>令和5年度運送業務請負契約</t>
  </si>
  <si>
    <t>福山通運株式会社市原支店
千葉県市原市能満1926-16</t>
  </si>
  <si>
    <t>警備系業務委託</t>
  </si>
  <si>
    <t>東洋ワークセキュリティ株式会社
北海道旭川市宮下通9-766</t>
  </si>
  <si>
    <t>水戸法務総合庁舎ほか1庁舎における庁舎警備業務委託契約</t>
  </si>
  <si>
    <t>株式会社水戸警備保障
茨城県水戸市泉町2-2-11大谷ビル2階</t>
  </si>
  <si>
    <t>令和5年度千葉刑務所警備業務</t>
  </si>
  <si>
    <t>令和5年度京都拘置所正門兼構外巡回等警備業務委託契約</t>
  </si>
  <si>
    <t>都総合管理株式会社
京都府京都市上京区堀川通中立売上ル福大明神町119-1</t>
  </si>
  <si>
    <t>東京サラヤ株式会社
東京都品川区東品川1-25-8</t>
    <rPh sb="0" eb="2">
      <t>トウキョウ</t>
    </rPh>
    <rPh sb="5" eb="7">
      <t>カブシキ</t>
    </rPh>
    <rPh sb="7" eb="9">
      <t>カイシャ</t>
    </rPh>
    <rPh sb="10" eb="13">
      <t>トウキョウト</t>
    </rPh>
    <rPh sb="13" eb="16">
      <t>シナガワク</t>
    </rPh>
    <rPh sb="16" eb="17">
      <t>ヒガシ</t>
    </rPh>
    <rPh sb="17" eb="19">
      <t>シナガワ</t>
    </rPh>
    <phoneticPr fontId="2"/>
  </si>
  <si>
    <t>令和5年度甲府刑務所警備等業務委託契約2</t>
  </si>
  <si>
    <t>株式会社センティス廿一
山梨県甲府市後屋町363</t>
  </si>
  <si>
    <t>物品購入単価契約（リコー製プリンタ用消耗品）</t>
    <rPh sb="0" eb="2">
      <t>ブッピン</t>
    </rPh>
    <rPh sb="2" eb="4">
      <t>コウニュウ</t>
    </rPh>
    <rPh sb="4" eb="6">
      <t>タンカ</t>
    </rPh>
    <rPh sb="6" eb="8">
      <t>ケイヤク</t>
    </rPh>
    <rPh sb="12" eb="13">
      <t>セイ</t>
    </rPh>
    <rPh sb="17" eb="18">
      <t>ヨウ</t>
    </rPh>
    <rPh sb="18" eb="20">
      <t>ショウモウ</t>
    </rPh>
    <rPh sb="20" eb="21">
      <t>ヒン</t>
    </rPh>
    <phoneticPr fontId="2"/>
  </si>
  <si>
    <t>株式会社三輪商会
北海道旭川市流通団地2-4-1</t>
    <rPh sb="0" eb="4">
      <t>カブシキガイシャ</t>
    </rPh>
    <rPh sb="4" eb="6">
      <t>ミワ</t>
    </rPh>
    <rPh sb="6" eb="8">
      <t>ショウカイ</t>
    </rPh>
    <rPh sb="9" eb="12">
      <t>ホッカイドウ</t>
    </rPh>
    <rPh sb="12" eb="15">
      <t>アサヒカワシ</t>
    </rPh>
    <rPh sb="15" eb="19">
      <t>リュウツウダンチ</t>
    </rPh>
    <phoneticPr fontId="2"/>
  </si>
  <si>
    <t>京都法務合同庁舎本館及び別館機械警備業務委託契約</t>
  </si>
  <si>
    <t>セントラル警備保障株式会社
東京都新宿区西新宿2-4-1新宿NSビル</t>
  </si>
  <si>
    <t>高知法務総合庁舎ビル総合保守管理業務請負</t>
  </si>
  <si>
    <t>株式会社ビル環境衛生管理
高知県高知市桟橋通3-23-10</t>
  </si>
  <si>
    <t>庁舎等管理業務委託契約（法務総合研究所福岡支所）</t>
  </si>
  <si>
    <t>警備業務委託契約（1年間）</t>
  </si>
  <si>
    <t>有限会社ニューパワー
徳島県徳島市末広2-1-20</t>
  </si>
  <si>
    <t>下水処理施設管理業務委託契約</t>
  </si>
  <si>
    <t>株式会社環境整備開発
北海道滝川市明神町3-4-15</t>
  </si>
  <si>
    <t>庁舎機械警備業務委託契約</t>
  </si>
  <si>
    <t>新潟綜合警備保障株式会社
新潟県新潟市東区小金町1-17-20</t>
    <rPh sb="0" eb="2">
      <t>ニイガタ</t>
    </rPh>
    <rPh sb="2" eb="4">
      <t>ソウゴウ</t>
    </rPh>
    <rPh sb="4" eb="6">
      <t>ケイビ</t>
    </rPh>
    <rPh sb="6" eb="8">
      <t>ホショウ</t>
    </rPh>
    <rPh sb="8" eb="10">
      <t>カブシキ</t>
    </rPh>
    <rPh sb="10" eb="12">
      <t>カイシャ</t>
    </rPh>
    <phoneticPr fontId="2"/>
  </si>
  <si>
    <t>郡山第2法務総合庁舎ほか4庁舎機械警備業務委託契約</t>
    <rPh sb="0" eb="3">
      <t>コオリヤマダイ</t>
    </rPh>
    <rPh sb="4" eb="10">
      <t>ホウムソウゴウチョウシャ</t>
    </rPh>
    <rPh sb="13" eb="25">
      <t>チョウシャキカイケイビギョウムイタクケイヤク</t>
    </rPh>
    <phoneticPr fontId="2"/>
  </si>
  <si>
    <t>令和5年度長野刑務所自動車運行管理業務委託契約</t>
  </si>
  <si>
    <t>令和5年度九段合同庁舎清掃業務一式</t>
  </si>
  <si>
    <t>更生保護ＷＡＮシステム機器等保守業務の請負　一式</t>
    <rPh sb="22" eb="24">
      <t>イッシキ</t>
    </rPh>
    <phoneticPr fontId="2"/>
  </si>
  <si>
    <t>令和5年度高松刑務所及び高松少年鑑別所廃棄物等の収集処理委託契約</t>
  </si>
  <si>
    <t>株式会社高松産業廃棄物センター
香川県高松市田井町406-12</t>
  </si>
  <si>
    <t>髙瀬物産株式会社群馬支店
群馬県高崎市小八木町930-2</t>
  </si>
  <si>
    <t>札幌第3合同庁舎入退館管理システム保守業務</t>
  </si>
  <si>
    <t>千葉地方法務局市原出張所　吸収式冷温水発生機消耗部品交換及び修繕作業（オーバーホール）一式</t>
    <rPh sb="7" eb="9">
      <t>イチハラ</t>
    </rPh>
    <rPh sb="9" eb="11">
      <t>シュッチョウ</t>
    </rPh>
    <rPh sb="11" eb="12">
      <t>ジョ</t>
    </rPh>
    <phoneticPr fontId="2"/>
  </si>
  <si>
    <t>高松法務合同庁舎機械警備業務</t>
  </si>
  <si>
    <t>令和5年度前橋刑務所警備業務請負契約</t>
  </si>
  <si>
    <t>群馬総合スタッフ株式会社
群馬県前橋市小相木町386-1</t>
  </si>
  <si>
    <t>令和5年度名古屋拘置所自動車運行管理業務委託契約</t>
  </si>
  <si>
    <t>エプソン製トナーカートリッジ等供給契約（12品目）</t>
    <rPh sb="4" eb="5">
      <t>セイ</t>
    </rPh>
    <rPh sb="14" eb="15">
      <t>トウ</t>
    </rPh>
    <rPh sb="15" eb="17">
      <t>キョウキュウ</t>
    </rPh>
    <rPh sb="17" eb="19">
      <t>ケイヤク</t>
    </rPh>
    <rPh sb="22" eb="24">
      <t>ヒンモク</t>
    </rPh>
    <phoneticPr fontId="2"/>
  </si>
  <si>
    <t>富士通コワーコ株式会社
神奈川県川崎市中原区下小田中2-12-5</t>
    <rPh sb="0" eb="3">
      <t>フジツウ</t>
    </rPh>
    <rPh sb="7" eb="9">
      <t>カブシキ</t>
    </rPh>
    <rPh sb="9" eb="11">
      <t>カイシャ</t>
    </rPh>
    <rPh sb="12" eb="15">
      <t>カナガワ</t>
    </rPh>
    <rPh sb="15" eb="16">
      <t>ケン</t>
    </rPh>
    <rPh sb="16" eb="18">
      <t>カワサキ</t>
    </rPh>
    <rPh sb="18" eb="19">
      <t>シ</t>
    </rPh>
    <rPh sb="19" eb="21">
      <t>ナカハラ</t>
    </rPh>
    <rPh sb="21" eb="22">
      <t>ク</t>
    </rPh>
    <rPh sb="22" eb="23">
      <t>シモ</t>
    </rPh>
    <rPh sb="23" eb="26">
      <t>オダナカ</t>
    </rPh>
    <phoneticPr fontId="2"/>
  </si>
  <si>
    <t>静岡地方検察庁及び静岡地方法務局における物品（事務用品）供給</t>
  </si>
  <si>
    <t>株式会社カネタカ
静岡県静岡市清水区小芝町3-18</t>
  </si>
  <si>
    <t>静岡地方法務局沼津支局庁舎ほか7庁舎における設備管理等業務一式請負契約</t>
    <rPh sb="11" eb="13">
      <t>チョウシャ</t>
    </rPh>
    <phoneticPr fontId="2"/>
  </si>
  <si>
    <t>静岡県ビルメンテナンス協同組合
静岡市葵区駿河町4-14</t>
  </si>
  <si>
    <t>事務用品等一式</t>
  </si>
  <si>
    <t>株式会社雄飛堂
埼玉県さいたま市大宮区東町1-54</t>
  </si>
  <si>
    <t>民事・刑事統計システム運用保守業務の請負　一式</t>
    <rPh sb="18" eb="20">
      <t>ウケオイ</t>
    </rPh>
    <rPh sb="21" eb="23">
      <t>イッシキ</t>
    </rPh>
    <phoneticPr fontId="2"/>
  </si>
  <si>
    <t>日本システム技術株式会社
大阪府大阪市北区中之島2-3-18</t>
    <rPh sb="0" eb="2">
      <t>ニホン</t>
    </rPh>
    <rPh sb="6" eb="8">
      <t>ギジュツ</t>
    </rPh>
    <rPh sb="8" eb="12">
      <t>カブシキカイシャ</t>
    </rPh>
    <rPh sb="13" eb="16">
      <t>オオサカフ</t>
    </rPh>
    <rPh sb="16" eb="19">
      <t>オオサカシ</t>
    </rPh>
    <rPh sb="19" eb="21">
      <t>キタク</t>
    </rPh>
    <rPh sb="21" eb="24">
      <t>ナカノシマ</t>
    </rPh>
    <phoneticPr fontId="2"/>
  </si>
  <si>
    <t>横浜地方法務局神奈川出張所ほか11庁清掃業務委託契約</t>
  </si>
  <si>
    <t>株式会社新東美装
東京都世田谷区上用賀4-3-8</t>
  </si>
  <si>
    <t>外国人在留総合インフォメーションセンター運営業務委託契約</t>
    <rPh sb="0" eb="2">
      <t>ガイコク</t>
    </rPh>
    <rPh sb="2" eb="3">
      <t>ジン</t>
    </rPh>
    <rPh sb="3" eb="5">
      <t>ザイリュウ</t>
    </rPh>
    <rPh sb="5" eb="7">
      <t>ソウゴウ</t>
    </rPh>
    <rPh sb="20" eb="22">
      <t>ウンエイ</t>
    </rPh>
    <rPh sb="22" eb="24">
      <t>ギョウム</t>
    </rPh>
    <rPh sb="24" eb="26">
      <t>イタク</t>
    </rPh>
    <rPh sb="26" eb="28">
      <t>ケイヤク</t>
    </rPh>
    <phoneticPr fontId="2"/>
  </si>
  <si>
    <t>株式会社ケー・デー・シー
東京都港区虎ノ門4-2-12</t>
    <rPh sb="0" eb="4">
      <t>カブシキガイシャ</t>
    </rPh>
    <rPh sb="13" eb="16">
      <t>トウキョウト</t>
    </rPh>
    <rPh sb="16" eb="18">
      <t>ミナトク</t>
    </rPh>
    <rPh sb="18" eb="19">
      <t>トラ</t>
    </rPh>
    <rPh sb="20" eb="21">
      <t>モン</t>
    </rPh>
    <phoneticPr fontId="2"/>
  </si>
  <si>
    <t>名古屋法務合同庁舎等機械警備業務委託契約</t>
  </si>
  <si>
    <t>自動車運行管理業務・清掃業務請負契約</t>
  </si>
  <si>
    <t>大阪拘置所空調機器保守点検業務契約</t>
  </si>
  <si>
    <t>東テク株式会社大阪支店
大阪府大阪市中央区平野町4-2-3</t>
  </si>
  <si>
    <t>令和5年度新潟刑務所警備業務請負契約</t>
  </si>
  <si>
    <t>株式会社綜合タップ
新潟県新潟市西区平島1-16-1</t>
  </si>
  <si>
    <t>広島法務総合庁舎空調機用自動制御装置保守業務</t>
  </si>
  <si>
    <t>日本電技株式会社広島支店
広島県広島市西区観音新町1-20-24</t>
  </si>
  <si>
    <t>1010601021483</t>
  </si>
  <si>
    <t>神戸少年鑑別所在所者用給食366日分</t>
  </si>
  <si>
    <t>支出負担行為担当官
　神戸少年鑑別所長
　吉田　智子
（兵庫県神戸市兵庫区下祇園町40-7）</t>
  </si>
  <si>
    <t>一栄給食株式会社
兵庫県尼崎市大庄北2-22-6</t>
  </si>
  <si>
    <t>事務用品及び清掃衛生用品の購入契約</t>
  </si>
  <si>
    <t>石元商事株式会社
大阪府大阪市都島区中野町1-7-20</t>
    <rPh sb="0" eb="2">
      <t>イシモト</t>
    </rPh>
    <rPh sb="2" eb="4">
      <t>ショウジ</t>
    </rPh>
    <rPh sb="4" eb="8">
      <t>カブシキガイシャ</t>
    </rPh>
    <rPh sb="9" eb="12">
      <t>オオサカフ</t>
    </rPh>
    <rPh sb="12" eb="15">
      <t>オオサカシ</t>
    </rPh>
    <rPh sb="15" eb="17">
      <t>ミヤコジマ</t>
    </rPh>
    <rPh sb="17" eb="18">
      <t>ク</t>
    </rPh>
    <rPh sb="18" eb="21">
      <t>ナカノチョウ</t>
    </rPh>
    <phoneticPr fontId="2"/>
  </si>
  <si>
    <t>那覇空港におけるイミグレーションアテンダント業務</t>
    <rPh sb="0" eb="4">
      <t>ナハクウコウ</t>
    </rPh>
    <rPh sb="22" eb="24">
      <t>ギョウム</t>
    </rPh>
    <phoneticPr fontId="2"/>
  </si>
  <si>
    <t>株式会社ドット・コミュニケーションズ
福岡県福岡市博多区博多駅前3-27-24</t>
    <rPh sb="0" eb="4">
      <t>カブシキガイシャ</t>
    </rPh>
    <rPh sb="19" eb="25">
      <t>フクオカケンフクオカシ</t>
    </rPh>
    <rPh sb="25" eb="28">
      <t>ハカタク</t>
    </rPh>
    <rPh sb="28" eb="32">
      <t>ハカタエキマエ</t>
    </rPh>
    <phoneticPr fontId="2"/>
  </si>
  <si>
    <t>国内ロジスティクス株式会社
大阪府守口市八雲東町2-82-22　大日駅前ビル3階</t>
  </si>
  <si>
    <t>株式会社スリーエス
兵庫県西宮市松原町5-23</t>
  </si>
  <si>
    <t>A重油（4、5月分）供給契約</t>
  </si>
  <si>
    <t>令和5年度水戸刑務所下妻拘置支所弁当給食供給契約</t>
  </si>
  <si>
    <t>有限会社三光給食
茨城県結城市若宮10-29</t>
  </si>
  <si>
    <t>環境整備請負業務</t>
  </si>
  <si>
    <t>コピー用紙供給契約</t>
    <rPh sb="3" eb="5">
      <t>ヨウシ</t>
    </rPh>
    <rPh sb="5" eb="9">
      <t>キョウキュウケイヤク</t>
    </rPh>
    <phoneticPr fontId="2"/>
  </si>
  <si>
    <t>株式会社三和商会
群馬県前橋市城東町2-5-6</t>
    <rPh sb="0" eb="4">
      <t>カブシキガイシャ</t>
    </rPh>
    <rPh sb="4" eb="6">
      <t>サンワ</t>
    </rPh>
    <rPh sb="6" eb="8">
      <t>ショウカイ</t>
    </rPh>
    <rPh sb="9" eb="12">
      <t>グンマケン</t>
    </rPh>
    <rPh sb="12" eb="15">
      <t>マエバシシ</t>
    </rPh>
    <rPh sb="15" eb="18">
      <t>ジョウトウチョウ</t>
    </rPh>
    <phoneticPr fontId="2"/>
  </si>
  <si>
    <t>令和5年度福島刑務所被収容者用給食等運搬及び洗濯物運搬業務委託契約</t>
  </si>
  <si>
    <t>株式会社サエキ輸送
福島県伊達市伏黒字八反田36-1</t>
  </si>
  <si>
    <t>令和5年度横浜刑務所及び横浜少年鑑別所産業廃棄物処理等委託契約（228,100キログラム）</t>
    <rPh sb="5" eb="10">
      <t>ヨコハマケイムショ</t>
    </rPh>
    <rPh sb="10" eb="11">
      <t>オヨ</t>
    </rPh>
    <rPh sb="12" eb="16">
      <t>ヨコハマショウネン</t>
    </rPh>
    <rPh sb="16" eb="19">
      <t>カンベツショ</t>
    </rPh>
    <rPh sb="19" eb="24">
      <t>サンギョウハイキブツ</t>
    </rPh>
    <rPh sb="24" eb="27">
      <t>ショリトウ</t>
    </rPh>
    <rPh sb="27" eb="31">
      <t>イタクケイヤク</t>
    </rPh>
    <phoneticPr fontId="2"/>
  </si>
  <si>
    <t>株式会社光栄
東京都世田谷区野毛2-3-8</t>
    <rPh sb="0" eb="4">
      <t>カブシキガイシャ</t>
    </rPh>
    <rPh sb="4" eb="6">
      <t>コウエイ</t>
    </rPh>
    <rPh sb="7" eb="10">
      <t>トウキョウト</t>
    </rPh>
    <rPh sb="10" eb="14">
      <t>セタガヤク</t>
    </rPh>
    <rPh sb="14" eb="16">
      <t>ノゲ</t>
    </rPh>
    <phoneticPr fontId="2"/>
  </si>
  <si>
    <t>仙台法務総合庁舎等清掃業務委託</t>
  </si>
  <si>
    <t>令和5年度上半期京都地区被収容者用食材購入（副食品）（39品目）</t>
  </si>
  <si>
    <t>自動車運行管理及び庁舎等維持管理業務委託契約</t>
  </si>
  <si>
    <t>自動車運行管理請負業務契約</t>
  </si>
  <si>
    <t>令和5年度立川第2法務総合庁舎清掃業務一式</t>
    <rPh sb="20" eb="21">
      <t>シキ</t>
    </rPh>
    <phoneticPr fontId="2"/>
  </si>
  <si>
    <t>寝具類等の洗濯（リネンサプライ等）業務委託契約</t>
    <rPh sb="0" eb="3">
      <t>シングルイ</t>
    </rPh>
    <rPh sb="3" eb="4">
      <t>トウ</t>
    </rPh>
    <rPh sb="5" eb="7">
      <t>センタク</t>
    </rPh>
    <rPh sb="15" eb="16">
      <t>トウ</t>
    </rPh>
    <rPh sb="17" eb="19">
      <t>ギョウム</t>
    </rPh>
    <rPh sb="19" eb="21">
      <t>イタク</t>
    </rPh>
    <rPh sb="21" eb="23">
      <t>ケイヤク</t>
    </rPh>
    <phoneticPr fontId="2"/>
  </si>
  <si>
    <t>厚木法務総合庁舎ほか3庁駐車場管理業務委託契約</t>
  </si>
  <si>
    <t>関東緑花株式会社
東京都立川市栄町4-2-44</t>
    <rPh sb="0" eb="2">
      <t>カントウ</t>
    </rPh>
    <rPh sb="2" eb="3">
      <t>リョク</t>
    </rPh>
    <rPh sb="3" eb="4">
      <t>ハナ</t>
    </rPh>
    <rPh sb="4" eb="6">
      <t>カブシキ</t>
    </rPh>
    <rPh sb="6" eb="8">
      <t>カイシャ</t>
    </rPh>
    <rPh sb="9" eb="12">
      <t>トウキョウト</t>
    </rPh>
    <rPh sb="12" eb="15">
      <t>タチカワシ</t>
    </rPh>
    <rPh sb="15" eb="17">
      <t>サカエチョウ</t>
    </rPh>
    <phoneticPr fontId="2"/>
  </si>
  <si>
    <t>福島法務合同庁舎等における令和5年度コピー用紙継続的売買契約</t>
    <rPh sb="0" eb="2">
      <t>フクシマ</t>
    </rPh>
    <rPh sb="2" eb="4">
      <t>ホウム</t>
    </rPh>
    <rPh sb="4" eb="6">
      <t>ゴウドウ</t>
    </rPh>
    <rPh sb="6" eb="8">
      <t>チョウシャ</t>
    </rPh>
    <rPh sb="8" eb="9">
      <t>トウ</t>
    </rPh>
    <phoneticPr fontId="2"/>
  </si>
  <si>
    <t>有限会社あんざい
福島県福島市野田町6-2-12</t>
    <rPh sb="0" eb="4">
      <t>ユウゲンガイシャ</t>
    </rPh>
    <phoneticPr fontId="2"/>
  </si>
  <si>
    <t>令和5年度上半期分被収容者用食糧供給単価契約（生鮮食）（51品目）</t>
  </si>
  <si>
    <t>高知法務総合庁舎常駐警備業務請負</t>
  </si>
  <si>
    <t>正門等警備・構外巡回警備業務委託契約</t>
  </si>
  <si>
    <t>令和5年度法律図書・雑誌検索システム運用保守業務の請負　一式</t>
    <rPh sb="22" eb="24">
      <t>ギョウム</t>
    </rPh>
    <rPh sb="25" eb="27">
      <t>ウケオイ</t>
    </rPh>
    <rPh sb="28" eb="30">
      <t>イッシキ</t>
    </rPh>
    <phoneticPr fontId="2"/>
  </si>
  <si>
    <t>リコージャパン株式会社
東京都大田区中馬込1-3-6</t>
    <rPh sb="7" eb="11">
      <t>カブシキカイシャ</t>
    </rPh>
    <rPh sb="12" eb="15">
      <t>トウキョウト</t>
    </rPh>
    <rPh sb="15" eb="18">
      <t>オオタク</t>
    </rPh>
    <rPh sb="18" eb="20">
      <t>ナカウマ</t>
    </rPh>
    <rPh sb="20" eb="21">
      <t>コ</t>
    </rPh>
    <phoneticPr fontId="2"/>
  </si>
  <si>
    <t>令和5年度福島刑務所業務請負契約（施設警備）</t>
  </si>
  <si>
    <t>物品の運搬業務委託契約</t>
    <rPh sb="0" eb="2">
      <t>ブッピン</t>
    </rPh>
    <rPh sb="3" eb="5">
      <t>ウンパン</t>
    </rPh>
    <rPh sb="5" eb="7">
      <t>ギョウム</t>
    </rPh>
    <rPh sb="7" eb="9">
      <t>イタク</t>
    </rPh>
    <rPh sb="9" eb="11">
      <t>ケイヤク</t>
    </rPh>
    <phoneticPr fontId="2"/>
  </si>
  <si>
    <t>セイノースーパーエクスプレス株式会社芝浦営業所
東京都港区海岸3-12-4</t>
    <rPh sb="14" eb="18">
      <t>カブシキガイシャ</t>
    </rPh>
    <rPh sb="18" eb="20">
      <t>シバウラ</t>
    </rPh>
    <rPh sb="20" eb="23">
      <t>エイギョウショ</t>
    </rPh>
    <rPh sb="24" eb="27">
      <t>トウキョウト</t>
    </rPh>
    <rPh sb="27" eb="28">
      <t>ミナト</t>
    </rPh>
    <rPh sb="28" eb="29">
      <t>ク</t>
    </rPh>
    <rPh sb="29" eb="31">
      <t>カイガン</t>
    </rPh>
    <phoneticPr fontId="2"/>
  </si>
  <si>
    <t>令和5年度長野地方法務局が管理する庁舎における設備管理等業務一式請負契約</t>
  </si>
  <si>
    <t>株式会社中日本ビルマネジメント
長野県長野市大字高田253-2</t>
  </si>
  <si>
    <t>令和5年度法務省等における速記録作成等業務の請負　一式</t>
    <rPh sb="0" eb="2">
      <t>レイワ</t>
    </rPh>
    <rPh sb="3" eb="4">
      <t>ネン</t>
    </rPh>
    <rPh sb="4" eb="5">
      <t>ド</t>
    </rPh>
    <rPh sb="5" eb="8">
      <t>ホウムショウ</t>
    </rPh>
    <rPh sb="8" eb="9">
      <t>トウ</t>
    </rPh>
    <rPh sb="15" eb="16">
      <t>ロク</t>
    </rPh>
    <rPh sb="16" eb="18">
      <t>サクセイ</t>
    </rPh>
    <rPh sb="18" eb="19">
      <t>トウ</t>
    </rPh>
    <rPh sb="19" eb="21">
      <t>ギョウム</t>
    </rPh>
    <rPh sb="22" eb="24">
      <t>ウケオイ</t>
    </rPh>
    <rPh sb="25" eb="27">
      <t>イッシキ</t>
    </rPh>
    <phoneticPr fontId="2"/>
  </si>
  <si>
    <t>株式会社会議録研究所
東京都新宿区市谷砂土原町1-2-34</t>
    <rPh sb="0" eb="2">
      <t>カブシキ</t>
    </rPh>
    <rPh sb="2" eb="4">
      <t>カイシャ</t>
    </rPh>
    <rPh sb="4" eb="7">
      <t>カイギロク</t>
    </rPh>
    <rPh sb="7" eb="10">
      <t>ケンキュウジョ</t>
    </rPh>
    <rPh sb="11" eb="14">
      <t>トウキョウト</t>
    </rPh>
    <rPh sb="14" eb="17">
      <t>シンジュクク</t>
    </rPh>
    <rPh sb="17" eb="19">
      <t>イチタニ</t>
    </rPh>
    <rPh sb="19" eb="22">
      <t>サドハラ</t>
    </rPh>
    <rPh sb="22" eb="23">
      <t>マチ</t>
    </rPh>
    <phoneticPr fontId="2"/>
  </si>
  <si>
    <t>令和5年度リサイクルPPC用紙供給契約</t>
  </si>
  <si>
    <t>株式会社柏与ビジネスセンター
長野県長野市大字長野大門町532</t>
  </si>
  <si>
    <t>複写サービス契約（12台）</t>
    <rPh sb="0" eb="2">
      <t>フクシャ</t>
    </rPh>
    <rPh sb="6" eb="8">
      <t>ケイヤク</t>
    </rPh>
    <rPh sb="11" eb="12">
      <t>ダイ</t>
    </rPh>
    <phoneticPr fontId="2"/>
  </si>
  <si>
    <t>株式会社モリイケ
山口県山口市中市町6-17</t>
    <rPh sb="0" eb="4">
      <t>カブシキガイシャ</t>
    </rPh>
    <rPh sb="9" eb="15">
      <t>ヤマグチケンヤマグチシ</t>
    </rPh>
    <rPh sb="15" eb="18">
      <t>ナカイチマチ</t>
    </rPh>
    <phoneticPr fontId="2"/>
  </si>
  <si>
    <t>自動車用揮発油等購入</t>
  </si>
  <si>
    <t>NX商事株式会社広島支店
広島県広島市南区西蟹屋3-2-1</t>
  </si>
  <si>
    <t>金沢法務合同庁舎ほか3か所の施設設備保守管理等業務請負</t>
    <rPh sb="12" eb="13">
      <t>トコロ</t>
    </rPh>
    <rPh sb="14" eb="16">
      <t>シセツ</t>
    </rPh>
    <rPh sb="16" eb="18">
      <t>セツビ</t>
    </rPh>
    <rPh sb="18" eb="20">
      <t>ホシュ</t>
    </rPh>
    <rPh sb="20" eb="22">
      <t>カンリ</t>
    </rPh>
    <rPh sb="22" eb="23">
      <t>トウ</t>
    </rPh>
    <phoneticPr fontId="2"/>
  </si>
  <si>
    <t>北陸名鉄開発株式会社
石川県金沢市彦三町2-5-27</t>
    <rPh sb="0" eb="2">
      <t>ホクリク</t>
    </rPh>
    <rPh sb="2" eb="4">
      <t>メイテツ</t>
    </rPh>
    <rPh sb="4" eb="6">
      <t>カイハツ</t>
    </rPh>
    <rPh sb="6" eb="10">
      <t>カブシキガイシャ</t>
    </rPh>
    <rPh sb="11" eb="14">
      <t>イシカワケン</t>
    </rPh>
    <rPh sb="14" eb="17">
      <t>カナザワシ</t>
    </rPh>
    <rPh sb="17" eb="18">
      <t>ヒコ</t>
    </rPh>
    <rPh sb="18" eb="19">
      <t>サン</t>
    </rPh>
    <rPh sb="19" eb="20">
      <t>マチ</t>
    </rPh>
    <phoneticPr fontId="2"/>
  </si>
  <si>
    <t>3220001006483</t>
  </si>
  <si>
    <t>令和5年度京都刑務所警備業務委託契約</t>
  </si>
  <si>
    <t>株式会社ライジング
京都府京都市中京区西ノ京御輿岡町25-16</t>
  </si>
  <si>
    <t>上半期食料品購入（冷蔵食品等）
（53品目8,006キログラム）</t>
  </si>
  <si>
    <t>令和5年度富山刑務所警備業務請負契約</t>
  </si>
  <si>
    <t>令和5年度医薬品等共同調達単価契約（69品目）</t>
  </si>
  <si>
    <t>株式会社ジェネスト
愛知県名古屋市守山区鳥神町88</t>
    <rPh sb="0" eb="4">
      <t>カブシキカイシャ</t>
    </rPh>
    <phoneticPr fontId="2"/>
  </si>
  <si>
    <t>令和5年度福島刑務所新型コロナウイルス（抗原キット）単価供給契約</t>
  </si>
  <si>
    <t>株式会社シバタインテック福島営業所
福島県福島市松山町79</t>
  </si>
  <si>
    <t>令和5年度福島刑務所新型コロナウイルス（ＩＤＮＯＷ試薬）単価供給契約</t>
  </si>
  <si>
    <t>令和5年度札幌刑務所ボイラー保守管理業務請負契約</t>
  </si>
  <si>
    <t>株式会社キタデン
北海道札幌市中央区南4条西13-1-8</t>
  </si>
  <si>
    <t>新潟地方法務総合庁舎ほか7庁舎における機械警備業務委託契約</t>
  </si>
  <si>
    <t>新潟綜合警備保障株式会社
新潟県新潟市東区小金町1-17-20</t>
  </si>
  <si>
    <t>令和5年度自動車運行管理業務等委託契約</t>
  </si>
  <si>
    <t>一般定期健康診断・採用時健康診断・特別定期健康診断・情報機器作業従事職員健康診断・婦人科検診・ストレスチェック検査の業務委託一式</t>
    <rPh sb="0" eb="2">
      <t>イッパン</t>
    </rPh>
    <rPh sb="2" eb="4">
      <t>テイキ</t>
    </rPh>
    <rPh sb="4" eb="6">
      <t>ケンコウ</t>
    </rPh>
    <rPh sb="6" eb="8">
      <t>シンダン</t>
    </rPh>
    <rPh sb="9" eb="12">
      <t>サイヨウジ</t>
    </rPh>
    <rPh sb="12" eb="14">
      <t>ケンコウ</t>
    </rPh>
    <rPh sb="14" eb="16">
      <t>シンダン</t>
    </rPh>
    <rPh sb="17" eb="19">
      <t>トクベツ</t>
    </rPh>
    <rPh sb="19" eb="21">
      <t>テイキ</t>
    </rPh>
    <rPh sb="21" eb="23">
      <t>ケンコウ</t>
    </rPh>
    <rPh sb="23" eb="25">
      <t>シンダン</t>
    </rPh>
    <rPh sb="26" eb="28">
      <t>ジョウホウ</t>
    </rPh>
    <rPh sb="28" eb="30">
      <t>キキ</t>
    </rPh>
    <rPh sb="30" eb="32">
      <t>サギョウ</t>
    </rPh>
    <rPh sb="32" eb="34">
      <t>ジュウジ</t>
    </rPh>
    <rPh sb="34" eb="36">
      <t>ショクイン</t>
    </rPh>
    <rPh sb="36" eb="38">
      <t>ケンコウ</t>
    </rPh>
    <rPh sb="38" eb="40">
      <t>シンダン</t>
    </rPh>
    <rPh sb="41" eb="44">
      <t>フジンカ</t>
    </rPh>
    <rPh sb="44" eb="46">
      <t>ケンシン</t>
    </rPh>
    <rPh sb="55" eb="57">
      <t>ケンサ</t>
    </rPh>
    <rPh sb="58" eb="60">
      <t>ギョウム</t>
    </rPh>
    <rPh sb="60" eb="62">
      <t>イタク</t>
    </rPh>
    <rPh sb="62" eb="64">
      <t>イッシキ</t>
    </rPh>
    <phoneticPr fontId="1"/>
  </si>
  <si>
    <t>一般財団法人近藤記念医学財団
東京都文京区本郷1-33-9</t>
  </si>
  <si>
    <t>久留米拘置支所被収容者用弁当給食</t>
  </si>
  <si>
    <t>株式会社葉隠久留米店
福岡県久留米市御井旗崎5-3-36</t>
  </si>
  <si>
    <t>仙台第3法務総合庁舎ほか6庁舎機械警備業務</t>
    <rPh sb="0" eb="2">
      <t>センダイ</t>
    </rPh>
    <rPh sb="2" eb="3">
      <t>ダイ</t>
    </rPh>
    <rPh sb="4" eb="6">
      <t>ホウム</t>
    </rPh>
    <rPh sb="6" eb="8">
      <t>ソウゴウ</t>
    </rPh>
    <rPh sb="8" eb="10">
      <t>チョウシャ</t>
    </rPh>
    <rPh sb="13" eb="15">
      <t>チョウシャ</t>
    </rPh>
    <rPh sb="15" eb="17">
      <t>キカイ</t>
    </rPh>
    <rPh sb="17" eb="19">
      <t>ケイビ</t>
    </rPh>
    <rPh sb="19" eb="21">
      <t>ギョウム</t>
    </rPh>
    <phoneticPr fontId="2"/>
  </si>
  <si>
    <t>綜合警備保障株式会社
東京都港区元赤坂1-6-6</t>
    <rPh sb="0" eb="6">
      <t>ソウゴウケイビホショウ</t>
    </rPh>
    <rPh sb="6" eb="10">
      <t>カブシキガイシャ</t>
    </rPh>
    <rPh sb="11" eb="14">
      <t>トウキョウト</t>
    </rPh>
    <rPh sb="14" eb="16">
      <t>ミナトク</t>
    </rPh>
    <rPh sb="16" eb="19">
      <t>モトアカサカ</t>
    </rPh>
    <phoneticPr fontId="2"/>
  </si>
  <si>
    <t>横浜法務合同庁舎等庁舎清掃等業務委託契約</t>
  </si>
  <si>
    <t>水戸法務総合庁舎ほか2庁庁舎清掃業務委託契約</t>
  </si>
  <si>
    <t>株式会社アメニティ・ジャパン
茨城県水戸市白梅1-7-11</t>
  </si>
  <si>
    <t>令和5年度藤沢区検察庁ほか24施設において使用する電気の需給契約（低圧）</t>
  </si>
  <si>
    <t>大阪中之島合同庁舎で使用するガス供給契約（都市ガス）</t>
  </si>
  <si>
    <t>大阪瓦斯株式会社エナジーソリューション事業部
大阪府大阪市中央区平野町4-1-2</t>
  </si>
  <si>
    <t>松江法務総合仮庁舎警備・受付等業務、清掃業務及び環境衛生管理等業務契約</t>
  </si>
  <si>
    <t>日東カストディアル・サービス株式会社広島支店
広島県広島市南区松川町1-19</t>
  </si>
  <si>
    <t>令和5年度第1四半期Ａ重油供給単価契約（名古屋刑務所及び豊橋刑務支所）</t>
  </si>
  <si>
    <t>令和5年度名古屋刑務所通訳翻訳業務労働者派遣契約</t>
  </si>
  <si>
    <t>株式会社ＦＭＣ
神奈川県横浜市中区本町2-22</t>
  </si>
  <si>
    <t>令和5年度上半期分横浜刑務所被収容者用食料品（生鮮品等）単価契約　むき枝豆冷凍145㎏ほか23件</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セイセンヒン</t>
    </rPh>
    <rPh sb="26" eb="27">
      <t>ナド</t>
    </rPh>
    <rPh sb="28" eb="32">
      <t>タンカケイヤク</t>
    </rPh>
    <rPh sb="35" eb="37">
      <t>エダマメ</t>
    </rPh>
    <rPh sb="37" eb="39">
      <t>レイトウ</t>
    </rPh>
    <rPh sb="47" eb="48">
      <t>ケン</t>
    </rPh>
    <phoneticPr fontId="2"/>
  </si>
  <si>
    <t>前橋法務総合庁舎及び高崎法務総合庁舎空調衛生設備機器保守点検業務委託</t>
  </si>
  <si>
    <t>令和5年度府中刑務所自動車運行管理業務委託契約</t>
  </si>
  <si>
    <t>ガス需給契約</t>
    <rPh sb="2" eb="4">
      <t>ジュキュウ</t>
    </rPh>
    <rPh sb="4" eb="6">
      <t>ケイヤク</t>
    </rPh>
    <phoneticPr fontId="2"/>
  </si>
  <si>
    <t>株式会社グローバルエンジニアリング
福岡県福岡市東区香椎1-1-1ﾆｼｺｰﾘﾋﾞﾝｸﾞ香椎2F</t>
    <rPh sb="0" eb="4">
      <t>カブシキガイシャ</t>
    </rPh>
    <rPh sb="18" eb="21">
      <t>フクオカケン</t>
    </rPh>
    <rPh sb="21" eb="24">
      <t>フクオカシ</t>
    </rPh>
    <rPh sb="24" eb="26">
      <t>ヒガシク</t>
    </rPh>
    <rPh sb="26" eb="28">
      <t>カシイ</t>
    </rPh>
    <rPh sb="43" eb="44">
      <t>コウ</t>
    </rPh>
    <rPh sb="44" eb="45">
      <t>ツイ</t>
    </rPh>
    <phoneticPr fontId="2"/>
  </si>
  <si>
    <t>令和5年度新潟刑務所自動車運行管理業務請負契約</t>
  </si>
  <si>
    <t>植栽管理一式</t>
  </si>
  <si>
    <t>岩田造園土木株式会社
東京都荒川区東日暮里6-26-12</t>
  </si>
  <si>
    <t>自動車運行管理業務等委託</t>
  </si>
  <si>
    <t>飯塚拘置支所被収容者用弁当給食</t>
  </si>
  <si>
    <t>株式会社青空
福岡県飯塚市芳雄町7-14</t>
  </si>
  <si>
    <t>令和5年度衛生資材共同調達契約（99品目）</t>
    <rPh sb="5" eb="7">
      <t>エイセイ</t>
    </rPh>
    <phoneticPr fontId="2"/>
  </si>
  <si>
    <t>協和医科器械株式会社
静岡県静岡市駿河区池田156-2</t>
  </si>
  <si>
    <t>神戸法務総合庁舎ほか7支部庁舎清掃等業務委託</t>
  </si>
  <si>
    <t>株式会社ハヤシハウジング
大阪府堺市東区日置荘田中町352-2</t>
  </si>
  <si>
    <t>大阪拘置所非常放送等設備保守点検業務契約</t>
  </si>
  <si>
    <t>ジャトー株式会社
大阪府大阪市北区末広町1-22</t>
  </si>
  <si>
    <t>福岡法務局本局・管内支局・出張所機械警備業務委託契約</t>
    <rPh sb="0" eb="2">
      <t>フクオカ</t>
    </rPh>
    <rPh sb="2" eb="5">
      <t>ホウムキョク</t>
    </rPh>
    <rPh sb="5" eb="7">
      <t>ホンキョク</t>
    </rPh>
    <rPh sb="8" eb="10">
      <t>カンナイ</t>
    </rPh>
    <rPh sb="10" eb="12">
      <t>シキョク</t>
    </rPh>
    <rPh sb="13" eb="16">
      <t>シュッチョウジョ</t>
    </rPh>
    <rPh sb="16" eb="18">
      <t>キカイ</t>
    </rPh>
    <rPh sb="18" eb="20">
      <t>ケイビ</t>
    </rPh>
    <rPh sb="20" eb="22">
      <t>ギョウム</t>
    </rPh>
    <rPh sb="22" eb="24">
      <t>イタク</t>
    </rPh>
    <rPh sb="24" eb="26">
      <t>ケイヤク</t>
    </rPh>
    <phoneticPr fontId="2"/>
  </si>
  <si>
    <t>綜合警備保障株式会社
東京都港区元赤坂1-6-6</t>
    <rPh sb="0" eb="2">
      <t>ソウゴウ</t>
    </rPh>
    <rPh sb="2" eb="4">
      <t>ケイビ</t>
    </rPh>
    <rPh sb="4" eb="6">
      <t>ホショウ</t>
    </rPh>
    <rPh sb="6" eb="10">
      <t>カブシキガイシャ</t>
    </rPh>
    <rPh sb="11" eb="14">
      <t>トウキョウト</t>
    </rPh>
    <rPh sb="14" eb="15">
      <t>ミナト</t>
    </rPh>
    <rPh sb="15" eb="16">
      <t>ク</t>
    </rPh>
    <rPh sb="16" eb="19">
      <t>モトアカサカ</t>
    </rPh>
    <phoneticPr fontId="2"/>
  </si>
  <si>
    <t>岡山刑務所表門等警備業務委託
一式</t>
  </si>
  <si>
    <t>株式会社セノン岡山支社
岡山県岡山市北区下石井2-1-3</t>
  </si>
  <si>
    <t>令和5年度医薬品等共同調達単価契約（221品目）</t>
  </si>
  <si>
    <t>株式会社中央薬品
神奈川県横浜市泉区和泉町1191-4</t>
    <rPh sb="0" eb="4">
      <t>カブシキカイシャ</t>
    </rPh>
    <rPh sb="4" eb="8">
      <t>チュウオウヤクヒン</t>
    </rPh>
    <phoneticPr fontId="2"/>
  </si>
  <si>
    <t>大阪拘置所領置物品自動搬送システム保守点検業務委託契約</t>
  </si>
  <si>
    <t>金剛株式会社大阪支店
大阪府大阪市中央区伏見町4-4-10</t>
  </si>
  <si>
    <t>令和5年度長野刑務所処遇系業務委託契約</t>
  </si>
  <si>
    <t>自動車運行管理業務委託</t>
  </si>
  <si>
    <t>令和5年度外国人出入国記録画像照会システムに係る運用支援業務</t>
  </si>
  <si>
    <t>東芝デジタルソリューションズ株式会社
神奈川県川崎市幸区堀川町72-34</t>
  </si>
  <si>
    <t>被収容者用冷凍食品等（26品目）</t>
  </si>
  <si>
    <t>高瀬物産株式会社城東支店
東京都足立区千住関屋町7-21</t>
  </si>
  <si>
    <t>令和5年度秋田刑務所警備系業務委託契約</t>
  </si>
  <si>
    <t>ALSOK秋田株式会社
秋田県秋田市卸町4-9-2</t>
  </si>
  <si>
    <t>職員健康診断検査業務共同委託契約</t>
  </si>
  <si>
    <t>雑貨用品類供給契約</t>
    <rPh sb="0" eb="2">
      <t>ザッカ</t>
    </rPh>
    <rPh sb="2" eb="5">
      <t>ヨウヒンルイ</t>
    </rPh>
    <rPh sb="5" eb="9">
      <t>キョウキュウケイヤク</t>
    </rPh>
    <phoneticPr fontId="2"/>
  </si>
  <si>
    <t>株式会社港屋
東京都江東区新砂1-13-5</t>
    <rPh sb="0" eb="4">
      <t>カブシキガイシャ</t>
    </rPh>
    <rPh sb="4" eb="6">
      <t>ミナトヤ</t>
    </rPh>
    <rPh sb="7" eb="10">
      <t>トウキョウト</t>
    </rPh>
    <rPh sb="10" eb="13">
      <t>コウトウク</t>
    </rPh>
    <rPh sb="13" eb="15">
      <t>シンスナ</t>
    </rPh>
    <phoneticPr fontId="2"/>
  </si>
  <si>
    <t>横浜法務総合庁舎等で使用するガス需給契約（都市ガス）</t>
  </si>
  <si>
    <t>ENEOS株式会社
東京都千代田区大手町1-1-2</t>
  </si>
  <si>
    <t>大分法務総合庁舎受付警備業務等委託契約</t>
  </si>
  <si>
    <t>株式会社千代田
大分県大分市松原町3-1-11</t>
    <rPh sb="8" eb="11">
      <t>オオイタケン</t>
    </rPh>
    <phoneticPr fontId="2"/>
  </si>
  <si>
    <t>令和5年度調剤業務委託契約　予定数量2,537件</t>
  </si>
  <si>
    <t>株式会社そえる
北海道札幌市中央区北6条西16-1-5</t>
  </si>
  <si>
    <t>令和5年度東京少年鑑別所在所者用給食（27,000食）</t>
  </si>
  <si>
    <t>支出負担行為担当官代理
　東京少年鑑別所次長
　大竹　和之
（東京都練馬区氷川台2-11-7）</t>
  </si>
  <si>
    <t>株式会社給食センター富貴
東京都練馬区旭町1-38-18</t>
  </si>
  <si>
    <t>施設管理業務請負</t>
  </si>
  <si>
    <t>株式会社ドット・コニュニケーションズ
福岡県福岡市博多区博多駅前3-27-24</t>
  </si>
  <si>
    <t>施設立哨警備等業務（さいたま法務総合庁舎）一式</t>
  </si>
  <si>
    <t>株式会社アイエスエス
埼玉県さいたま市大宮区桜木町2-7-6-3F</t>
  </si>
  <si>
    <t>令和5年度大分刑務所自動車運行管理業務委託契約</t>
  </si>
  <si>
    <t>岡山刑務所運行管理業務請負契約
一式</t>
  </si>
  <si>
    <t>被収容者用食料品供給契約（冷凍食品等39品目）</t>
  </si>
  <si>
    <t>サンメディックス株式会社
東京都中央区日本橋2-2-2</t>
  </si>
  <si>
    <t>多文化共生総合相談ワンストップセンター業務等委託契約</t>
    <rPh sb="0" eb="3">
      <t>タブンカ</t>
    </rPh>
    <rPh sb="3" eb="5">
      <t>キョウセイ</t>
    </rPh>
    <rPh sb="5" eb="7">
      <t>ソウゴウ</t>
    </rPh>
    <rPh sb="7" eb="9">
      <t>ソウダン</t>
    </rPh>
    <rPh sb="19" eb="21">
      <t>ギョウム</t>
    </rPh>
    <rPh sb="21" eb="22">
      <t>トウ</t>
    </rPh>
    <rPh sb="22" eb="26">
      <t>イタクケイヤク</t>
    </rPh>
    <phoneticPr fontId="2"/>
  </si>
  <si>
    <t>特定非営利活動法人国際活動市民中心
東京都千代田区神田神保町2-3神田古書センタービルオフィス6階</t>
    <rPh sb="0" eb="2">
      <t>トクテイ</t>
    </rPh>
    <rPh sb="2" eb="3">
      <t>ヒ</t>
    </rPh>
    <rPh sb="3" eb="5">
      <t>エイリ</t>
    </rPh>
    <rPh sb="5" eb="7">
      <t>カツドウ</t>
    </rPh>
    <rPh sb="7" eb="9">
      <t>ホウジン</t>
    </rPh>
    <rPh sb="9" eb="11">
      <t>コクサイ</t>
    </rPh>
    <rPh sb="11" eb="13">
      <t>カツドウ</t>
    </rPh>
    <rPh sb="13" eb="15">
      <t>シミン</t>
    </rPh>
    <rPh sb="15" eb="17">
      <t>チュウシン</t>
    </rPh>
    <rPh sb="18" eb="21">
      <t>トウキョウト</t>
    </rPh>
    <rPh sb="21" eb="25">
      <t>チヨダク</t>
    </rPh>
    <rPh sb="25" eb="27">
      <t>カンダ</t>
    </rPh>
    <rPh sb="27" eb="30">
      <t>ジンボウチョウ</t>
    </rPh>
    <rPh sb="33" eb="35">
      <t>カンダ</t>
    </rPh>
    <rPh sb="35" eb="37">
      <t>コショ</t>
    </rPh>
    <rPh sb="48" eb="49">
      <t>カイ</t>
    </rPh>
    <phoneticPr fontId="2"/>
  </si>
  <si>
    <t>京都法務合同庁舎等設備保全業務契約</t>
  </si>
  <si>
    <t>株式会社タクミサービス
京都府京都市左京区下鴨宮崎町1-26</t>
  </si>
  <si>
    <t>岡山法務総合庁舎警備・受付及び一般駐車場整理等業務委託契約</t>
  </si>
  <si>
    <t>令和5年度松本少年刑務所警備業務委託契約</t>
  </si>
  <si>
    <t>株式会社全日警サービス長野
長野県長野市大字高田1311-1</t>
  </si>
  <si>
    <t>令和5年度立川拘置所自動車運転管理業務委託契約</t>
  </si>
  <si>
    <t>福島法務合同庁舎、福島地方検察庁郡山支部庁舎及びいわき法務総合庁舎の機械警備業務委託契約</t>
  </si>
  <si>
    <t>第1四半期A重油供給契約（168，000リットル）</t>
  </si>
  <si>
    <t>カメイ株式会社北海道支店
北海道札幌市豊平区月寒東2-7-9-24</t>
  </si>
  <si>
    <t>警備業務請負</t>
  </si>
  <si>
    <t>株式会社国際テック
和歌山県和歌山市栗栖1214-6</t>
  </si>
  <si>
    <t>令和5年度加古川刑務所自動車運行管理業務・庁舎等清掃業務請負契約</t>
  </si>
  <si>
    <t xml:space="preserve">国内ロジスティクス株式会社
大阪府守口市八雲東町2-82-22
</t>
  </si>
  <si>
    <t>株式会社マルエー食品工業所
大阪府大阪市浪速区稲荷2-5-23</t>
  </si>
  <si>
    <t>被収容者給食用食材供給契約（ゼリー・コーヒー71㎏外82品目）</t>
  </si>
  <si>
    <t>株式会社コタニ
鳥取県鳥取市商栄町221-9</t>
  </si>
  <si>
    <t>食料品供給単価契約（17品目）</t>
  </si>
  <si>
    <t>機械警備業務（さいたま法務総合庁舎ほか2庁舎）一式</t>
  </si>
  <si>
    <t>令和5年度名古屋刑務所警備業務委託契約</t>
  </si>
  <si>
    <t>首都圏ビルサービス協同組合
東京都港区赤坂1-1-16</t>
  </si>
  <si>
    <t>令和5年度上半期被収容者用食料品共同調達単価契約（9品目）</t>
  </si>
  <si>
    <t xml:space="preserve">令和5年度京都拘置所自動車運行管理業務等委託契約
</t>
  </si>
  <si>
    <t>株式会社ルートライン
京都府京都市伏見区深草西浦町1-18名神第一ビル6階C</t>
  </si>
  <si>
    <t>令和5年度上半期分横浜刑務所被収容者用食料品（生鮮品等）単価契約　さといも冷凍1,465㎏ほか12件代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セイセンヒン</t>
    </rPh>
    <rPh sb="26" eb="27">
      <t>ナド</t>
    </rPh>
    <rPh sb="28" eb="32">
      <t>タンカケイヤク</t>
    </rPh>
    <rPh sb="37" eb="39">
      <t>レイトウ</t>
    </rPh>
    <rPh sb="49" eb="50">
      <t>ケン</t>
    </rPh>
    <rPh sb="50" eb="51">
      <t>ダイ</t>
    </rPh>
    <phoneticPr fontId="2"/>
  </si>
  <si>
    <t>畠山物産株式会社
神奈川県横浜市神奈川区栄町89-22</t>
    <rPh sb="0" eb="2">
      <t>ハタケヤマ</t>
    </rPh>
    <rPh sb="2" eb="4">
      <t>ブッサン</t>
    </rPh>
    <rPh sb="4" eb="8">
      <t>カブシキカイシャ</t>
    </rPh>
    <rPh sb="9" eb="13">
      <t>カナガワケン</t>
    </rPh>
    <rPh sb="13" eb="16">
      <t>ヨコハマシ</t>
    </rPh>
    <rPh sb="16" eb="20">
      <t>カナガワク</t>
    </rPh>
    <rPh sb="20" eb="21">
      <t>サカエ</t>
    </rPh>
    <rPh sb="21" eb="22">
      <t>マチ</t>
    </rPh>
    <phoneticPr fontId="2"/>
  </si>
  <si>
    <t>令和5年度広島刑務所被収容者用食材の調達（上半期）（79品目）</t>
  </si>
  <si>
    <t>京都法務合同庁舎で使用する電気の供給契約</t>
  </si>
  <si>
    <t>令和5年度播磨社会復帰促進センター警備業務請負契約</t>
  </si>
  <si>
    <t>株式会社アール・エス・シー
東京都豊島区東池袋3-1-3サンシャインシティ</t>
  </si>
  <si>
    <t>令和5年度総務系等事務業務労働者派遣契約</t>
  </si>
  <si>
    <t>株式会社ＪＰキャリアコンサルティング
東京都新宿区市谷田町3-8</t>
  </si>
  <si>
    <t>神戸法務総合庁舎における電気供給契約</t>
  </si>
  <si>
    <t>熊本地方検察庁庁舎附帯設備保全業務委託契約</t>
  </si>
  <si>
    <t>岡山法務総合庁舎中央監視制御装置運転・監視、空気調和設備等保守点検及び建築物環境衛生管理業務委託契約</t>
  </si>
  <si>
    <t>株式会社サピックス
岡山県岡山市中区神下450</t>
  </si>
  <si>
    <t>宮津地方合同庁舎ほか3庁舎の清掃業務委託</t>
    <rPh sb="0" eb="2">
      <t>ミヤヅ</t>
    </rPh>
    <rPh sb="2" eb="4">
      <t>チホウ</t>
    </rPh>
    <rPh sb="4" eb="6">
      <t>ゴウドウ</t>
    </rPh>
    <rPh sb="6" eb="8">
      <t>チョウシャ</t>
    </rPh>
    <rPh sb="11" eb="13">
      <t>チョウシャ</t>
    </rPh>
    <rPh sb="14" eb="16">
      <t>セイソウ</t>
    </rPh>
    <rPh sb="16" eb="18">
      <t>ギョウム</t>
    </rPh>
    <rPh sb="18" eb="20">
      <t>イタク</t>
    </rPh>
    <phoneticPr fontId="2"/>
  </si>
  <si>
    <t>キョウワプロテック株式会社
福島県福島市五月町3-20</t>
    <rPh sb="9" eb="13">
      <t>カブシキガイシャ</t>
    </rPh>
    <rPh sb="14" eb="17">
      <t>フクシマケン</t>
    </rPh>
    <rPh sb="17" eb="20">
      <t>フクシマシ</t>
    </rPh>
    <rPh sb="20" eb="22">
      <t>ゴガツ</t>
    </rPh>
    <rPh sb="22" eb="23">
      <t>マチ</t>
    </rPh>
    <phoneticPr fontId="2"/>
  </si>
  <si>
    <t>令和5年度自動車運行管理業務委託契約</t>
  </si>
  <si>
    <t>三陽自動車株式会社
東京都江東区深川2-6-11</t>
  </si>
  <si>
    <t>熊本地方検察庁庁舎、管内4支部庁舎及び八代法務総合庁舎機械警備業務委託契約</t>
  </si>
  <si>
    <t>株式会社キューネット
熊本県熊本市中央区帯山4-18-1</t>
  </si>
  <si>
    <t>高松法務合同庁舎設備管理業務</t>
  </si>
  <si>
    <t>宇都宮法務総合庁舎施設警備業務委託</t>
  </si>
  <si>
    <t>株式会社イー・アール
茨城県龍ケ崎市佐貫3-11-14</t>
  </si>
  <si>
    <t>被収容者用調味料類等（43品目）</t>
  </si>
  <si>
    <t>食料品単価契約
（スパゲティー560kgほか21品目）</t>
  </si>
  <si>
    <t>令和5年度大阪刑務所清掃等保全業務委託請負契約</t>
  </si>
  <si>
    <t>松江刑務所被収容者用パン供給契約（5,882kg）</t>
  </si>
  <si>
    <t>株式会社ふくしま
島根県松江市母衣町180-9</t>
  </si>
  <si>
    <t>株式会社ライジングサンセキュリティーサービス
東京都渋谷区2-15-1</t>
  </si>
  <si>
    <t>自動車運行管理業務請負</t>
  </si>
  <si>
    <t>令和5年度札幌刑務所警備業務請負契約</t>
  </si>
  <si>
    <t>東洋ワークセキュリティ株式会社
宮城県仙台市青葉区国文町1-7-18</t>
  </si>
  <si>
    <t>山形法務総合庁舎等建築物管理業務委託契約</t>
  </si>
  <si>
    <t>電気供給契約</t>
    <rPh sb="0" eb="2">
      <t>デンキ</t>
    </rPh>
    <rPh sb="2" eb="4">
      <t>キョウキュウ</t>
    </rPh>
    <rPh sb="4" eb="6">
      <t>ケイヤク</t>
    </rPh>
    <phoneticPr fontId="2"/>
  </si>
  <si>
    <t>ゼロワットパワー株式会社
千葉県柏市若柴178-4　柏の葉キャンパスKOIL</t>
    <rPh sb="8" eb="12">
      <t>カブシキガイシャ</t>
    </rPh>
    <rPh sb="13" eb="16">
      <t>チバケン</t>
    </rPh>
    <rPh sb="16" eb="18">
      <t>カシワシ</t>
    </rPh>
    <rPh sb="18" eb="20">
      <t>ワカシバ</t>
    </rPh>
    <rPh sb="26" eb="27">
      <t>カシワ</t>
    </rPh>
    <rPh sb="28" eb="29">
      <t>ハ</t>
    </rPh>
    <phoneticPr fontId="2"/>
  </si>
  <si>
    <t>令和5年度衛生資材共同調達単価契約（137品目）</t>
  </si>
  <si>
    <t>ＰＰＣ用紙供給契約（単価契約）</t>
  </si>
  <si>
    <t>大丸株式会社
北海道札幌市中央区南1条西3-2</t>
    <rPh sb="0" eb="2">
      <t>ダイマル</t>
    </rPh>
    <rPh sb="2" eb="6">
      <t>カブシキガイシャ</t>
    </rPh>
    <rPh sb="7" eb="10">
      <t>ホッカイドウ</t>
    </rPh>
    <rPh sb="10" eb="13">
      <t>サッポロシ</t>
    </rPh>
    <rPh sb="13" eb="16">
      <t>チュウオウク</t>
    </rPh>
    <rPh sb="16" eb="17">
      <t>ミナミ</t>
    </rPh>
    <rPh sb="18" eb="19">
      <t>ジョウ</t>
    </rPh>
    <rPh sb="19" eb="20">
      <t>ニシ</t>
    </rPh>
    <phoneticPr fontId="2"/>
  </si>
  <si>
    <t>機械警備業務及び非常通報サービス委託契約</t>
  </si>
  <si>
    <t>セコム株式会社
東京都渋谷区新宮前1-5-1</t>
    <rPh sb="3" eb="7">
      <t>カブシキカイシャ</t>
    </rPh>
    <rPh sb="8" eb="11">
      <t>トウキョウト</t>
    </rPh>
    <rPh sb="11" eb="14">
      <t>シブヤク</t>
    </rPh>
    <rPh sb="14" eb="17">
      <t>シングウマエ</t>
    </rPh>
    <phoneticPr fontId="2"/>
  </si>
  <si>
    <t>名古屋合同庁舎第1号館警備・植栽管理業務請負契約</t>
    <rPh sb="0" eb="3">
      <t>ナゴヤ</t>
    </rPh>
    <rPh sb="3" eb="5">
      <t>ゴウドウ</t>
    </rPh>
    <rPh sb="5" eb="7">
      <t>チョウシャ</t>
    </rPh>
    <rPh sb="9" eb="11">
      <t>ゴウカン</t>
    </rPh>
    <rPh sb="22" eb="24">
      <t>ケイヤク</t>
    </rPh>
    <phoneticPr fontId="2"/>
  </si>
  <si>
    <t>株式会社アール・エス・シー
東京都豊島区東池袋3-1-3</t>
  </si>
  <si>
    <t>空気調和設備並びに空調用自動制御及び中央監視制御装置保守業務</t>
  </si>
  <si>
    <t>株式会社精研
大阪府大阪市中央区南船場2-1-3</t>
  </si>
  <si>
    <t>令和5年度第1四半期広島矯正管区内の矯正施設用うるち玄米購入契約</t>
  </si>
  <si>
    <t>令和5年度加古川刑務所正門警備業務等請負契約</t>
  </si>
  <si>
    <t xml:space="preserve">株式会社アール・エス・シー
東京都豊島区東池袋3-1-3
</t>
  </si>
  <si>
    <t>松山法務総合庁舎ほか5施設における機械警備業務</t>
  </si>
  <si>
    <t>愛媛綜合警備保障株式会社
愛媛県松山市空港通2-6-27</t>
  </si>
  <si>
    <t>株式会社アレスコ
大阪府大阪市淀川区十八条1-4-28</t>
  </si>
  <si>
    <t>秋田地方法務合同庁舎等機械警備業務委託契約</t>
  </si>
  <si>
    <t>宮崎法務総合庁舎施設警備、電気設備等運転保安業務委託契約</t>
  </si>
  <si>
    <t>宮崎総合ビル管理株式会社
宮崎県宮崎市村角町長山2835-5</t>
  </si>
  <si>
    <t>宮津地方合同庁舎ほか3庁舎の施設管理・運営業務</t>
    <rPh sb="0" eb="2">
      <t>ミヤヅ</t>
    </rPh>
    <rPh sb="2" eb="4">
      <t>チホウ</t>
    </rPh>
    <rPh sb="4" eb="6">
      <t>ゴウドウ</t>
    </rPh>
    <rPh sb="6" eb="8">
      <t>チョウシャ</t>
    </rPh>
    <rPh sb="11" eb="13">
      <t>チョウシャ</t>
    </rPh>
    <rPh sb="14" eb="16">
      <t>シセツ</t>
    </rPh>
    <rPh sb="16" eb="18">
      <t>カンリ</t>
    </rPh>
    <rPh sb="19" eb="21">
      <t>ウンエイ</t>
    </rPh>
    <rPh sb="21" eb="23">
      <t>ギョウム</t>
    </rPh>
    <phoneticPr fontId="2"/>
  </si>
  <si>
    <t>株式会社丹新ビルサービス
京都府福知山市東羽合町164</t>
    <rPh sb="0" eb="4">
      <t>カブシキガイシャ</t>
    </rPh>
    <rPh sb="4" eb="5">
      <t>タン</t>
    </rPh>
    <rPh sb="5" eb="6">
      <t>シン</t>
    </rPh>
    <rPh sb="13" eb="16">
      <t>キョウトフ</t>
    </rPh>
    <rPh sb="16" eb="19">
      <t>フクチヤマ</t>
    </rPh>
    <rPh sb="19" eb="20">
      <t>シ</t>
    </rPh>
    <rPh sb="20" eb="21">
      <t>ヒガシ</t>
    </rPh>
    <rPh sb="21" eb="23">
      <t>ハワイ</t>
    </rPh>
    <rPh sb="23" eb="24">
      <t>チョウ</t>
    </rPh>
    <phoneticPr fontId="2"/>
  </si>
  <si>
    <t>トナーカートリッジ等（業務系）供給契約</t>
    <rPh sb="9" eb="10">
      <t>トウ</t>
    </rPh>
    <rPh sb="11" eb="14">
      <t>ギョウムケイ</t>
    </rPh>
    <rPh sb="15" eb="17">
      <t>キョウキュウ</t>
    </rPh>
    <rPh sb="17" eb="19">
      <t>ケイヤク</t>
    </rPh>
    <phoneticPr fontId="2"/>
  </si>
  <si>
    <t>株式会社日立システムズ公共・社会営業統括本部
東京都中央区日本橋兜町1-4</t>
    <rPh sb="0" eb="4">
      <t>カブシキガイシャ</t>
    </rPh>
    <rPh sb="4" eb="6">
      <t>ヒタチ</t>
    </rPh>
    <rPh sb="11" eb="13">
      <t>コウキョウ</t>
    </rPh>
    <rPh sb="14" eb="16">
      <t>シャカイ</t>
    </rPh>
    <rPh sb="16" eb="18">
      <t>エイギョウ</t>
    </rPh>
    <rPh sb="18" eb="20">
      <t>トウカツ</t>
    </rPh>
    <rPh sb="20" eb="22">
      <t>ホンブ</t>
    </rPh>
    <rPh sb="23" eb="26">
      <t>トウキョウト</t>
    </rPh>
    <rPh sb="26" eb="29">
      <t>チュウオウク</t>
    </rPh>
    <rPh sb="29" eb="31">
      <t>ニホン</t>
    </rPh>
    <rPh sb="31" eb="32">
      <t>バシ</t>
    </rPh>
    <rPh sb="32" eb="34">
      <t>カブトチョウ</t>
    </rPh>
    <phoneticPr fontId="2"/>
  </si>
  <si>
    <t>自動車運行業務委託契約</t>
  </si>
  <si>
    <t>令和5年度高松刑務所警備系業務委託契約</t>
  </si>
  <si>
    <t>東京セフティ株式会社
香川県高松市上天神町791-1</t>
  </si>
  <si>
    <t>令和5年度札幌刑務所自動車運行管理業務請負契約</t>
  </si>
  <si>
    <t>臨床検査業務委託契約</t>
  </si>
  <si>
    <t>株式会社ビー・エム・エル
大阪府堺市北区長曽根町3007-1</t>
    <rPh sb="0" eb="4">
      <t>カブシキガイシャ</t>
    </rPh>
    <rPh sb="13" eb="16">
      <t>オオサカフ</t>
    </rPh>
    <rPh sb="16" eb="18">
      <t>サカイシ</t>
    </rPh>
    <rPh sb="18" eb="20">
      <t>キタク</t>
    </rPh>
    <rPh sb="20" eb="24">
      <t>ナガソネマチ</t>
    </rPh>
    <phoneticPr fontId="2"/>
  </si>
  <si>
    <t>一般廃棄物（残飯等）収集運搬処理業務委託</t>
  </si>
  <si>
    <t>運転等業務委託</t>
  </si>
  <si>
    <t>令和5年度大阪刑務所警備系業務委託請負契約</t>
  </si>
  <si>
    <t>近畿ビルサービス株式会社
大阪府富田林市錦織北1-6-38</t>
  </si>
  <si>
    <t>体外診断用医薬品（抗原検査キット）供給契約</t>
    <rPh sb="0" eb="2">
      <t>タイガイ</t>
    </rPh>
    <rPh sb="2" eb="5">
      <t>シンダンヨウ</t>
    </rPh>
    <rPh sb="5" eb="8">
      <t>イヤクヒン</t>
    </rPh>
    <rPh sb="9" eb="13">
      <t>コウゲンケンサ</t>
    </rPh>
    <rPh sb="17" eb="19">
      <t>キョウキュウ</t>
    </rPh>
    <rPh sb="19" eb="21">
      <t>ケイヤク</t>
    </rPh>
    <phoneticPr fontId="2"/>
  </si>
  <si>
    <t>株式会社ムトウ
北海道札幌市北区北十一条西4-1-15</t>
    <rPh sb="0" eb="4">
      <t>カブシキガイシャ</t>
    </rPh>
    <rPh sb="8" eb="11">
      <t>ホッカイドウ</t>
    </rPh>
    <rPh sb="11" eb="13">
      <t>サッポロ</t>
    </rPh>
    <rPh sb="13" eb="14">
      <t>シ</t>
    </rPh>
    <rPh sb="14" eb="16">
      <t>キタク</t>
    </rPh>
    <rPh sb="16" eb="17">
      <t>キタ</t>
    </rPh>
    <rPh sb="17" eb="19">
      <t>ジュウイチ</t>
    </rPh>
    <rPh sb="19" eb="20">
      <t>ジョウ</t>
    </rPh>
    <rPh sb="20" eb="21">
      <t>ニシ</t>
    </rPh>
    <phoneticPr fontId="2"/>
  </si>
  <si>
    <t>令和5年度千葉刑務所自動車運行管理業務</t>
  </si>
  <si>
    <t>出入国在留管理庁自動車運行管理業務の請負　一式</t>
    <rPh sb="0" eb="2">
      <t>シュツニュウ</t>
    </rPh>
    <rPh sb="2" eb="3">
      <t>コク</t>
    </rPh>
    <rPh sb="3" eb="5">
      <t>ザイリュウ</t>
    </rPh>
    <rPh sb="5" eb="8">
      <t>カンリチョウ</t>
    </rPh>
    <rPh sb="8" eb="11">
      <t>ジドウシャ</t>
    </rPh>
    <rPh sb="11" eb="13">
      <t>ウンコウ</t>
    </rPh>
    <rPh sb="13" eb="15">
      <t>カンリ</t>
    </rPh>
    <rPh sb="15" eb="17">
      <t>ギョウム</t>
    </rPh>
    <rPh sb="18" eb="20">
      <t>ウケオイ</t>
    </rPh>
    <rPh sb="21" eb="23">
      <t>イッシキ</t>
    </rPh>
    <phoneticPr fontId="2"/>
  </si>
  <si>
    <t>株式会社トーケイ
東京都中央区日本橋富沢町5-4</t>
    <rPh sb="0" eb="4">
      <t>カブシキガイシャ</t>
    </rPh>
    <rPh sb="9" eb="12">
      <t>トウキョウト</t>
    </rPh>
    <rPh sb="12" eb="15">
      <t>チュウオウク</t>
    </rPh>
    <rPh sb="15" eb="18">
      <t>ニホンバシ</t>
    </rPh>
    <rPh sb="18" eb="21">
      <t>トミザワチョウ</t>
    </rPh>
    <phoneticPr fontId="2"/>
  </si>
  <si>
    <t>令和5年度出入国在留管理庁通信ネットワークシステムに係る運用支援業務</t>
  </si>
  <si>
    <t>沖電気工業株式会社
東京都港区虎ノ門1-7-12</t>
  </si>
  <si>
    <t>第1四半期分A重油供給契約</t>
  </si>
  <si>
    <t>入館規制に係る案内整理要員等業務委託契約</t>
    <rPh sb="0" eb="4">
      <t>ニュウカンキセイ</t>
    </rPh>
    <rPh sb="5" eb="6">
      <t>カカ</t>
    </rPh>
    <rPh sb="7" eb="9">
      <t>アンナイ</t>
    </rPh>
    <rPh sb="9" eb="11">
      <t>セイリ</t>
    </rPh>
    <rPh sb="11" eb="13">
      <t>ヨウイン</t>
    </rPh>
    <rPh sb="13" eb="14">
      <t>トウ</t>
    </rPh>
    <rPh sb="14" eb="16">
      <t>ギョウム</t>
    </rPh>
    <rPh sb="16" eb="18">
      <t>イタク</t>
    </rPh>
    <rPh sb="18" eb="20">
      <t>ケイヤク</t>
    </rPh>
    <phoneticPr fontId="2"/>
  </si>
  <si>
    <t>ｃｅｎｔｒａｌ　ｓｅｒｖｉｃｅ株式会社
神奈川県横浜市保土ヶ谷区今井町1221</t>
    <rPh sb="15" eb="19">
      <t>カブシキガイシャ</t>
    </rPh>
    <rPh sb="20" eb="24">
      <t>カナガワケン</t>
    </rPh>
    <rPh sb="24" eb="27">
      <t>ヨコハマシ</t>
    </rPh>
    <rPh sb="27" eb="32">
      <t>ホドガヤク</t>
    </rPh>
    <rPh sb="32" eb="35">
      <t>イマイマチ</t>
    </rPh>
    <phoneticPr fontId="2"/>
  </si>
  <si>
    <t>令和5年度広島刑務所警備業務請負契約</t>
  </si>
  <si>
    <t>株式会社セノン
東京都新宿区西新宿2-1-1</t>
  </si>
  <si>
    <t>翻訳業務委託契約</t>
    <rPh sb="0" eb="2">
      <t>ホンヤク</t>
    </rPh>
    <rPh sb="2" eb="8">
      <t>ギョウムイタクケイヤク</t>
    </rPh>
    <phoneticPr fontId="2"/>
  </si>
  <si>
    <t>株式会社サン・フレア
東京都新宿区四谷4-7</t>
    <rPh sb="0" eb="4">
      <t>カブシキガイシャ</t>
    </rPh>
    <rPh sb="11" eb="14">
      <t>トウキョウト</t>
    </rPh>
    <rPh sb="14" eb="17">
      <t>シンジュクク</t>
    </rPh>
    <rPh sb="17" eb="19">
      <t>ヨツヤ</t>
    </rPh>
    <phoneticPr fontId="2"/>
  </si>
  <si>
    <t>山形地方合同庁舎施設管理・運営業務委託契約</t>
    <rPh sb="17" eb="19">
      <t>イタク</t>
    </rPh>
    <rPh sb="19" eb="21">
      <t>ケイヤク</t>
    </rPh>
    <phoneticPr fontId="2"/>
  </si>
  <si>
    <t>被収容者用食料品供給契約（冷凍食品等44品目）</t>
  </si>
  <si>
    <t>畳床ボード（6,665セット）</t>
  </si>
  <si>
    <t>うるち玄米供給契約（第1四半期）</t>
  </si>
  <si>
    <t>株式会社神明
東京都中央区二本橋小網町16-15</t>
  </si>
  <si>
    <t>医療衛生資材等供給契約（108品目）</t>
  </si>
  <si>
    <t>令和5年度第1四半期管内矯正施設用うるち玄米予定数量88,350キログラム購入契約</t>
  </si>
  <si>
    <t>被収容者用食料品供給契約（94品目）</t>
  </si>
  <si>
    <t>秋田科学物産株式会社
秋田県秋田市山王5-6-21</t>
  </si>
  <si>
    <t>令和5年度府中刑務所総務系施設維持管理業務請負契約</t>
  </si>
  <si>
    <t>食料品供給単価契約（162品目）</t>
  </si>
  <si>
    <t>令和5年度検査試薬及び医療衛生資材供給契約（210品目）</t>
  </si>
  <si>
    <t>株式会社スズケン堺支店
大阪府堺市南区若松台3-1-4</t>
  </si>
  <si>
    <t>仙台法務総合庁舎常駐警備業務委託</t>
  </si>
  <si>
    <t>株式会社ブルースカイ
宮城県仙台市宮城野区苦竹2-3-2</t>
  </si>
  <si>
    <t>上半期食糧品供給契約（118品目）</t>
  </si>
  <si>
    <t>令和5年度自動車運行管理業務の請負　一式</t>
    <rPh sb="0" eb="2">
      <t>レイワ</t>
    </rPh>
    <rPh sb="3" eb="5">
      <t>ネンド</t>
    </rPh>
    <rPh sb="5" eb="8">
      <t>ジドウシャ</t>
    </rPh>
    <rPh sb="8" eb="10">
      <t>ウンコウ</t>
    </rPh>
    <rPh sb="10" eb="12">
      <t>カンリ</t>
    </rPh>
    <rPh sb="12" eb="14">
      <t>ギョウム</t>
    </rPh>
    <rPh sb="15" eb="17">
      <t>ウケオイ</t>
    </rPh>
    <rPh sb="18" eb="20">
      <t>イッシキ</t>
    </rPh>
    <phoneticPr fontId="0"/>
  </si>
  <si>
    <t>大新東株式会社
東京都調布市調布ヶ丘3-6-3</t>
    <rPh sb="0" eb="2">
      <t>ダイシン</t>
    </rPh>
    <rPh sb="2" eb="3">
      <t>ヒガシ</t>
    </rPh>
    <rPh sb="3" eb="7">
      <t>カブシキガイシャ</t>
    </rPh>
    <rPh sb="8" eb="10">
      <t>トウキョウ</t>
    </rPh>
    <rPh sb="10" eb="11">
      <t>ト</t>
    </rPh>
    <rPh sb="11" eb="14">
      <t>チョウフシ</t>
    </rPh>
    <rPh sb="14" eb="18">
      <t>チョウフガオカ</t>
    </rPh>
    <phoneticPr fontId="0"/>
  </si>
  <si>
    <t>千葉第2合同庁舎ほか3庁舎における電気需給契約</t>
  </si>
  <si>
    <t>株式会社グローバルエンジニアリング
福岡県福岡市東区香椎1-1-1ニシコーリビング香椎2F</t>
  </si>
  <si>
    <t>京都地方法務局ほか5庁舎の清掃業務</t>
    <rPh sb="0" eb="2">
      <t>キョウト</t>
    </rPh>
    <rPh sb="2" eb="4">
      <t>チホウ</t>
    </rPh>
    <rPh sb="4" eb="7">
      <t>ホウムキョク</t>
    </rPh>
    <rPh sb="10" eb="12">
      <t>チョウシャ</t>
    </rPh>
    <rPh sb="13" eb="15">
      <t>セイソウ</t>
    </rPh>
    <rPh sb="15" eb="17">
      <t>ギョウム</t>
    </rPh>
    <phoneticPr fontId="2"/>
  </si>
  <si>
    <t>駐車場整理業務</t>
  </si>
  <si>
    <t>近畿ビルサービス株式会社
大阪府富田林市錦織北1-16-38</t>
    <rPh sb="0" eb="2">
      <t>キンキ</t>
    </rPh>
    <rPh sb="8" eb="12">
      <t>カブシキカイシャ</t>
    </rPh>
    <rPh sb="13" eb="16">
      <t>オオサカフ</t>
    </rPh>
    <rPh sb="16" eb="19">
      <t>トンダバヤシ</t>
    </rPh>
    <rPh sb="19" eb="20">
      <t>シ</t>
    </rPh>
    <rPh sb="20" eb="22">
      <t>ニシコリ</t>
    </rPh>
    <rPh sb="22" eb="23">
      <t>キタ</t>
    </rPh>
    <phoneticPr fontId="2"/>
  </si>
  <si>
    <t>仙台法務局塩釜支局庁舎ほか6施設における管理業務</t>
    <rPh sb="0" eb="2">
      <t>センダイ</t>
    </rPh>
    <rPh sb="2" eb="5">
      <t>ホウムキョク</t>
    </rPh>
    <rPh sb="5" eb="7">
      <t>シオガマ</t>
    </rPh>
    <rPh sb="7" eb="9">
      <t>シキョク</t>
    </rPh>
    <rPh sb="9" eb="11">
      <t>チョウシャ</t>
    </rPh>
    <rPh sb="14" eb="16">
      <t>シセツ</t>
    </rPh>
    <rPh sb="20" eb="22">
      <t>カンリ</t>
    </rPh>
    <rPh sb="22" eb="24">
      <t>ギョウム</t>
    </rPh>
    <phoneticPr fontId="2"/>
  </si>
  <si>
    <t>株式会社同和興業
宮城県仙台市青葉区一番町4-6-1</t>
    <rPh sb="0" eb="4">
      <t>カブシキガイシャ</t>
    </rPh>
    <rPh sb="4" eb="6">
      <t>ドウワ</t>
    </rPh>
    <rPh sb="6" eb="8">
      <t>コウギョウ</t>
    </rPh>
    <rPh sb="9" eb="12">
      <t>ミヤギケン</t>
    </rPh>
    <rPh sb="12" eb="15">
      <t>センダイシ</t>
    </rPh>
    <rPh sb="15" eb="18">
      <t>アオバク</t>
    </rPh>
    <rPh sb="18" eb="21">
      <t>イチバンチョウ</t>
    </rPh>
    <phoneticPr fontId="2"/>
  </si>
  <si>
    <t>ＰＦＩ方式による刑事施設の運営事業及び競争の導入による公共サービスの改革に関する法律を活用した刑事施設の運営事業に係る調査・検討業務の請負　一式</t>
    <rPh sb="70" eb="72">
      <t>イッシキ</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</si>
  <si>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2" eb="35">
      <t>トウキョウト</t>
    </rPh>
    <rPh sb="35" eb="39">
      <t>チヨダク</t>
    </rPh>
    <rPh sb="39" eb="40">
      <t>カスミ</t>
    </rPh>
    <rPh sb="41" eb="42">
      <t>セキ</t>
    </rPh>
    <phoneticPr fontId="0"/>
  </si>
  <si>
    <t>PwCアドバイザリー合同会社
東京都千代田区大手町1-1-1</t>
    <rPh sb="10" eb="14">
      <t>ゴウドウガイシャ</t>
    </rPh>
    <rPh sb="15" eb="18">
      <t>トウキョウト</t>
    </rPh>
    <rPh sb="18" eb="22">
      <t>チヨダク</t>
    </rPh>
    <rPh sb="22" eb="25">
      <t>オオテマチ</t>
    </rPh>
    <phoneticPr fontId="2"/>
  </si>
  <si>
    <t>リサイクルPPC用紙購入契約</t>
  </si>
  <si>
    <t>株式会社清和ビジネス
東京都中央区日本橋室町4-3-18</t>
  </si>
  <si>
    <t>神戸法務総合庁舎ほか6庁舎における機械警備業務委託</t>
  </si>
  <si>
    <t>仙台法務総合庁舎等における令和5年度コピー用紙継続的売買契約</t>
  </si>
  <si>
    <t>松本事務機株式会社
宮城県仙台市宮城野区幸町2-11-23</t>
    <rPh sb="0" eb="2">
      <t>マツモト</t>
    </rPh>
    <rPh sb="2" eb="5">
      <t>ジムキ</t>
    </rPh>
    <rPh sb="5" eb="9">
      <t>カブシキガイシャ</t>
    </rPh>
    <phoneticPr fontId="2"/>
  </si>
  <si>
    <t>イミグレーションアテンダント業務及び審査場手続支援通訳業務委託契約</t>
    <rPh sb="14" eb="16">
      <t>ギョウム</t>
    </rPh>
    <rPh sb="16" eb="17">
      <t>オヨ</t>
    </rPh>
    <rPh sb="18" eb="21">
      <t>シンサジョウ</t>
    </rPh>
    <rPh sb="21" eb="23">
      <t>テツヅキ</t>
    </rPh>
    <rPh sb="23" eb="27">
      <t>シエンツウヤク</t>
    </rPh>
    <rPh sb="27" eb="29">
      <t>ギョウム</t>
    </rPh>
    <rPh sb="29" eb="31">
      <t>イタク</t>
    </rPh>
    <rPh sb="31" eb="33">
      <t>ケイヤク</t>
    </rPh>
    <phoneticPr fontId="2"/>
  </si>
  <si>
    <t>株式会社TEI
東京都港区芝公園2-11-13-505</t>
    <rPh sb="0" eb="4">
      <t>カブシキガイシャ</t>
    </rPh>
    <rPh sb="8" eb="11">
      <t>トウキョウト</t>
    </rPh>
    <rPh sb="11" eb="13">
      <t>ミナトク</t>
    </rPh>
    <rPh sb="13" eb="16">
      <t>シバコウエン</t>
    </rPh>
    <phoneticPr fontId="2"/>
  </si>
  <si>
    <t>PPC用紙（Ａ3判、Ａ4判、Ｂ4判）購入単価契約</t>
    <rPh sb="3" eb="5">
      <t>ヨウシ</t>
    </rPh>
    <rPh sb="8" eb="9">
      <t>バン</t>
    </rPh>
    <rPh sb="12" eb="13">
      <t>バン</t>
    </rPh>
    <rPh sb="16" eb="17">
      <t>バン</t>
    </rPh>
    <rPh sb="18" eb="22">
      <t>コウニュウタンカ</t>
    </rPh>
    <rPh sb="22" eb="24">
      <t>ケイヤク</t>
    </rPh>
    <phoneticPr fontId="2"/>
  </si>
  <si>
    <t>株式会社清和ビジネス
東京都中央区日本橋室町4-3-18</t>
    <rPh sb="0" eb="4">
      <t>カブシキガイシャ</t>
    </rPh>
    <rPh sb="4" eb="6">
      <t>セイワ</t>
    </rPh>
    <rPh sb="11" eb="14">
      <t>トウキョウト</t>
    </rPh>
    <rPh sb="14" eb="20">
      <t>チュウオウクニホンバシ</t>
    </rPh>
    <rPh sb="20" eb="22">
      <t>ムロマチ</t>
    </rPh>
    <phoneticPr fontId="2"/>
  </si>
  <si>
    <t>株式会社西日本ジェネリック
岡山県岡山市北区田中153-101</t>
  </si>
  <si>
    <t>山形法務総合庁舎ほか3施設機械警備業務委託契約</t>
  </si>
  <si>
    <t>セコム株式会社
東京都渋谷区神宮前1-1-1</t>
  </si>
  <si>
    <t>高松法務合同庁舎常駐警備業務委託契約</t>
  </si>
  <si>
    <t>フジガード株式会社
香川県高松市田村町452-5</t>
  </si>
  <si>
    <t>法務総合研究所札幌支所庁舎施設管理業務請負契約</t>
  </si>
  <si>
    <t>鈴蘭ビルサービス株式会社
北海道河東郡音更町南鈴蘭南2-4</t>
  </si>
  <si>
    <t>令和5年度那覇第1地方合同庁舎警備業務請負契約</t>
  </si>
  <si>
    <t>コピー用紙共同調達</t>
  </si>
  <si>
    <t>株式会社大塚商会神戸支店
東京都千代田区飯田橋2-18-4</t>
  </si>
  <si>
    <t>令和5年度福島刑務所業務請負契約（車両運行）</t>
  </si>
  <si>
    <t>コピー用紙購入契約</t>
  </si>
  <si>
    <t>株式会社大塚商会神戸支店
兵庫県神戸市中央区磯上通8-3-5明治安田生命神戸ビル14Ｆ</t>
  </si>
  <si>
    <t>外国人入国記録番号用紙印刷業務の請負　一式</t>
  </si>
  <si>
    <t>ＴＯＰＰＡＮエッジ株式会社
東京都港区東新橋1-7-3</t>
  </si>
  <si>
    <t>特定技能制度活用推進のための特定技能総合支援サイト運営等業務の請負　一式</t>
  </si>
  <si>
    <t>株式会社エスケイワード
愛知県名古屋市東区泉1-21-27</t>
    <rPh sb="0" eb="4">
      <t>カブシキガイシャ</t>
    </rPh>
    <rPh sb="12" eb="15">
      <t>アイチケン</t>
    </rPh>
    <rPh sb="15" eb="19">
      <t>ナゴヤシ</t>
    </rPh>
    <rPh sb="19" eb="21">
      <t>ヒガシク</t>
    </rPh>
    <rPh sb="21" eb="22">
      <t>イズミ</t>
    </rPh>
    <phoneticPr fontId="2"/>
  </si>
  <si>
    <t>物品供給契約（一般事務機器用トナーカートリッジ等一式）</t>
    <rPh sb="24" eb="26">
      <t>イッシキ</t>
    </rPh>
    <phoneticPr fontId="2"/>
  </si>
  <si>
    <t xml:space="preserve">株式会社ディエスジャパン
大阪府東大阪市吉田本町3-3-45
</t>
  </si>
  <si>
    <t>ウィルス対策ソフトウェアの供給　一式</t>
    <rPh sb="4" eb="6">
      <t>タイサク</t>
    </rPh>
    <rPh sb="13" eb="15">
      <t>キョウキュウ</t>
    </rPh>
    <rPh sb="16" eb="18">
      <t>イッシキ</t>
    </rPh>
    <phoneticPr fontId="2"/>
  </si>
  <si>
    <t>三信電気株式会社
東京都港区芝4-4-12</t>
    <rPh sb="0" eb="8">
      <t>サンシンデンキカブシキガイシャ</t>
    </rPh>
    <rPh sb="9" eb="12">
      <t>トウキョウト</t>
    </rPh>
    <rPh sb="12" eb="14">
      <t>ミナトク</t>
    </rPh>
    <rPh sb="14" eb="15">
      <t>シバ</t>
    </rPh>
    <phoneticPr fontId="2"/>
  </si>
  <si>
    <t>総務系事務業務労働者派遣</t>
  </si>
  <si>
    <t>令和5年度上半期被収容者用食料品共同調達単価契約（45品目）</t>
  </si>
  <si>
    <t>令和5年度名古屋刑務所自動車運行管理業務委託契約</t>
  </si>
  <si>
    <t>令和5年度府中刑務所処遇系警備業務請負契約</t>
  </si>
  <si>
    <t>令和5年度テレビ遠隔通信システム用機器の保守業務の請負　一式</t>
    <rPh sb="0" eb="2">
      <t>レイワ</t>
    </rPh>
    <rPh sb="3" eb="5">
      <t>ネンド</t>
    </rPh>
    <rPh sb="22" eb="24">
      <t>ギョウム</t>
    </rPh>
    <rPh sb="25" eb="27">
      <t>ウケオイ</t>
    </rPh>
    <rPh sb="28" eb="30">
      <t>イッシキ</t>
    </rPh>
    <phoneticPr fontId="2"/>
  </si>
  <si>
    <t xml:space="preserve">令和5年度第1四半期名古屋矯正管区被収容者用うるち玄米供給契約
</t>
  </si>
  <si>
    <t>株式会社神明
東京都中央区日本橋小網町16-15神明日本橋ビル</t>
  </si>
  <si>
    <t>令和5年度那覇第1地方合同庁舎建築物点検及び設備運転・監視、点検・保守業務請負契約</t>
  </si>
  <si>
    <t>コピー用紙供給契約</t>
    <rPh sb="3" eb="5">
      <t>ヨウシ</t>
    </rPh>
    <rPh sb="5" eb="7">
      <t>キョウキュウ</t>
    </rPh>
    <rPh sb="7" eb="9">
      <t>ケイヤク</t>
    </rPh>
    <phoneticPr fontId="2"/>
  </si>
  <si>
    <t>株式会社東洋ノーリツ
東京都千代田区神田淡路町2-21-15</t>
    <rPh sb="0" eb="4">
      <t>カブシキガイシャ</t>
    </rPh>
    <rPh sb="4" eb="6">
      <t>トウヨウ</t>
    </rPh>
    <rPh sb="11" eb="14">
      <t>トウキョウト</t>
    </rPh>
    <rPh sb="14" eb="18">
      <t>チヨダク</t>
    </rPh>
    <rPh sb="18" eb="20">
      <t>カンダ</t>
    </rPh>
    <rPh sb="20" eb="23">
      <t>アワジマチ</t>
    </rPh>
    <phoneticPr fontId="2"/>
  </si>
  <si>
    <t>令和5年度福岡拘置所自動車運転業務等請負契約</t>
  </si>
  <si>
    <t>上半期Ａ重油供給契約（1品目）</t>
  </si>
  <si>
    <t>ミナミ石油株式会社
北海道札幌市北区篠路7-1-4-1</t>
  </si>
  <si>
    <t>翻訳業務</t>
    <rPh sb="0" eb="2">
      <t>ホンヤク</t>
    </rPh>
    <rPh sb="2" eb="4">
      <t>ギョウム</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</si>
  <si>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4" eb="26">
      <t>ミヤオ</t>
    </rPh>
    <rPh sb="27" eb="29">
      <t>ヨシアキ</t>
    </rPh>
    <phoneticPr fontId="2"/>
  </si>
  <si>
    <t>株式会社翻訳センター
大阪府大阪市中央区久太郎町4-1-3</t>
    <rPh sb="0" eb="2">
      <t>カブシキ</t>
    </rPh>
    <rPh sb="2" eb="4">
      <t>カイシャ</t>
    </rPh>
    <rPh sb="4" eb="6">
      <t>ホンヤク</t>
    </rPh>
    <rPh sb="11" eb="14">
      <t>オオサカフ</t>
    </rPh>
    <rPh sb="14" eb="17">
      <t>オオサカシ</t>
    </rPh>
    <rPh sb="17" eb="20">
      <t>チュウオウク</t>
    </rPh>
    <rPh sb="20" eb="24">
      <t>キュウタロウチョウ</t>
    </rPh>
    <phoneticPr fontId="2"/>
  </si>
  <si>
    <t>トナーカートリッジ及びインクカートリッジ等購入</t>
    <rPh sb="9" eb="10">
      <t>オヨ</t>
    </rPh>
    <rPh sb="20" eb="21">
      <t>トウ</t>
    </rPh>
    <rPh sb="21" eb="23">
      <t>コウニュウ</t>
    </rPh>
    <phoneticPr fontId="2"/>
  </si>
  <si>
    <t>ジャパン・ビジネス・サプライ株式会社
東京都千代田区東神田1-4-1</t>
    <rPh sb="14" eb="18">
      <t>カブシキガイシャ</t>
    </rPh>
    <rPh sb="19" eb="22">
      <t>トウキョウト</t>
    </rPh>
    <rPh sb="22" eb="26">
      <t>チヨダク</t>
    </rPh>
    <rPh sb="26" eb="29">
      <t>ヒガシカンダ</t>
    </rPh>
    <phoneticPr fontId="2"/>
  </si>
  <si>
    <t>令和5年度管内矯正施設用精麦予定数量131,000キログラム共同購入契約</t>
  </si>
  <si>
    <t>北海道中央食糧株式会社
北海道札幌市東区北8条東2-1-25</t>
  </si>
  <si>
    <t>法務省ホームページ等更新支援並びに法務省統合CMS・WEB環境運用支援・保守及び電子公告システム運用支援業務の請負　一式</t>
    <rPh sb="0" eb="3">
      <t>ホウムショウ</t>
    </rPh>
    <rPh sb="9" eb="10">
      <t>トウ</t>
    </rPh>
    <rPh sb="10" eb="12">
      <t>コウシン</t>
    </rPh>
    <rPh sb="12" eb="14">
      <t>シエン</t>
    </rPh>
    <rPh sb="14" eb="15">
      <t>ナラ</t>
    </rPh>
    <rPh sb="17" eb="20">
      <t>ホウムショウ</t>
    </rPh>
    <rPh sb="20" eb="22">
      <t>トウゴウ</t>
    </rPh>
    <rPh sb="29" eb="31">
      <t>カンキョウ</t>
    </rPh>
    <rPh sb="31" eb="35">
      <t>ウンヨウシエン</t>
    </rPh>
    <rPh sb="36" eb="38">
      <t>ホシュ</t>
    </rPh>
    <rPh sb="38" eb="39">
      <t>オヨ</t>
    </rPh>
    <rPh sb="40" eb="44">
      <t>デンシコウコク</t>
    </rPh>
    <rPh sb="48" eb="50">
      <t>ウンヨウ</t>
    </rPh>
    <rPh sb="50" eb="54">
      <t>シエンギョウム</t>
    </rPh>
    <rPh sb="55" eb="57">
      <t>ウケオイ</t>
    </rPh>
    <rPh sb="58" eb="60">
      <t>イッシキ</t>
    </rPh>
    <phoneticPr fontId="2"/>
  </si>
  <si>
    <t xml:space="preserve">北電情報システムサービス株式会社
富山県富山市桜橋通り3-1 </t>
    <rPh sb="0" eb="2">
      <t>ホクデン</t>
    </rPh>
    <rPh sb="2" eb="4">
      <t>ジョウホウ</t>
    </rPh>
    <rPh sb="12" eb="16">
      <t>カブシキガイシャ</t>
    </rPh>
    <phoneticPr fontId="2"/>
  </si>
  <si>
    <t>八王子地方合同庁舎施設管理・運営業務一式</t>
    <rPh sb="0" eb="9">
      <t>ハチオウジチホウゴウドウチョウシャ</t>
    </rPh>
    <rPh sb="9" eb="13">
      <t>シセツカンリ</t>
    </rPh>
    <rPh sb="14" eb="18">
      <t>ウンエイギョウム</t>
    </rPh>
    <rPh sb="18" eb="20">
      <t>イッシキ</t>
    </rPh>
    <phoneticPr fontId="2"/>
  </si>
  <si>
    <t>株式会社サンライズ
東京都府中市緑町2-20-9</t>
    <rPh sb="0" eb="4">
      <t>カブシキガイシャ</t>
    </rPh>
    <rPh sb="10" eb="13">
      <t>トウキョウト</t>
    </rPh>
    <rPh sb="13" eb="16">
      <t>フチュウシ</t>
    </rPh>
    <rPh sb="16" eb="18">
      <t>ミドリマチ</t>
    </rPh>
    <phoneticPr fontId="2"/>
  </si>
  <si>
    <t>被収容者に対する給食及び配膳業務等委託</t>
    <rPh sb="0" eb="1">
      <t>ヒ</t>
    </rPh>
    <rPh sb="1" eb="4">
      <t>シュウヨウシャ</t>
    </rPh>
    <rPh sb="5" eb="6">
      <t>タイ</t>
    </rPh>
    <rPh sb="8" eb="10">
      <t>キュウショク</t>
    </rPh>
    <rPh sb="10" eb="11">
      <t>オヨ</t>
    </rPh>
    <rPh sb="12" eb="14">
      <t>ハイゼン</t>
    </rPh>
    <rPh sb="14" eb="16">
      <t>ギョウム</t>
    </rPh>
    <rPh sb="16" eb="17">
      <t>ナド</t>
    </rPh>
    <rPh sb="17" eb="19">
      <t>イタク</t>
    </rPh>
    <phoneticPr fontId="2"/>
  </si>
  <si>
    <t>アサヒフード株式会社
長崎県大村市協和町1736</t>
    <rPh sb="6" eb="8">
      <t>カブシキ</t>
    </rPh>
    <rPh sb="8" eb="10">
      <t>カイシャ</t>
    </rPh>
    <rPh sb="11" eb="14">
      <t>ナガサキケン</t>
    </rPh>
    <rPh sb="14" eb="17">
      <t>オオムラシ</t>
    </rPh>
    <rPh sb="17" eb="19">
      <t>キョウワ</t>
    </rPh>
    <rPh sb="19" eb="20">
      <t>マチ</t>
    </rPh>
    <phoneticPr fontId="2"/>
  </si>
  <si>
    <t>ウクライナ避難民ヘルプデスク委託業務　一式</t>
  </si>
  <si>
    <t>被収容者用食材供給契約
126品目</t>
  </si>
  <si>
    <t>令和5年度医薬品等共同調達単価契約（79品目）</t>
  </si>
  <si>
    <t>中北薬品株式会社岡崎支店
愛知県岡崎市城北町8-11</t>
    <rPh sb="0" eb="4">
      <t>ナカキタヤクヒン</t>
    </rPh>
    <rPh sb="4" eb="8">
      <t>カブシキカイシャ</t>
    </rPh>
    <phoneticPr fontId="2"/>
  </si>
  <si>
    <t>令和5年度第1／四半期分（令和5年4・5・6月分）の福岡矯正管区内の矯正施設用うるち玄米購入契約</t>
  </si>
  <si>
    <t>令和5年度第1四半期大阪刑務所等うるち玄米の調達</t>
  </si>
  <si>
    <t>福岡空港におけるイミグレーションアテンダント業務及び出入国審査支援通訳業務委託契約</t>
    <rPh sb="0" eb="4">
      <t>フクオカクウコウ</t>
    </rPh>
    <rPh sb="22" eb="24">
      <t>ギョウム</t>
    </rPh>
    <rPh sb="24" eb="25">
      <t>オヨ</t>
    </rPh>
    <rPh sb="26" eb="31">
      <t>シュツニュウコクシンサ</t>
    </rPh>
    <rPh sb="31" eb="33">
      <t>シエン</t>
    </rPh>
    <rPh sb="33" eb="35">
      <t>ツウヤク</t>
    </rPh>
    <rPh sb="35" eb="37">
      <t>ギョウム</t>
    </rPh>
    <rPh sb="37" eb="41">
      <t>イタクケイヤク</t>
    </rPh>
    <phoneticPr fontId="2"/>
  </si>
  <si>
    <t>外国人在留総合インフォメーションセンター運営業務（拡充分）及び遠隔多言語電話通訳業務委託契約</t>
    <rPh sb="0" eb="3">
      <t>ガイコクジン</t>
    </rPh>
    <rPh sb="3" eb="7">
      <t>ザイリュウソウゴウ</t>
    </rPh>
    <rPh sb="20" eb="22">
      <t>ウンエイ</t>
    </rPh>
    <rPh sb="22" eb="24">
      <t>ギョウム</t>
    </rPh>
    <rPh sb="25" eb="27">
      <t>カクジュウ</t>
    </rPh>
    <rPh sb="27" eb="28">
      <t>ブン</t>
    </rPh>
    <rPh sb="29" eb="30">
      <t>オヨ</t>
    </rPh>
    <rPh sb="31" eb="33">
      <t>エンカク</t>
    </rPh>
    <rPh sb="33" eb="36">
      <t>タゲンゴ</t>
    </rPh>
    <rPh sb="36" eb="38">
      <t>デンワ</t>
    </rPh>
    <rPh sb="38" eb="40">
      <t>ツウヤク</t>
    </rPh>
    <rPh sb="40" eb="42">
      <t>ギョウム</t>
    </rPh>
    <rPh sb="42" eb="44">
      <t>イタク</t>
    </rPh>
    <rPh sb="44" eb="46">
      <t>ケイヤク</t>
    </rPh>
    <phoneticPr fontId="2"/>
  </si>
  <si>
    <t>株式会社ＢＲＩＣＫ’ｓ
東京都新宿区新宿4-3-17</t>
    <rPh sb="2" eb="4">
      <t>カイシャ</t>
    </rPh>
    <rPh sb="12" eb="15">
      <t>トウキョウト</t>
    </rPh>
    <rPh sb="15" eb="18">
      <t>シンジュクク</t>
    </rPh>
    <rPh sb="18" eb="20">
      <t>シンジュク</t>
    </rPh>
    <phoneticPr fontId="2"/>
  </si>
  <si>
    <t>医療機器賃貸借（レントゲン装置及び心電計）契約</t>
    <rPh sb="0" eb="4">
      <t>イリョウキキ</t>
    </rPh>
    <rPh sb="4" eb="7">
      <t>チンタイシャク</t>
    </rPh>
    <rPh sb="13" eb="15">
      <t>ソウチ</t>
    </rPh>
    <rPh sb="15" eb="16">
      <t>オヨ</t>
    </rPh>
    <rPh sb="17" eb="20">
      <t>シンデンケイ</t>
    </rPh>
    <rPh sb="21" eb="23">
      <t>ケイヤク</t>
    </rPh>
    <phoneticPr fontId="2"/>
  </si>
  <si>
    <t>三菱ＨＣキャピタル株式会社
東京都千代田区丸の内1-5-1</t>
    <rPh sb="0" eb="2">
      <t>ミツビシ</t>
    </rPh>
    <rPh sb="9" eb="13">
      <t>カブシキガイシャ</t>
    </rPh>
    <rPh sb="14" eb="17">
      <t>トウキョウト</t>
    </rPh>
    <rPh sb="17" eb="21">
      <t>チヨダク</t>
    </rPh>
    <rPh sb="21" eb="22">
      <t>マル</t>
    </rPh>
    <rPh sb="23" eb="24">
      <t>ウチ</t>
    </rPh>
    <phoneticPr fontId="2"/>
  </si>
  <si>
    <t>令和5年度在所者用給食委託業務一式</t>
  </si>
  <si>
    <t>支出負担行為担当官代理
　大阪少年鑑別所次長
　徳田　祐子
（大阪府堺市堺区田出井町8-30）</t>
  </si>
  <si>
    <t>株式会社マルコシ
東京都足立区新田2-10-6</t>
  </si>
  <si>
    <t>令和5年度札幌刑務所等で使用する都市ガス供給契約　286,200立方メートル</t>
  </si>
  <si>
    <t>北海道瓦斯株式会社
北海道札幌市東区北七条東2-1-1</t>
  </si>
  <si>
    <t>令和5年度薬物検査試薬（唾液検査キット）供給契約</t>
  </si>
  <si>
    <t>正晃株式会社
福岡県福岡市東区松島3-34-33</t>
    <rPh sb="0" eb="1">
      <t>マサ</t>
    </rPh>
    <rPh sb="1" eb="2">
      <t>コウ</t>
    </rPh>
    <rPh sb="2" eb="6">
      <t>カブシキガイシャ</t>
    </rPh>
    <rPh sb="7" eb="9">
      <t>フクオカ</t>
    </rPh>
    <rPh sb="9" eb="10">
      <t>ケン</t>
    </rPh>
    <rPh sb="10" eb="12">
      <t>フクオカ</t>
    </rPh>
    <rPh sb="12" eb="13">
      <t>シ</t>
    </rPh>
    <rPh sb="13" eb="15">
      <t>ヒガシク</t>
    </rPh>
    <rPh sb="15" eb="17">
      <t>マツシマ</t>
    </rPh>
    <phoneticPr fontId="2"/>
  </si>
  <si>
    <t>事務用品供給契約</t>
    <rPh sb="0" eb="4">
      <t>ジムヨウヒン</t>
    </rPh>
    <rPh sb="4" eb="6">
      <t>キョウキュウ</t>
    </rPh>
    <rPh sb="6" eb="8">
      <t>ケイヤク</t>
    </rPh>
    <phoneticPr fontId="2"/>
  </si>
  <si>
    <t>令和5年度立川第2法務総合庁舎警備保安業務一式</t>
  </si>
  <si>
    <t>日本不動産管理株式会社
東京都千代田区東神田2-10-13</t>
  </si>
  <si>
    <t>5010001111690</t>
  </si>
  <si>
    <t>令和5年度立川第2法務総合庁舎建築設備管理業務　一式</t>
  </si>
  <si>
    <t>令和5年度東芝製複合機保守契約（55台）</t>
    <rPh sb="0" eb="2">
      <t>レイワ</t>
    </rPh>
    <rPh sb="3" eb="5">
      <t>ネンド</t>
    </rPh>
    <rPh sb="5" eb="7">
      <t>トウシバ</t>
    </rPh>
    <rPh sb="7" eb="8">
      <t>セイ</t>
    </rPh>
    <rPh sb="8" eb="11">
      <t>フクゴウキ</t>
    </rPh>
    <rPh sb="11" eb="13">
      <t>ホシュ</t>
    </rPh>
    <rPh sb="13" eb="15">
      <t>ケイヤク</t>
    </rPh>
    <rPh sb="18" eb="19">
      <t>ダイ</t>
    </rPh>
    <phoneticPr fontId="2"/>
  </si>
  <si>
    <t>東芝テック株式会社
東京都品川区大崎1-11-1</t>
    <rPh sb="0" eb="2">
      <t>トウシバ</t>
    </rPh>
    <rPh sb="5" eb="7">
      <t>カブシキ</t>
    </rPh>
    <rPh sb="7" eb="9">
      <t>カイシャ</t>
    </rPh>
    <rPh sb="10" eb="13">
      <t>トウキョウト</t>
    </rPh>
    <rPh sb="13" eb="16">
      <t>シナガワク</t>
    </rPh>
    <rPh sb="16" eb="18">
      <t>オオサキ</t>
    </rPh>
    <phoneticPr fontId="2"/>
  </si>
  <si>
    <t>令和5年度第1四半期札幌刑務所等で使用するＡ重油（ボイラー用）供給契約　予定数量360,000リットル</t>
  </si>
  <si>
    <t>地崎商事株式会社
北海道札幌市中央区北1条西3-3-31</t>
  </si>
  <si>
    <t>株式会社スペースアイ
東京都文京区千駄木3-23-5</t>
  </si>
  <si>
    <t>令和5年度上半期被収容者用食料品共同調達単価契約（58品目）</t>
  </si>
  <si>
    <t>立川拘置所で使用する都市ガス受給契約</t>
  </si>
  <si>
    <t>岡山刑務所で使用する産業用電力
契約電力580kw
年間予定数788,027kwh</t>
  </si>
  <si>
    <t>中国電力株式会社山統括セールスセンター
岡山県岡山市北区内山下1-11-1</t>
  </si>
  <si>
    <t>ガス供給契約（都市ガス）</t>
  </si>
  <si>
    <t>東日本ガス株式会社
千葉県我孫子市下ヶ戸608-1</t>
  </si>
  <si>
    <t>大阪法務局北大阪支局ほか24庁舎で使用するガス</t>
    <rPh sb="0" eb="2">
      <t>オオサカ</t>
    </rPh>
    <rPh sb="2" eb="5">
      <t>ホウムキョク</t>
    </rPh>
    <rPh sb="5" eb="6">
      <t>キタ</t>
    </rPh>
    <rPh sb="6" eb="8">
      <t>オオサカ</t>
    </rPh>
    <rPh sb="8" eb="10">
      <t>シキョク</t>
    </rPh>
    <rPh sb="14" eb="16">
      <t>チョウシャ</t>
    </rPh>
    <rPh sb="17" eb="19">
      <t>シヨウ</t>
    </rPh>
    <phoneticPr fontId="2"/>
  </si>
  <si>
    <t>株式会社グローバルエンジニアリング
福岡県福岡市東区香椎1-1-1ニシコーリビング香椎2F</t>
    <rPh sb="0" eb="4">
      <t>カブシキガイシャ</t>
    </rPh>
    <rPh sb="18" eb="21">
      <t>フクオカケン</t>
    </rPh>
    <rPh sb="21" eb="24">
      <t>フクオカシ</t>
    </rPh>
    <rPh sb="24" eb="26">
      <t>ヒガシク</t>
    </rPh>
    <rPh sb="26" eb="28">
      <t>カシイ</t>
    </rPh>
    <rPh sb="41" eb="43">
      <t>カシイ</t>
    </rPh>
    <phoneticPr fontId="2"/>
  </si>
  <si>
    <t>令和5年度上半期京都地区被収容者用食材購入（副食品）（96品目）</t>
  </si>
  <si>
    <t>令和5年度大阪医療刑務所施設維持管理業務委託</t>
  </si>
  <si>
    <t>南海ビルサービス株式会社
大阪府大阪市中央区難波5-1-60</t>
  </si>
  <si>
    <t>横浜支局における被収容者に対する給食供給業務委託契約</t>
    <rPh sb="0" eb="2">
      <t>ヨコハマ</t>
    </rPh>
    <rPh sb="2" eb="4">
      <t>シキョク</t>
    </rPh>
    <rPh sb="8" eb="12">
      <t>ヒシュウヨウシャ</t>
    </rPh>
    <rPh sb="13" eb="14">
      <t>タイ</t>
    </rPh>
    <rPh sb="16" eb="22">
      <t>キュウショクキョウキュウギョウム</t>
    </rPh>
    <rPh sb="22" eb="24">
      <t>イタク</t>
    </rPh>
    <rPh sb="24" eb="26">
      <t>ケイヤク</t>
    </rPh>
    <phoneticPr fontId="2"/>
  </si>
  <si>
    <t>株式会社マルコシ
東京都足立区新田2-10-6</t>
    <rPh sb="0" eb="4">
      <t>カブシキカイシャ</t>
    </rPh>
    <rPh sb="9" eb="12">
      <t>トウキョウト</t>
    </rPh>
    <rPh sb="12" eb="14">
      <t>アダチ</t>
    </rPh>
    <rPh sb="14" eb="15">
      <t>ク</t>
    </rPh>
    <rPh sb="15" eb="17">
      <t>シンデン</t>
    </rPh>
    <phoneticPr fontId="3"/>
  </si>
  <si>
    <t>株式会社大和商会
大阪府堺市北区東三国ケ丘町5-4-15</t>
  </si>
  <si>
    <t>水戸法務総合庁舎ほか2庁舎電気需給契約（高圧電力）</t>
  </si>
  <si>
    <t>株式会社グローバルエンジニアリング
福岡県福岡市東区香椎1-1-1ニシコーリビング香椎2Ｆ</t>
  </si>
  <si>
    <t>電気需給契約（さいたま法務総合庁舎ほか3庁舎）</t>
  </si>
  <si>
    <t>株式会社グローバルエンジニアリング
福岡県福岡市東区香椎1-1-1-2F</t>
  </si>
  <si>
    <t>日本美装株式会社
埼玉県さいたま市浦和区常盤9-14-6</t>
    <rPh sb="0" eb="8">
      <t>ニホンビソウカブシキガイシャ</t>
    </rPh>
    <rPh sb="9" eb="12">
      <t>サイタマケン</t>
    </rPh>
    <rPh sb="16" eb="17">
      <t>シ</t>
    </rPh>
    <rPh sb="17" eb="20">
      <t>ウラワク</t>
    </rPh>
    <rPh sb="20" eb="22">
      <t>トキワ</t>
    </rPh>
    <phoneticPr fontId="2"/>
  </si>
  <si>
    <t>札幌第3合同庁舎及び札幌家庭裁判所警備業務</t>
  </si>
  <si>
    <t>北海道セキュリティ事業協同組合
北海道札幌市白石区菊水2条2-2-18</t>
  </si>
  <si>
    <t>令和5年度ＰＰＣ再生紙物品供給契約</t>
    <rPh sb="0" eb="2">
      <t>レイワ</t>
    </rPh>
    <rPh sb="3" eb="5">
      <t>ネンド</t>
    </rPh>
    <rPh sb="8" eb="11">
      <t>サイセイシ</t>
    </rPh>
    <rPh sb="11" eb="13">
      <t>ブッピン</t>
    </rPh>
    <rPh sb="13" eb="15">
      <t>キョウキュウ</t>
    </rPh>
    <rPh sb="15" eb="17">
      <t>ケイヤク</t>
    </rPh>
    <phoneticPr fontId="2"/>
  </si>
  <si>
    <t>武正株式会社
埼玉県本庄市前原2-3-25</t>
    <rPh sb="0" eb="2">
      <t>タケマサ</t>
    </rPh>
    <rPh sb="7" eb="10">
      <t>サイタマケン</t>
    </rPh>
    <rPh sb="10" eb="13">
      <t>ホンジョウシ</t>
    </rPh>
    <rPh sb="13" eb="15">
      <t>マエハラ</t>
    </rPh>
    <phoneticPr fontId="2"/>
  </si>
  <si>
    <t>関西空港支局出国待機施設等警備監視業務委託</t>
    <rPh sb="0" eb="2">
      <t>カンサイ</t>
    </rPh>
    <rPh sb="2" eb="4">
      <t>クウコウ</t>
    </rPh>
    <rPh sb="4" eb="6">
      <t>シキョク</t>
    </rPh>
    <rPh sb="6" eb="8">
      <t>シュッコク</t>
    </rPh>
    <rPh sb="8" eb="10">
      <t>タイキ</t>
    </rPh>
    <rPh sb="10" eb="12">
      <t>シセツ</t>
    </rPh>
    <rPh sb="12" eb="13">
      <t>トウ</t>
    </rPh>
    <rPh sb="13" eb="15">
      <t>ケイビ</t>
    </rPh>
    <rPh sb="15" eb="17">
      <t>カンシ</t>
    </rPh>
    <rPh sb="17" eb="19">
      <t>ギョウム</t>
    </rPh>
    <rPh sb="19" eb="21">
      <t>イタク</t>
    </rPh>
    <phoneticPr fontId="2"/>
  </si>
  <si>
    <t>都市環境整美株式会社
東京都新宿区西新宿1-25-1</t>
    <rPh sb="0" eb="2">
      <t>トシ</t>
    </rPh>
    <rPh sb="2" eb="4">
      <t>カンキョウ</t>
    </rPh>
    <rPh sb="4" eb="6">
      <t>セイビ</t>
    </rPh>
    <rPh sb="6" eb="10">
      <t>カブシキガイシャ</t>
    </rPh>
    <rPh sb="11" eb="14">
      <t>トウキョウト</t>
    </rPh>
    <rPh sb="14" eb="16">
      <t>シンジュク</t>
    </rPh>
    <rPh sb="16" eb="17">
      <t>ク</t>
    </rPh>
    <rPh sb="17" eb="20">
      <t>ニシシンジュク</t>
    </rPh>
    <phoneticPr fontId="2"/>
  </si>
  <si>
    <t>令和5年度処遇系業務委託契約</t>
  </si>
  <si>
    <t>株式会社セノン大阪支社
大阪府大阪市北区中之島3-3-3</t>
  </si>
  <si>
    <t>令和5年度大阪刑務所自動車運行業務委託請負契約</t>
  </si>
  <si>
    <t>横浜法務合同庁舎等庁舎維持管理業務委託契約</t>
  </si>
  <si>
    <t>新さくら会協同組合
東京都文京区春日2-10-15志知ビル2階</t>
  </si>
  <si>
    <t>ＰＰＣ用紙購入</t>
  </si>
  <si>
    <t>大塚商会株式会社
東京都千代田区飯田橋2-18-4</t>
    <rPh sb="0" eb="2">
      <t>オオツカ</t>
    </rPh>
    <rPh sb="2" eb="4">
      <t>ショウカイ</t>
    </rPh>
    <rPh sb="4" eb="8">
      <t>カブシキガイシャ</t>
    </rPh>
    <rPh sb="9" eb="19">
      <t>トウキョウトチヨダクイイダバシ</t>
    </rPh>
    <phoneticPr fontId="2"/>
  </si>
  <si>
    <t>複合機等の賃貸借及び保守（20台）</t>
    <rPh sb="3" eb="4">
      <t>トウ</t>
    </rPh>
    <phoneticPr fontId="2"/>
  </si>
  <si>
    <t>松本事務機株式会社
宮城県仙台市宮城野区幸町2-1-23</t>
  </si>
  <si>
    <t>ＳＮＳ（ＬＩＮＥ）による人権相談に係るプラットフォーム提供等業務の請負　一式</t>
    <rPh sb="33" eb="35">
      <t>ウケオイ</t>
    </rPh>
    <rPh sb="36" eb="38">
      <t>イッシキ</t>
    </rPh>
    <phoneticPr fontId="2"/>
  </si>
  <si>
    <t>エースチャイルド株式会社
東京都台東区浅草橋1-25-10</t>
    <rPh sb="8" eb="10">
      <t>カブシキ</t>
    </rPh>
    <rPh sb="10" eb="12">
      <t>カイシャ</t>
    </rPh>
    <rPh sb="13" eb="16">
      <t>トウキョウト</t>
    </rPh>
    <rPh sb="16" eb="19">
      <t>タイトウク</t>
    </rPh>
    <rPh sb="19" eb="22">
      <t>アサクサバシ</t>
    </rPh>
    <phoneticPr fontId="2"/>
  </si>
  <si>
    <t>令和5年度加古川刑務所で使用する都市ガスの調達
（219,210㎥）</t>
  </si>
  <si>
    <t>令和5年度横浜刑務所等警備業務委託契約</t>
    <rPh sb="0" eb="2">
      <t>レイワ</t>
    </rPh>
    <rPh sb="3" eb="19">
      <t>ネンドヨコハマケイムショトウケイビギョウムイタクケイヤク</t>
    </rPh>
    <phoneticPr fontId="2"/>
  </si>
  <si>
    <t>株式会社コアズ横浜支社
神奈川県横浜市中区桜木町2-2港陽ビル</t>
    <rPh sb="0" eb="4">
      <t>カブシキガイシャ</t>
    </rPh>
    <rPh sb="7" eb="11">
      <t>ヨコハマシシャ</t>
    </rPh>
    <rPh sb="12" eb="24">
      <t>カナガワケンヨコハマシナカクサクラギチョウ</t>
    </rPh>
    <rPh sb="27" eb="29">
      <t>コウヨウ</t>
    </rPh>
    <phoneticPr fontId="2"/>
  </si>
  <si>
    <t>プリンタトナーカートリッジ等の供給　一式</t>
    <rPh sb="15" eb="17">
      <t>キョウキュウ</t>
    </rPh>
    <rPh sb="18" eb="20">
      <t>イッシキ</t>
    </rPh>
    <phoneticPr fontId="2"/>
  </si>
  <si>
    <t>事務用消耗品（220品目）の供給　一式</t>
    <rPh sb="10" eb="12">
      <t>ヒンモク</t>
    </rPh>
    <rPh sb="14" eb="16">
      <t>キョウキュウ</t>
    </rPh>
    <rPh sb="17" eb="19">
      <t>イッシキ</t>
    </rPh>
    <phoneticPr fontId="2"/>
  </si>
  <si>
    <t>株式会社三陽堂
東京都世田谷区下馬1-47-23</t>
    <rPh sb="0" eb="2">
      <t>カブシキ</t>
    </rPh>
    <rPh sb="2" eb="4">
      <t>カイシャ</t>
    </rPh>
    <rPh sb="4" eb="6">
      <t>サンヨウ</t>
    </rPh>
    <rPh sb="6" eb="7">
      <t>ドウ</t>
    </rPh>
    <rPh sb="8" eb="11">
      <t>トウキョウト</t>
    </rPh>
    <rPh sb="11" eb="15">
      <t>セタガヤク</t>
    </rPh>
    <rPh sb="15" eb="16">
      <t>シタ</t>
    </rPh>
    <rPh sb="16" eb="17">
      <t>ウマ</t>
    </rPh>
    <phoneticPr fontId="2"/>
  </si>
  <si>
    <t>令和5年度自動車運行業務委託契約</t>
  </si>
  <si>
    <t>名古屋出入国在留管理局中部空港支局イミグレーションアテンダント業務委託契約</t>
    <rPh sb="0" eb="11">
      <t>ナゴヤシュツニュウコクザイリュウカンリキョク</t>
    </rPh>
    <rPh sb="11" eb="17">
      <t>チュウブクウコウシキョク</t>
    </rPh>
    <rPh sb="31" eb="35">
      <t>ギョウムイタク</t>
    </rPh>
    <rPh sb="35" eb="37">
      <t>ケイヤク</t>
    </rPh>
    <phoneticPr fontId="2"/>
  </si>
  <si>
    <t>株式会社ツーリストエキスパーツ
東京都文京区本郷1-24-1</t>
    <rPh sb="0" eb="4">
      <t>カブシキガイシャ</t>
    </rPh>
    <rPh sb="16" eb="19">
      <t>トウキョウト</t>
    </rPh>
    <rPh sb="19" eb="22">
      <t>ブンキョウク</t>
    </rPh>
    <rPh sb="22" eb="24">
      <t>ホンゴウ</t>
    </rPh>
    <phoneticPr fontId="2"/>
  </si>
  <si>
    <t xml:space="preserve">令和5年度版「子どもの人権ＳＯＳミニレター」製作業務の請負　一式 </t>
    <rPh sb="27" eb="29">
      <t>ウケオイ</t>
    </rPh>
    <rPh sb="30" eb="32">
      <t>イッシキ</t>
    </rPh>
    <phoneticPr fontId="2"/>
  </si>
  <si>
    <t>株式会社アイネット
東京都中央区銀座7-16-21</t>
    <rPh sb="0" eb="2">
      <t>カブシキ</t>
    </rPh>
    <rPh sb="2" eb="4">
      <t>カイシャ</t>
    </rPh>
    <rPh sb="10" eb="13">
      <t>トウキョウト</t>
    </rPh>
    <rPh sb="13" eb="16">
      <t>チュウオウク</t>
    </rPh>
    <rPh sb="16" eb="18">
      <t>ギンザ</t>
    </rPh>
    <phoneticPr fontId="2"/>
  </si>
  <si>
    <t>新潟地方法務局が管理する庁舎における施設管理・運営業務契約一式</t>
  </si>
  <si>
    <t>株式会社全研ビルサービス
新潟県三条市西本成寺2-29-9</t>
    <rPh sb="0" eb="2">
      <t>カブシキ</t>
    </rPh>
    <rPh sb="2" eb="4">
      <t>カイシャ</t>
    </rPh>
    <rPh sb="4" eb="6">
      <t>ゼンケン</t>
    </rPh>
    <phoneticPr fontId="2"/>
  </si>
  <si>
    <t>令和5年度～令和9年度福岡第2法務総合庁舎機械警備業務</t>
  </si>
  <si>
    <t>令和5年度大阪拘置所総合警備システム保守点検業務契約</t>
  </si>
  <si>
    <t>三菱電機システムサービス株式会社関西支社
大阪府大阪市北区大淀中1-4-13</t>
  </si>
  <si>
    <t>被収容者給食調理及び配膳業務委託契約</t>
    <rPh sb="0" eb="1">
      <t>ヒ</t>
    </rPh>
    <rPh sb="1" eb="4">
      <t>シュウヨウシャ</t>
    </rPh>
    <rPh sb="8" eb="9">
      <t>オヨ</t>
    </rPh>
    <phoneticPr fontId="2"/>
  </si>
  <si>
    <t>令和5年度九段合同庁舎警備保安業務一式</t>
  </si>
  <si>
    <t>1010405002003</t>
  </si>
  <si>
    <t>札幌法務局が管理する庁舎等における施設管理・運営業務委託契約</t>
    <rPh sb="0" eb="2">
      <t>サッポロ</t>
    </rPh>
    <rPh sb="2" eb="5">
      <t>ホウムキョク</t>
    </rPh>
    <rPh sb="6" eb="8">
      <t>カンリ</t>
    </rPh>
    <rPh sb="10" eb="12">
      <t>チョウシャ</t>
    </rPh>
    <rPh sb="12" eb="13">
      <t>トウ</t>
    </rPh>
    <rPh sb="17" eb="19">
      <t>シセツ</t>
    </rPh>
    <rPh sb="19" eb="21">
      <t>カンリ</t>
    </rPh>
    <rPh sb="22" eb="24">
      <t>ウンエイ</t>
    </rPh>
    <rPh sb="24" eb="26">
      <t>ギョウム</t>
    </rPh>
    <rPh sb="26" eb="30">
      <t>イタクケイヤク</t>
    </rPh>
    <phoneticPr fontId="2"/>
  </si>
  <si>
    <t>羽田空港支局における出国待機施設等警備業務委託契約</t>
  </si>
  <si>
    <t>株式会社MSK
千葉県千葉市稲毛区稲毛東3-6-15</t>
    <rPh sb="0" eb="4">
      <t>カブシキガイシャ</t>
    </rPh>
    <rPh sb="8" eb="11">
      <t>チバケン</t>
    </rPh>
    <rPh sb="11" eb="14">
      <t>チバシ</t>
    </rPh>
    <rPh sb="14" eb="17">
      <t>イナゲク</t>
    </rPh>
    <rPh sb="17" eb="19">
      <t>イナゲ</t>
    </rPh>
    <rPh sb="19" eb="20">
      <t>ヒガシ</t>
    </rPh>
    <phoneticPr fontId="2"/>
  </si>
  <si>
    <t>令和5年度出入国在留管理庁情報システムに係る統合ヘルプデスク業務</t>
  </si>
  <si>
    <t>株式会社日立システムズ
東京都品川区大崎1-2-1</t>
    <rPh sb="0" eb="2">
      <t>カブシキ</t>
    </rPh>
    <rPh sb="2" eb="4">
      <t>カイシャ</t>
    </rPh>
    <rPh sb="4" eb="6">
      <t>ヒタチ</t>
    </rPh>
    <phoneticPr fontId="2"/>
  </si>
  <si>
    <t>ボイラー用A重油供給契約（416キロリットル）</t>
  </si>
  <si>
    <t>徳島石油株式会社
徳島県徳島市末広1-2-43</t>
  </si>
  <si>
    <t>庁舎設備管理業務委託</t>
    <rPh sb="0" eb="2">
      <t>チョウシャ</t>
    </rPh>
    <rPh sb="2" eb="4">
      <t>セツビ</t>
    </rPh>
    <rPh sb="4" eb="6">
      <t>カンリ</t>
    </rPh>
    <rPh sb="6" eb="8">
      <t>ギョウム</t>
    </rPh>
    <rPh sb="8" eb="10">
      <t>イタク</t>
    </rPh>
    <phoneticPr fontId="2"/>
  </si>
  <si>
    <t>総合システム管理株式会社長崎支社
長崎県大村市雄ヶ原町1298-29</t>
    <rPh sb="0" eb="2">
      <t>ソウゴウ</t>
    </rPh>
    <rPh sb="6" eb="8">
      <t>カンリ</t>
    </rPh>
    <rPh sb="8" eb="10">
      <t>カブシキ</t>
    </rPh>
    <rPh sb="10" eb="12">
      <t>カイシャ</t>
    </rPh>
    <rPh sb="12" eb="14">
      <t>ナガサキ</t>
    </rPh>
    <rPh sb="14" eb="16">
      <t>シシャ</t>
    </rPh>
    <rPh sb="17" eb="20">
      <t>ナガサキケン</t>
    </rPh>
    <rPh sb="20" eb="23">
      <t>オオムラシ</t>
    </rPh>
    <rPh sb="23" eb="24">
      <t>オス</t>
    </rPh>
    <rPh sb="25" eb="26">
      <t>ハラ</t>
    </rPh>
    <rPh sb="26" eb="27">
      <t>マチ</t>
    </rPh>
    <phoneticPr fontId="2"/>
  </si>
  <si>
    <t>京都地方法務局ほか5庁舎の施設管理・運営業務</t>
  </si>
  <si>
    <t>株式会社タクミサービス
京都府京都市左京区下鴨宮崎町1-26</t>
    <rPh sb="0" eb="4">
      <t>カブシキガイシャ</t>
    </rPh>
    <rPh sb="12" eb="15">
      <t>キョウトフ</t>
    </rPh>
    <rPh sb="15" eb="18">
      <t>キョウトシ</t>
    </rPh>
    <rPh sb="18" eb="21">
      <t>サキョウク</t>
    </rPh>
    <rPh sb="21" eb="23">
      <t>シモガモ</t>
    </rPh>
    <rPh sb="23" eb="26">
      <t>ミヤザキチョウ</t>
    </rPh>
    <phoneticPr fontId="2"/>
  </si>
  <si>
    <t>令和5年度横浜刑務所等自動車運行管理業務委託契約</t>
    <rPh sb="0" eb="2">
      <t>レイワ</t>
    </rPh>
    <rPh sb="3" eb="24">
      <t>ネンドヨコハマケイムショトウジドウシャウンコウカンリギョウムイタクケイヤク</t>
    </rPh>
    <phoneticPr fontId="2"/>
  </si>
  <si>
    <t>株式会社セノン
東京都新宿区西新宿2-1-1</t>
    <rPh sb="0" eb="4">
      <t>カブシキガイシャ</t>
    </rPh>
    <rPh sb="8" eb="17">
      <t>トウキョウトシンジュククニシシンジュク</t>
    </rPh>
    <phoneticPr fontId="2"/>
  </si>
  <si>
    <t>再生コピー用紙納入契約</t>
    <rPh sb="0" eb="2">
      <t>サイセイ</t>
    </rPh>
    <rPh sb="5" eb="7">
      <t>ヨウシ</t>
    </rPh>
    <rPh sb="7" eb="9">
      <t>ノウニュウ</t>
    </rPh>
    <rPh sb="9" eb="11">
      <t>ケイヤク</t>
    </rPh>
    <phoneticPr fontId="2"/>
  </si>
  <si>
    <t>株式会社清和ビジネス
東京都中央区日本橋室町4-3-18</t>
    <rPh sb="0" eb="4">
      <t>カブシキカイシャ</t>
    </rPh>
    <rPh sb="4" eb="6">
      <t>セイワ</t>
    </rPh>
    <rPh sb="11" eb="14">
      <t>トウキョウト</t>
    </rPh>
    <rPh sb="14" eb="17">
      <t>チュウオウク</t>
    </rPh>
    <rPh sb="17" eb="20">
      <t>ニホンバシ</t>
    </rPh>
    <rPh sb="20" eb="22">
      <t>ムロマチ</t>
    </rPh>
    <phoneticPr fontId="2"/>
  </si>
  <si>
    <t>札幌第3合同庁舎及び札幌家庭裁判所施設管理業務</t>
  </si>
  <si>
    <t>北菱産業埠頭株式会社
北海道札幌市北区北31条西4-1-14</t>
  </si>
  <si>
    <t>法務本省等における梱包及び発送・引渡業務の請負　一式</t>
    <rPh sb="0" eb="4">
      <t>ホウムホンショウ</t>
    </rPh>
    <rPh sb="4" eb="5">
      <t>トウ</t>
    </rPh>
    <rPh sb="9" eb="11">
      <t>コンポウ</t>
    </rPh>
    <rPh sb="11" eb="12">
      <t>オヨ</t>
    </rPh>
    <rPh sb="13" eb="15">
      <t>ハッソウ</t>
    </rPh>
    <rPh sb="16" eb="18">
      <t>ヒキワタ</t>
    </rPh>
    <rPh sb="18" eb="20">
      <t>ギョウム</t>
    </rPh>
    <rPh sb="21" eb="23">
      <t>ウケオイ</t>
    </rPh>
    <rPh sb="24" eb="26">
      <t>イッシキ</t>
    </rPh>
    <phoneticPr fontId="2"/>
  </si>
  <si>
    <t>株式会社日旅物流
埼玉県戸田市笹目北町12-2</t>
    <rPh sb="0" eb="2">
      <t>カブシキ</t>
    </rPh>
    <rPh sb="2" eb="4">
      <t>ガイシャ</t>
    </rPh>
    <rPh sb="4" eb="5">
      <t>ニチ</t>
    </rPh>
    <rPh sb="5" eb="6">
      <t>タビ</t>
    </rPh>
    <rPh sb="6" eb="8">
      <t>ブツリュウ</t>
    </rPh>
    <rPh sb="9" eb="12">
      <t>サイタマケン</t>
    </rPh>
    <rPh sb="12" eb="15">
      <t>トダシ</t>
    </rPh>
    <rPh sb="15" eb="17">
      <t>ササメ</t>
    </rPh>
    <rPh sb="17" eb="19">
      <t>キタマチ</t>
    </rPh>
    <phoneticPr fontId="2"/>
  </si>
  <si>
    <t>令和5年度長野刑務所大口ガス需給契約（345,000立方メートル）</t>
  </si>
  <si>
    <t>長野都市ガス株式会社
長野県長野市大字鶴賀1017</t>
  </si>
  <si>
    <t>外国人出入国情報管理システム用タイトルシート作成業務</t>
    <rPh sb="0" eb="3">
      <t>ガイコクジン</t>
    </rPh>
    <rPh sb="3" eb="6">
      <t>シュツニュウコク</t>
    </rPh>
    <rPh sb="6" eb="10">
      <t>ジョウホウカンリ</t>
    </rPh>
    <rPh sb="14" eb="15">
      <t>ヨウ</t>
    </rPh>
    <rPh sb="22" eb="24">
      <t>サクセイ</t>
    </rPh>
    <rPh sb="24" eb="26">
      <t>ギョウム</t>
    </rPh>
    <phoneticPr fontId="2"/>
  </si>
  <si>
    <t>株式会社コームラ
岐阜県岐阜市北一色8-7-28</t>
    <rPh sb="0" eb="4">
      <t>カブシキガイシャ</t>
    </rPh>
    <rPh sb="9" eb="12">
      <t>ギフケン</t>
    </rPh>
    <rPh sb="12" eb="15">
      <t>ギフシ</t>
    </rPh>
    <rPh sb="15" eb="16">
      <t>キタ</t>
    </rPh>
    <rPh sb="16" eb="18">
      <t>イッショク</t>
    </rPh>
    <phoneticPr fontId="2"/>
  </si>
  <si>
    <t>検査試薬等供給契約（434品目）</t>
  </si>
  <si>
    <t>更生保護ＷＡＮシステム運用管理支援業務の請負　一式</t>
    <rPh sb="23" eb="25">
      <t>イッシキ</t>
    </rPh>
    <phoneticPr fontId="2"/>
  </si>
  <si>
    <t>被収容者給食供給請負契約</t>
    <rPh sb="0" eb="1">
      <t>ヒ</t>
    </rPh>
    <rPh sb="1" eb="4">
      <t>シュウヨウシャ</t>
    </rPh>
    <rPh sb="4" eb="6">
      <t>キュウショク</t>
    </rPh>
    <rPh sb="6" eb="8">
      <t>キョウキュウ</t>
    </rPh>
    <rPh sb="8" eb="10">
      <t>ウケオイ</t>
    </rPh>
    <rPh sb="10" eb="12">
      <t>ケイヤク</t>
    </rPh>
    <phoneticPr fontId="2"/>
  </si>
  <si>
    <t>株式会社マルコシ
東京都足立区新田2-10-6</t>
    <rPh sb="0" eb="4">
      <t>カブシキガイシャ</t>
    </rPh>
    <rPh sb="9" eb="12">
      <t>トウキョウト</t>
    </rPh>
    <rPh sb="12" eb="15">
      <t>アダチク</t>
    </rPh>
    <rPh sb="15" eb="17">
      <t>ニッタ</t>
    </rPh>
    <phoneticPr fontId="2"/>
  </si>
  <si>
    <t>横浜法務合同庁舎等庁舎警備業務委託契約</t>
  </si>
  <si>
    <t>ビソー工業株式会社
埼玉県さいたま市西区大字西新井505-121</t>
  </si>
  <si>
    <t>令和5年度京都刑務所ガス需給契約</t>
  </si>
  <si>
    <t>令和5年度顔認証ゲート運用支援業務</t>
  </si>
  <si>
    <t>令和5年度大阪拘置所清掃業務委託契約</t>
  </si>
  <si>
    <t>日東カストディアル・サービス株式会社大阪営業部
大阪府大阪市中央区日本橋2-9-16</t>
  </si>
  <si>
    <t>仙台法務総合庁舎等設備運転監視・点検保守等業務請負</t>
  </si>
  <si>
    <t>刑事情報連携データベースシステム機器等保守業務の請負　一式</t>
  </si>
  <si>
    <t>株式会社日立製作所
東京都千代田区丸の内1-6-6</t>
    <rPh sb="0" eb="2">
      <t>カブシキ</t>
    </rPh>
    <rPh sb="2" eb="4">
      <t>カイシャ</t>
    </rPh>
    <rPh sb="4" eb="6">
      <t>ヒタチ</t>
    </rPh>
    <rPh sb="6" eb="9">
      <t>セイサクショ</t>
    </rPh>
    <rPh sb="10" eb="13">
      <t>トウキョウト</t>
    </rPh>
    <rPh sb="13" eb="17">
      <t>チヨダク</t>
    </rPh>
    <rPh sb="17" eb="18">
      <t>マル</t>
    </rPh>
    <rPh sb="19" eb="20">
      <t>ウチ</t>
    </rPh>
    <phoneticPr fontId="2"/>
  </si>
  <si>
    <t>被収容者給食供給業務</t>
  </si>
  <si>
    <t>日本誠食株式会社
大阪府八尾市若林町2-68</t>
    <rPh sb="0" eb="2">
      <t>ニホン</t>
    </rPh>
    <rPh sb="2" eb="3">
      <t>マコト</t>
    </rPh>
    <rPh sb="3" eb="4">
      <t>ショク</t>
    </rPh>
    <rPh sb="4" eb="8">
      <t>カブシキガイシャ</t>
    </rPh>
    <rPh sb="9" eb="12">
      <t>オオサカフ</t>
    </rPh>
    <rPh sb="12" eb="15">
      <t>ヤオシ</t>
    </rPh>
    <rPh sb="15" eb="17">
      <t>ワカバヤシ</t>
    </rPh>
    <rPh sb="17" eb="18">
      <t>マチ</t>
    </rPh>
    <phoneticPr fontId="2"/>
  </si>
  <si>
    <t>令和5年度奈良拘置支所、葛城拘置支所、奈良少年鑑別所上半期弁当調達契約</t>
  </si>
  <si>
    <t>広島法務総合庁舎警備業務</t>
  </si>
  <si>
    <t>登記所備付地図作成作業に使用する境界標識等の調達一式（単価契約）</t>
  </si>
  <si>
    <t>山下商事株式会社
東京都渋谷区初台2-11-8</t>
  </si>
  <si>
    <t>水戸法務総合庁舎建築設備管理業務委託契約</t>
  </si>
  <si>
    <t>令和5年度那覇第一地方合同庁舎及び沖縄法務合同庁舎で使用する電気供給契約</t>
    <rPh sb="0" eb="2">
      <t>レ</t>
    </rPh>
    <rPh sb="3" eb="5">
      <t>ネンド</t>
    </rPh>
    <rPh sb="5" eb="15">
      <t>ナハダイイチチホウゴウドウチョウシャ</t>
    </rPh>
    <rPh sb="15" eb="16">
      <t>オヨ</t>
    </rPh>
    <rPh sb="17" eb="25">
      <t>オキナワホウムゴウドウチョウシャ</t>
    </rPh>
    <rPh sb="26" eb="28">
      <t>シヨウ</t>
    </rPh>
    <rPh sb="30" eb="32">
      <t>デンキ</t>
    </rPh>
    <rPh sb="32" eb="34">
      <t>キョウキュウ</t>
    </rPh>
    <rPh sb="34" eb="36">
      <t>ケイヤク</t>
    </rPh>
    <phoneticPr fontId="2"/>
  </si>
  <si>
    <t>株式会社グローバルエンジニアリング
福岡県福岡市東区香椎1-1-1</t>
    <rPh sb="0" eb="4">
      <t>カブシキカイシャ</t>
    </rPh>
    <rPh sb="18" eb="21">
      <t>フクオカケン</t>
    </rPh>
    <rPh sb="21" eb="24">
      <t>フクオカシ</t>
    </rPh>
    <rPh sb="24" eb="26">
      <t>ヒガシク</t>
    </rPh>
    <rPh sb="26" eb="28">
      <t>カシイ</t>
    </rPh>
    <phoneticPr fontId="2"/>
  </si>
  <si>
    <t>令和5年度法務局・地方法務局測量講習（基礎・応用）実施業務の委託　一式</t>
    <rPh sb="0" eb="2">
      <t>レイワ</t>
    </rPh>
    <rPh sb="3" eb="5">
      <t>ネンド</t>
    </rPh>
    <rPh sb="5" eb="8">
      <t>ホウムキョク</t>
    </rPh>
    <rPh sb="9" eb="11">
      <t>チホウ</t>
    </rPh>
    <rPh sb="11" eb="14">
      <t>ホウムキョク</t>
    </rPh>
    <rPh sb="14" eb="18">
      <t>ソクリョウコウシュウ</t>
    </rPh>
    <rPh sb="19" eb="21">
      <t>キソ</t>
    </rPh>
    <rPh sb="22" eb="24">
      <t>オウヨウ</t>
    </rPh>
    <rPh sb="25" eb="27">
      <t>ジッシ</t>
    </rPh>
    <rPh sb="27" eb="29">
      <t>ギョウム</t>
    </rPh>
    <rPh sb="30" eb="32">
      <t>イタク</t>
    </rPh>
    <rPh sb="33" eb="35">
      <t>イッシキ</t>
    </rPh>
    <phoneticPr fontId="2"/>
  </si>
  <si>
    <t>学校法人中央工学校
東京都北区王司本町1-26-17</t>
    <rPh sb="0" eb="4">
      <t>ガッコウホウジン</t>
    </rPh>
    <rPh sb="4" eb="6">
      <t>チュウオウ</t>
    </rPh>
    <rPh sb="6" eb="9">
      <t>コウガッコウ</t>
    </rPh>
    <rPh sb="10" eb="13">
      <t>トウキョウト</t>
    </rPh>
    <rPh sb="13" eb="15">
      <t>キタク</t>
    </rPh>
    <rPh sb="15" eb="19">
      <t>オウジホンマチ</t>
    </rPh>
    <phoneticPr fontId="2"/>
  </si>
  <si>
    <t>宇都宮法務総合庁舎建築設備管理業務委託</t>
  </si>
  <si>
    <t>新生ビルテクノ株式会社
東京都文京区千駄木3-50-13</t>
  </si>
  <si>
    <t>い草（53,000ｋｇ）</t>
  </si>
  <si>
    <t>ムライチ株式会社
熊本県八代市鏡町1006</t>
  </si>
  <si>
    <t>横浜支局庁舎等設備維持管理業務委託契約</t>
    <rPh sb="0" eb="2">
      <t>ヨコハマ</t>
    </rPh>
    <rPh sb="2" eb="4">
      <t>シキョク</t>
    </rPh>
    <rPh sb="4" eb="6">
      <t>チョウシャ</t>
    </rPh>
    <rPh sb="6" eb="7">
      <t>トウ</t>
    </rPh>
    <rPh sb="7" eb="9">
      <t>セツビ</t>
    </rPh>
    <rPh sb="9" eb="11">
      <t>イジ</t>
    </rPh>
    <rPh sb="11" eb="13">
      <t>カンリ</t>
    </rPh>
    <rPh sb="13" eb="15">
      <t>ギョウム</t>
    </rPh>
    <rPh sb="15" eb="17">
      <t>イタク</t>
    </rPh>
    <rPh sb="17" eb="19">
      <t>ケイヤク</t>
    </rPh>
    <phoneticPr fontId="2"/>
  </si>
  <si>
    <t>ニュービルメン協同組合
東京都台東区東上野1-26-2</t>
    <rPh sb="7" eb="11">
      <t>キョウドウクミアイ</t>
    </rPh>
    <rPh sb="12" eb="15">
      <t>トウキョウト</t>
    </rPh>
    <rPh sb="15" eb="17">
      <t>タイトウ</t>
    </rPh>
    <rPh sb="17" eb="18">
      <t>ク</t>
    </rPh>
    <rPh sb="18" eb="21">
      <t>ヒガシウエノ</t>
    </rPh>
    <phoneticPr fontId="3"/>
  </si>
  <si>
    <t>令和5年司法試験における試験実施業務の委託　一式</t>
    <rPh sb="0" eb="2">
      <t>レイワ</t>
    </rPh>
    <rPh sb="3" eb="4">
      <t>ネン</t>
    </rPh>
    <rPh sb="19" eb="21">
      <t>イタク</t>
    </rPh>
    <rPh sb="22" eb="24">
      <t>イッシキ</t>
    </rPh>
    <phoneticPr fontId="2"/>
  </si>
  <si>
    <t>株式会社JTB
東京都品川区東品川2-3-11</t>
    <rPh sb="0" eb="2">
      <t>カブシキ</t>
    </rPh>
    <rPh sb="2" eb="4">
      <t>カイシャ</t>
    </rPh>
    <rPh sb="8" eb="11">
      <t>トウキョウト</t>
    </rPh>
    <rPh sb="11" eb="14">
      <t>シナガワク</t>
    </rPh>
    <rPh sb="14" eb="15">
      <t>ヒガシ</t>
    </rPh>
    <rPh sb="15" eb="17">
      <t>シナガワ</t>
    </rPh>
    <phoneticPr fontId="2"/>
  </si>
  <si>
    <t>横浜支局庁舎警備業務委託契約</t>
    <rPh sb="0" eb="2">
      <t>ヨコハマ</t>
    </rPh>
    <rPh sb="2" eb="4">
      <t>シキョク</t>
    </rPh>
    <rPh sb="4" eb="14">
      <t>チョウシャケイビギョウムイタクケイヤク</t>
    </rPh>
    <phoneticPr fontId="2"/>
  </si>
  <si>
    <t>首都圏ビルサービス協同組合
東京都港区赤坂1-1-16</t>
    <rPh sb="0" eb="3">
      <t>シュトケン</t>
    </rPh>
    <rPh sb="9" eb="13">
      <t>キョウドウクミアイ</t>
    </rPh>
    <rPh sb="14" eb="17">
      <t>トウキョウト</t>
    </rPh>
    <rPh sb="17" eb="18">
      <t>ミナト</t>
    </rPh>
    <rPh sb="18" eb="19">
      <t>ク</t>
    </rPh>
    <rPh sb="19" eb="21">
      <t>アカサカ</t>
    </rPh>
    <phoneticPr fontId="3"/>
  </si>
  <si>
    <t>立川拘置所庁舎維持管理業務委託契約</t>
  </si>
  <si>
    <t>株式会社京王設備サービス
東京都渋谷区神泉町4-6</t>
  </si>
  <si>
    <t>名古屋出入国在留管理局中部空港支局警備監視業務委託契約</t>
    <rPh sb="0" eb="11">
      <t>ナゴヤシュツニュウコクザイリュウカンリキョク</t>
    </rPh>
    <rPh sb="11" eb="17">
      <t>チュウブクウコウシキョク</t>
    </rPh>
    <rPh sb="17" eb="21">
      <t>ケイビカンシ</t>
    </rPh>
    <rPh sb="21" eb="25">
      <t>ギョウムイタク</t>
    </rPh>
    <rPh sb="25" eb="27">
      <t>ケイヤク</t>
    </rPh>
    <phoneticPr fontId="2"/>
  </si>
  <si>
    <t>愛知県警備業協同組合
愛知県名古屋市北区平安2-1-14</t>
    <rPh sb="0" eb="3">
      <t>アイチケン</t>
    </rPh>
    <rPh sb="3" eb="6">
      <t>ケイビギョウ</t>
    </rPh>
    <rPh sb="6" eb="10">
      <t>キョウドウクミアイ</t>
    </rPh>
    <rPh sb="11" eb="14">
      <t>アイチケン</t>
    </rPh>
    <rPh sb="14" eb="18">
      <t>ナゴヤシ</t>
    </rPh>
    <rPh sb="18" eb="20">
      <t>キタク</t>
    </rPh>
    <rPh sb="20" eb="22">
      <t>ヘイアン</t>
    </rPh>
    <phoneticPr fontId="2"/>
  </si>
  <si>
    <t>令和5年度九段合同庁舎建築設備等管理業務一式</t>
  </si>
  <si>
    <t>2011101012138</t>
  </si>
  <si>
    <t>リサイクルＰＰＣ用紙の供給　一式</t>
    <rPh sb="11" eb="13">
      <t>キョウキュウ</t>
    </rPh>
    <rPh sb="14" eb="16">
      <t>イッシキ</t>
    </rPh>
    <phoneticPr fontId="2"/>
  </si>
  <si>
    <t>ナカバヤシ株式会社
東京都板橋区東坂下2-5-1</t>
    <rPh sb="5" eb="7">
      <t>カブシキ</t>
    </rPh>
    <rPh sb="7" eb="9">
      <t>カイシャ</t>
    </rPh>
    <rPh sb="10" eb="13">
      <t>トウキョウト</t>
    </rPh>
    <rPh sb="13" eb="15">
      <t>イタバシ</t>
    </rPh>
    <rPh sb="15" eb="16">
      <t>ク</t>
    </rPh>
    <rPh sb="16" eb="17">
      <t>ヒガシ</t>
    </rPh>
    <rPh sb="17" eb="19">
      <t>サカシタ</t>
    </rPh>
    <phoneticPr fontId="2"/>
  </si>
  <si>
    <t>神戸第二地方合同庁舎ほか14庁総合管理業務委託</t>
    <rPh sb="0" eb="2">
      <t>コウベ</t>
    </rPh>
    <rPh sb="2" eb="4">
      <t>ダイニ</t>
    </rPh>
    <rPh sb="4" eb="6">
      <t>チホウ</t>
    </rPh>
    <rPh sb="6" eb="8">
      <t>ゴウドウ</t>
    </rPh>
    <rPh sb="8" eb="10">
      <t>チョウシャ</t>
    </rPh>
    <rPh sb="14" eb="15">
      <t>チョウ</t>
    </rPh>
    <rPh sb="15" eb="17">
      <t>ソウゴウ</t>
    </rPh>
    <rPh sb="17" eb="19">
      <t>カンリ</t>
    </rPh>
    <rPh sb="19" eb="21">
      <t>ギョウム</t>
    </rPh>
    <rPh sb="21" eb="23">
      <t>イタク</t>
    </rPh>
    <phoneticPr fontId="2"/>
  </si>
  <si>
    <t xml:space="preserve">西日本綜合設備株式会社
兵庫県神戸市灘区灘南通1-2-7
</t>
    <rPh sb="0" eb="3">
      <t>ニシニホン</t>
    </rPh>
    <rPh sb="3" eb="5">
      <t>ソウゴウ</t>
    </rPh>
    <rPh sb="5" eb="7">
      <t>セツビ</t>
    </rPh>
    <rPh sb="7" eb="9">
      <t>カブシキ</t>
    </rPh>
    <rPh sb="9" eb="11">
      <t>カイシャ</t>
    </rPh>
    <rPh sb="12" eb="15">
      <t>ヒョウゴケン</t>
    </rPh>
    <rPh sb="15" eb="18">
      <t>コウベシ</t>
    </rPh>
    <rPh sb="18" eb="20">
      <t>ナダク</t>
    </rPh>
    <rPh sb="20" eb="21">
      <t>ナダ</t>
    </rPh>
    <rPh sb="21" eb="22">
      <t>ミナミ</t>
    </rPh>
    <rPh sb="22" eb="23">
      <t>トオ</t>
    </rPh>
    <phoneticPr fontId="2"/>
  </si>
  <si>
    <t>庁舎警備業務委託契約</t>
    <rPh sb="0" eb="2">
      <t>チョウシャ</t>
    </rPh>
    <rPh sb="2" eb="4">
      <t>ケイビ</t>
    </rPh>
    <rPh sb="4" eb="6">
      <t>ギョウム</t>
    </rPh>
    <rPh sb="6" eb="8">
      <t>イタク</t>
    </rPh>
    <rPh sb="8" eb="10">
      <t>ケイヤク</t>
    </rPh>
    <phoneticPr fontId="2"/>
  </si>
  <si>
    <t>首都圏ビルサービス協同組合
東京都港区赤坂1-1-16</t>
    <rPh sb="0" eb="3">
      <t>シュトケン</t>
    </rPh>
    <rPh sb="9" eb="11">
      <t>キョウドウ</t>
    </rPh>
    <rPh sb="11" eb="13">
      <t>クミアイ</t>
    </rPh>
    <rPh sb="14" eb="17">
      <t>トウキョウト</t>
    </rPh>
    <rPh sb="17" eb="19">
      <t>ミナトク</t>
    </rPh>
    <rPh sb="19" eb="21">
      <t>アカサカ</t>
    </rPh>
    <phoneticPr fontId="2"/>
  </si>
  <si>
    <t>清掃業務一式</t>
  </si>
  <si>
    <t>株式会社和心
東京都新宿区市谷台町4-2</t>
  </si>
  <si>
    <t>茨木法務総合庁舎等施設総合管理業務委託契約</t>
  </si>
  <si>
    <t>株式会社サンメンテナンス
大阪府大阪市中央区和泉町1-1-14</t>
    <rPh sb="0" eb="4">
      <t>カブシキガイシャ</t>
    </rPh>
    <rPh sb="13" eb="16">
      <t>オオサカフ</t>
    </rPh>
    <rPh sb="16" eb="19">
      <t>オオサカシ</t>
    </rPh>
    <rPh sb="19" eb="22">
      <t>チュウオウク</t>
    </rPh>
    <rPh sb="22" eb="25">
      <t>イズミマチ</t>
    </rPh>
    <phoneticPr fontId="2"/>
  </si>
  <si>
    <t>中央合同庁舎第6号館で使用するガス　</t>
    <rPh sb="0" eb="2">
      <t>チュウオウ</t>
    </rPh>
    <rPh sb="2" eb="4">
      <t>ゴウドウ</t>
    </rPh>
    <rPh sb="4" eb="6">
      <t>チョウシャ</t>
    </rPh>
    <rPh sb="6" eb="7">
      <t>ダイ</t>
    </rPh>
    <rPh sb="8" eb="10">
      <t>ゴウカン</t>
    </rPh>
    <rPh sb="11" eb="13">
      <t>シヨウ</t>
    </rPh>
    <phoneticPr fontId="2"/>
  </si>
  <si>
    <t>日本瓦斯株式会社
東京都渋谷区代々木4-31-8</t>
    <rPh sb="0" eb="2">
      <t>ニホン</t>
    </rPh>
    <rPh sb="2" eb="4">
      <t>ガス</t>
    </rPh>
    <rPh sb="4" eb="6">
      <t>カブシキ</t>
    </rPh>
    <rPh sb="6" eb="8">
      <t>カイシャ</t>
    </rPh>
    <rPh sb="9" eb="12">
      <t>トウキョウト</t>
    </rPh>
    <rPh sb="12" eb="15">
      <t>シブヤク</t>
    </rPh>
    <rPh sb="15" eb="18">
      <t>ヨヨギ</t>
    </rPh>
    <phoneticPr fontId="2"/>
  </si>
  <si>
    <t>九段第2合同庁舎で使用する電気の需給について</t>
    <rPh sb="0" eb="2">
      <t>クダン</t>
    </rPh>
    <rPh sb="2" eb="3">
      <t>ダイ</t>
    </rPh>
    <rPh sb="4" eb="6">
      <t>ゴウドウ</t>
    </rPh>
    <rPh sb="6" eb="8">
      <t>チョウシャ</t>
    </rPh>
    <rPh sb="9" eb="11">
      <t>シヨウ</t>
    </rPh>
    <rPh sb="13" eb="15">
      <t>デンキ</t>
    </rPh>
    <rPh sb="16" eb="18">
      <t>ジュキュウ</t>
    </rPh>
    <phoneticPr fontId="2"/>
  </si>
  <si>
    <t>支出負担行為担当官
　東京法務局長
　坂本　佳胤
（東京都千代田区九段南1-1-15）</t>
    <rPh sb="19" eb="21">
      <t>サカモト</t>
    </rPh>
    <rPh sb="22" eb="23">
      <t>ケイ</t>
    </rPh>
    <rPh sb="23" eb="24">
      <t>タネ</t>
    </rPh>
    <phoneticPr fontId="2"/>
  </si>
  <si>
    <t>ゼロワットパワー株式会社
千葉県柏市若柴178-4柏の葉キャンパスKOIL</t>
    <rPh sb="8" eb="12">
      <t>カブシキカイシャ</t>
    </rPh>
    <rPh sb="13" eb="15">
      <t>チバ</t>
    </rPh>
    <rPh sb="15" eb="16">
      <t>ケン</t>
    </rPh>
    <rPh sb="16" eb="17">
      <t>カシワ</t>
    </rPh>
    <rPh sb="17" eb="18">
      <t>シ</t>
    </rPh>
    <rPh sb="18" eb="20">
      <t>ワカシバ</t>
    </rPh>
    <rPh sb="25" eb="26">
      <t>カシワ</t>
    </rPh>
    <rPh sb="27" eb="28">
      <t>ハ</t>
    </rPh>
    <phoneticPr fontId="2"/>
  </si>
  <si>
    <t>令和5年度第1四半期うるち玄米供給契約</t>
  </si>
  <si>
    <t>令和5年度在留カード等読取アプリケーションに係る維持管理業務</t>
  </si>
  <si>
    <t>株式会社エヌ・ティ・ティ・データ
東京都江東区豊洲3-3-3</t>
  </si>
  <si>
    <t>株式会社MSK
千葉県千葉市稲毛区稲毛東3-6-15</t>
  </si>
  <si>
    <t>各種外国人入国記録用紙等印刷業務の請負　一式</t>
  </si>
  <si>
    <t>ＴＯＰＰＡＮエッジ株式会社
東京都港区東新橋1-7-3</t>
    <rPh sb="9" eb="11">
      <t>カブシキ</t>
    </rPh>
    <rPh sb="11" eb="13">
      <t>カイシャ</t>
    </rPh>
    <rPh sb="14" eb="17">
      <t>トウキョウト</t>
    </rPh>
    <rPh sb="17" eb="19">
      <t>ミナトク</t>
    </rPh>
    <rPh sb="19" eb="22">
      <t>ヒガシシンバシ</t>
    </rPh>
    <phoneticPr fontId="2"/>
  </si>
  <si>
    <t>広島法務総合庁舎総合管理業務</t>
  </si>
  <si>
    <t>太平ビルサービス株式会社広島支店
広島県広島市中区大手町4-5-2</t>
  </si>
  <si>
    <t>再生PPC用紙一式</t>
    <rPh sb="0" eb="2">
      <t>サイセイ</t>
    </rPh>
    <rPh sb="5" eb="9">
      <t>ヨウシイッシキ</t>
    </rPh>
    <phoneticPr fontId="2"/>
  </si>
  <si>
    <t>株式会社清和ビジネス
東京都中央区日本橋室町4-3-18東京建物室町ビル7F</t>
    <rPh sb="0" eb="4">
      <t>カブシキガイシャ</t>
    </rPh>
    <rPh sb="4" eb="6">
      <t>セイワ</t>
    </rPh>
    <rPh sb="11" eb="14">
      <t>トウキョウト</t>
    </rPh>
    <rPh sb="14" eb="17">
      <t>チュウオウク</t>
    </rPh>
    <rPh sb="17" eb="20">
      <t>ニホンバシ</t>
    </rPh>
    <rPh sb="20" eb="21">
      <t>ムロ</t>
    </rPh>
    <rPh sb="21" eb="22">
      <t>チョウ</t>
    </rPh>
    <rPh sb="28" eb="30">
      <t>トウキョウ</t>
    </rPh>
    <rPh sb="30" eb="32">
      <t>タテモノ</t>
    </rPh>
    <rPh sb="32" eb="34">
      <t>ムロチョウ</t>
    </rPh>
    <phoneticPr fontId="2"/>
  </si>
  <si>
    <t>仙台法務総合庁舎等の電力供給</t>
  </si>
  <si>
    <t>庁舎維持管理業務委託契約</t>
    <rPh sb="8" eb="10">
      <t>イタク</t>
    </rPh>
    <phoneticPr fontId="2"/>
  </si>
  <si>
    <t>ニュービルメン協同組合
東京都台東区東上野1-26-2</t>
  </si>
  <si>
    <t>神戸法務総合庁舎外1か所施設警備等業務</t>
  </si>
  <si>
    <t>大阪中之島合同庁舎で使用する電気</t>
  </si>
  <si>
    <t>令和5年度金沢刑務所ほか4施設の電力供給契約（共同調達）</t>
  </si>
  <si>
    <t>中央電力株式会社
東京都千代田区永田町2-13-5</t>
  </si>
  <si>
    <t>綜合警備監視システム保守点検業務</t>
  </si>
  <si>
    <t>富士通株式会社パブリック＆ヘルスケア事業本部
東京都港区東新橋1-5-2</t>
  </si>
  <si>
    <t>関西空港支局イミグレーションアテンダント等業務委託</t>
    <rPh sb="21" eb="23">
      <t>ギョウム</t>
    </rPh>
    <rPh sb="23" eb="25">
      <t>イタク</t>
    </rPh>
    <phoneticPr fontId="2"/>
  </si>
  <si>
    <t>株式会社東武
宮城県仙台市青葉区立町1-2</t>
    <rPh sb="0" eb="4">
      <t>カブシキガイシャ</t>
    </rPh>
    <rPh sb="4" eb="6">
      <t>ヒガシブ</t>
    </rPh>
    <rPh sb="7" eb="9">
      <t>ミヤギ</t>
    </rPh>
    <rPh sb="9" eb="10">
      <t>ケン</t>
    </rPh>
    <rPh sb="10" eb="13">
      <t>センダイシ</t>
    </rPh>
    <rPh sb="13" eb="15">
      <t>アオバ</t>
    </rPh>
    <rPh sb="15" eb="16">
      <t>ク</t>
    </rPh>
    <rPh sb="16" eb="17">
      <t>タテ</t>
    </rPh>
    <rPh sb="17" eb="18">
      <t>マチ</t>
    </rPh>
    <phoneticPr fontId="2"/>
  </si>
  <si>
    <t>医療衛生資材等供給契約（542品目）</t>
  </si>
  <si>
    <t>盛岡第2合同庁舎総合ビルメンテナンス業務</t>
    <rPh sb="0" eb="3">
      <t>モリオカダイ</t>
    </rPh>
    <rPh sb="4" eb="10">
      <t>ゴウドウチョウシャソウゴウ</t>
    </rPh>
    <rPh sb="18" eb="20">
      <t>ギョウム</t>
    </rPh>
    <phoneticPr fontId="2"/>
  </si>
  <si>
    <t>太平ビルサービス株式会社
東京都新宿区西新宿6-22-1</t>
    <rPh sb="0" eb="2">
      <t>タイヘイ</t>
    </rPh>
    <rPh sb="8" eb="12">
      <t>カブシキガイシャ</t>
    </rPh>
    <rPh sb="13" eb="16">
      <t>トウキョウト</t>
    </rPh>
    <rPh sb="16" eb="19">
      <t>シンジュクク</t>
    </rPh>
    <rPh sb="19" eb="20">
      <t>ニシ</t>
    </rPh>
    <rPh sb="20" eb="22">
      <t>シンジュク</t>
    </rPh>
    <phoneticPr fontId="2"/>
  </si>
  <si>
    <t>神戸法務総合庁舎外6か所庁舎設備等保全業務</t>
  </si>
  <si>
    <t>有限会社藤田設備
兵庫県姫路市飾磨区今在家1013-8</t>
  </si>
  <si>
    <t>電気需給契約</t>
  </si>
  <si>
    <t>令和5年度法令翻訳アドバイザー等業務に係る人材派遣契約　一式</t>
    <rPh sb="0" eb="2">
      <t>レイワ</t>
    </rPh>
    <rPh sb="3" eb="5">
      <t>ネンド</t>
    </rPh>
    <rPh sb="25" eb="27">
      <t>ケイヤク</t>
    </rPh>
    <rPh sb="28" eb="30">
      <t>イッシキ</t>
    </rPh>
    <phoneticPr fontId="2"/>
  </si>
  <si>
    <t>日本瓦斯株式会社東関東支店第一部市川営業所
千葉県市川市鬼高2-22-19</t>
  </si>
  <si>
    <t>庁舎等設備維持管理業務及び庁舎警備業務委託契約</t>
    <rPh sb="0" eb="2">
      <t>チョウシャ</t>
    </rPh>
    <rPh sb="2" eb="3">
      <t>トウ</t>
    </rPh>
    <rPh sb="3" eb="5">
      <t>セツビ</t>
    </rPh>
    <rPh sb="5" eb="7">
      <t>イジ</t>
    </rPh>
    <rPh sb="7" eb="9">
      <t>カンリ</t>
    </rPh>
    <rPh sb="9" eb="11">
      <t>ギョウム</t>
    </rPh>
    <rPh sb="11" eb="12">
      <t>オヨ</t>
    </rPh>
    <rPh sb="13" eb="15">
      <t>チョウシャ</t>
    </rPh>
    <rPh sb="15" eb="17">
      <t>ケイビ</t>
    </rPh>
    <rPh sb="17" eb="19">
      <t>ギョウム</t>
    </rPh>
    <rPh sb="19" eb="21">
      <t>イタク</t>
    </rPh>
    <rPh sb="21" eb="23">
      <t>ケイヤク</t>
    </rPh>
    <phoneticPr fontId="2"/>
  </si>
  <si>
    <t>株式会社クリーン工房
埼玉県さいたま市中央区新都心11-2さいたま新都心LAタワー30F</t>
    <rPh sb="0" eb="4">
      <t>カブシキガイシャ</t>
    </rPh>
    <rPh sb="8" eb="10">
      <t>コウボウ</t>
    </rPh>
    <rPh sb="11" eb="14">
      <t>サイタマケン</t>
    </rPh>
    <rPh sb="18" eb="19">
      <t>シ</t>
    </rPh>
    <rPh sb="19" eb="22">
      <t>チュウオウク</t>
    </rPh>
    <rPh sb="22" eb="25">
      <t>シントシン</t>
    </rPh>
    <rPh sb="33" eb="36">
      <t>シントシン</t>
    </rPh>
    <phoneticPr fontId="2"/>
  </si>
  <si>
    <t>成田空港支局第1ターミナルビル及び第2ターミナルビルにおけるイミグレーションアテンダント業務</t>
    <rPh sb="0" eb="2">
      <t>ナリタ</t>
    </rPh>
    <rPh sb="2" eb="4">
      <t>クウコウ</t>
    </rPh>
    <rPh sb="4" eb="6">
      <t>シキョク</t>
    </rPh>
    <rPh sb="6" eb="7">
      <t>ダイ</t>
    </rPh>
    <rPh sb="15" eb="16">
      <t>オヨ</t>
    </rPh>
    <rPh sb="17" eb="18">
      <t>ダイ</t>
    </rPh>
    <rPh sb="44" eb="46">
      <t>ギョウム</t>
    </rPh>
    <phoneticPr fontId="2"/>
  </si>
  <si>
    <t>株式会社東武
宮城県仙台市青葉区立町1-2</t>
    <rPh sb="0" eb="2">
      <t>カブシキ</t>
    </rPh>
    <rPh sb="2" eb="4">
      <t>カイシャ</t>
    </rPh>
    <rPh sb="4" eb="6">
      <t>トウブ</t>
    </rPh>
    <rPh sb="7" eb="10">
      <t>ミヤギケン</t>
    </rPh>
    <rPh sb="10" eb="12">
      <t>センダイ</t>
    </rPh>
    <rPh sb="12" eb="13">
      <t>シ</t>
    </rPh>
    <rPh sb="13" eb="16">
      <t>アオバク</t>
    </rPh>
    <rPh sb="16" eb="18">
      <t>タテマチ</t>
    </rPh>
    <phoneticPr fontId="2"/>
  </si>
  <si>
    <t>庁舎等設備維持管理及び警備業務委託</t>
  </si>
  <si>
    <t>新生ビルテクノ株式会社
大阪府大阪市中央区北久宝寺町3-1-6</t>
    <rPh sb="0" eb="2">
      <t>シンセイ</t>
    </rPh>
    <rPh sb="7" eb="11">
      <t>カブシキガイシャ</t>
    </rPh>
    <rPh sb="12" eb="26">
      <t>541-0057</t>
    </rPh>
    <phoneticPr fontId="2"/>
  </si>
  <si>
    <t>国際法務総合センターガス需給契約（都市ガス）</t>
  </si>
  <si>
    <t>昭島ガス株式会社
東京都昭島市もくせいの杜1-1-1</t>
  </si>
  <si>
    <t>令和5年度長野刑務所医務課診療所医療業務委託契約</t>
  </si>
  <si>
    <t>医療法人公仁会
長野県須坂市大字須坂1239</t>
  </si>
  <si>
    <t>庁舎等設備維持管理業務契約</t>
    <rPh sb="11" eb="13">
      <t>ケイヤク</t>
    </rPh>
    <phoneticPr fontId="2"/>
  </si>
  <si>
    <t>ニュービルメン協同組合
東京都台東区東上野1‐26‐2</t>
  </si>
  <si>
    <t>令和5年度受入機関データベースシステムに係る運用支援業務　一式</t>
  </si>
  <si>
    <t>令和5年度福岡第2法務総合庁舎及び法務総合研究所福岡支所建築保全業務</t>
  </si>
  <si>
    <t>高松矯正管区内矯正施設等で使用する電力（高圧）</t>
  </si>
  <si>
    <t>鈴与電力株式会社
静岡県静岡市葵区栄町1-3</t>
  </si>
  <si>
    <t>刑事情報連携データベースシステムにおける運用支援業務の請負　一式</t>
    <rPh sb="27" eb="29">
      <t>ウケオイ</t>
    </rPh>
    <rPh sb="30" eb="32">
      <t>イッシキ</t>
    </rPh>
    <phoneticPr fontId="2"/>
  </si>
  <si>
    <t>株式会社日立社会情報サービス
東京都品川区南大井6-26-3</t>
    <rPh sb="0" eb="2">
      <t>カブシキ</t>
    </rPh>
    <rPh sb="2" eb="4">
      <t>カイシャ</t>
    </rPh>
    <rPh sb="4" eb="6">
      <t>ヒタチ</t>
    </rPh>
    <rPh sb="6" eb="8">
      <t>シャカイ</t>
    </rPh>
    <rPh sb="8" eb="10">
      <t>ジョウホウ</t>
    </rPh>
    <rPh sb="15" eb="18">
      <t>トウキョウト</t>
    </rPh>
    <rPh sb="18" eb="21">
      <t>シナガワク</t>
    </rPh>
    <rPh sb="21" eb="24">
      <t>ミナミオオイ</t>
    </rPh>
    <phoneticPr fontId="2"/>
  </si>
  <si>
    <t>福岡法務局が管理する庁舎における施設管理・運営業務委託契約</t>
    <rPh sb="0" eb="2">
      <t>フクオカ</t>
    </rPh>
    <rPh sb="2" eb="5">
      <t>ホウムキョク</t>
    </rPh>
    <rPh sb="6" eb="8">
      <t>カンリ</t>
    </rPh>
    <rPh sb="10" eb="12">
      <t>チョウシャ</t>
    </rPh>
    <rPh sb="16" eb="18">
      <t>シセツ</t>
    </rPh>
    <rPh sb="18" eb="20">
      <t>カンリ</t>
    </rPh>
    <rPh sb="21" eb="23">
      <t>ウンエイ</t>
    </rPh>
    <rPh sb="23" eb="25">
      <t>ギョウム</t>
    </rPh>
    <rPh sb="25" eb="27">
      <t>イタク</t>
    </rPh>
    <rPh sb="27" eb="29">
      <t>ケイヤク</t>
    </rPh>
    <phoneticPr fontId="2"/>
  </si>
  <si>
    <t>日東カストディアル・サービス株式会社
東京都板橋区中丸町14-1池袋北ビル</t>
    <rPh sb="14" eb="18">
      <t>カブシキカイシャ</t>
    </rPh>
    <phoneticPr fontId="2"/>
  </si>
  <si>
    <t>神戸地方法務局須磨出張所への自家発電設備及び受変電設備の導入作業一式</t>
  </si>
  <si>
    <t>電力需給契約</t>
  </si>
  <si>
    <t>実地測量用小型乗用自動車及び軽自動車並びに支局庁用小型乗用自動車及び軽自動車の賃貸借</t>
  </si>
  <si>
    <t>オリックス自動車株式会社
東京都港区芝3-22-8</t>
  </si>
  <si>
    <t>刑事情報連携データベースシステムにおけるアプリケーション保守業務の請負　一式</t>
    <rPh sb="33" eb="35">
      <t>ウケオイ</t>
    </rPh>
    <rPh sb="36" eb="38">
      <t>イッシキ</t>
    </rPh>
    <phoneticPr fontId="2"/>
  </si>
  <si>
    <t>八王子地方合同庁舎ほか76庁で使用する電気の需給について</t>
    <rPh sb="0" eb="3">
      <t>ハチオウジ</t>
    </rPh>
    <rPh sb="3" eb="5">
      <t>チホウ</t>
    </rPh>
    <rPh sb="5" eb="7">
      <t>ゴウドウ</t>
    </rPh>
    <rPh sb="7" eb="9">
      <t>チョウシャ</t>
    </rPh>
    <rPh sb="13" eb="14">
      <t>チョウ</t>
    </rPh>
    <rPh sb="15" eb="17">
      <t>シヨウ</t>
    </rPh>
    <rPh sb="19" eb="21">
      <t>デンキ</t>
    </rPh>
    <rPh sb="22" eb="24">
      <t>ジュキュウ</t>
    </rPh>
    <phoneticPr fontId="2"/>
  </si>
  <si>
    <t>データ入力業務請負契約</t>
    <rPh sb="3" eb="5">
      <t>ニュウリョク</t>
    </rPh>
    <rPh sb="5" eb="7">
      <t>ギョウム</t>
    </rPh>
    <rPh sb="7" eb="9">
      <t>ウケオイ</t>
    </rPh>
    <rPh sb="9" eb="11">
      <t>ケイヤク</t>
    </rPh>
    <phoneticPr fontId="2"/>
  </si>
  <si>
    <t>株式会社エイジェック
東京都新宿区西新宿1-25-1新宿センタービル46階</t>
    <rPh sb="0" eb="4">
      <t>カブシキガイシャ</t>
    </rPh>
    <rPh sb="11" eb="14">
      <t>トウキョウト</t>
    </rPh>
    <rPh sb="14" eb="17">
      <t>シンジュクク</t>
    </rPh>
    <rPh sb="17" eb="18">
      <t>ニシ</t>
    </rPh>
    <rPh sb="18" eb="20">
      <t>シンジュク</t>
    </rPh>
    <rPh sb="26" eb="28">
      <t>シンジュク</t>
    </rPh>
    <rPh sb="36" eb="37">
      <t>カイ</t>
    </rPh>
    <phoneticPr fontId="2"/>
  </si>
  <si>
    <t>法令翻訳システムの開発及び運用保守支援等業務の請負　一式</t>
    <rPh sb="23" eb="25">
      <t>ウケオイ</t>
    </rPh>
    <rPh sb="26" eb="28">
      <t>イッシキ</t>
    </rPh>
    <phoneticPr fontId="2"/>
  </si>
  <si>
    <t>東芝デジタルソリューションズ株式会社
神奈川県川崎市幸区堀川町72-34</t>
    <rPh sb="0" eb="2">
      <t>トウシバ</t>
    </rPh>
    <rPh sb="14" eb="16">
      <t>カブシキ</t>
    </rPh>
    <rPh sb="16" eb="18">
      <t>カイシャ</t>
    </rPh>
    <rPh sb="19" eb="23">
      <t>カナガワケン</t>
    </rPh>
    <rPh sb="23" eb="26">
      <t>カワサキシ</t>
    </rPh>
    <rPh sb="26" eb="28">
      <t>サイワイク</t>
    </rPh>
    <rPh sb="28" eb="30">
      <t>ホリカワ</t>
    </rPh>
    <rPh sb="30" eb="31">
      <t>マチ</t>
    </rPh>
    <phoneticPr fontId="2"/>
  </si>
  <si>
    <t>令和5年度大阪拘置所庁舎維持管理業務委託契約</t>
  </si>
  <si>
    <t>新生ビルテクノ株式会社大阪支店
大阪府大阪市中央区北久宝寺町3-1-6</t>
  </si>
  <si>
    <t>広島矯正管区管内矯正施設で使用する電力</t>
  </si>
  <si>
    <t>中央合同庁舎第6号館で使用する電気　
法務省浦安総合センターで仕様する電気　</t>
    <rPh sb="0" eb="2">
      <t>チュウオウ</t>
    </rPh>
    <rPh sb="2" eb="4">
      <t>ゴウドウ</t>
    </rPh>
    <rPh sb="4" eb="6">
      <t>チョウシャ</t>
    </rPh>
    <rPh sb="6" eb="7">
      <t>ダイ</t>
    </rPh>
    <rPh sb="8" eb="10">
      <t>ゴウカン</t>
    </rPh>
    <rPh sb="11" eb="13">
      <t>シヨウ</t>
    </rPh>
    <rPh sb="15" eb="17">
      <t>デンキ</t>
    </rPh>
    <rPh sb="19" eb="22">
      <t>ホウムショウ</t>
    </rPh>
    <rPh sb="22" eb="24">
      <t>ウラヤス</t>
    </rPh>
    <rPh sb="24" eb="26">
      <t>ソウゴウ</t>
    </rPh>
    <rPh sb="31" eb="33">
      <t>シヨウ</t>
    </rPh>
    <rPh sb="35" eb="37">
      <t>デンキ</t>
    </rPh>
    <phoneticPr fontId="2"/>
  </si>
  <si>
    <t>ゼロワットパワー株式会社
千葉県柏市若柴178-4</t>
    <rPh sb="8" eb="12">
      <t>カブシキカイシャ</t>
    </rPh>
    <rPh sb="13" eb="16">
      <t>チバケン</t>
    </rPh>
    <rPh sb="16" eb="18">
      <t>カシワシ</t>
    </rPh>
    <rPh sb="18" eb="20">
      <t>ワカシバ</t>
    </rPh>
    <phoneticPr fontId="2"/>
  </si>
  <si>
    <t>令和5年度出入国管理業務個人識別情報システム等に係る運用支援業務</t>
  </si>
  <si>
    <t>日本電気株式会社
東京都港区芝5-7-1</t>
    <rPh sb="0" eb="2">
      <t>ニホン</t>
    </rPh>
    <rPh sb="2" eb="4">
      <t>デンキ</t>
    </rPh>
    <rPh sb="4" eb="8">
      <t>カブシキガイシャ</t>
    </rPh>
    <rPh sb="9" eb="12">
      <t>トウキョウト</t>
    </rPh>
    <rPh sb="12" eb="13">
      <t>ミナト</t>
    </rPh>
    <rPh sb="13" eb="14">
      <t>ク</t>
    </rPh>
    <rPh sb="14" eb="15">
      <t>シバ</t>
    </rPh>
    <phoneticPr fontId="2"/>
  </si>
  <si>
    <t>立川拘置所他6施設で使用する電力供給契約</t>
  </si>
  <si>
    <t>庁舎維持管理業務委託</t>
  </si>
  <si>
    <t>エクレ株式会社
東京都中野区東中野3-13-19</t>
  </si>
  <si>
    <t>包括ソフトウェアライセンス等の供給　一式</t>
    <rPh sb="13" eb="14">
      <t>トウ</t>
    </rPh>
    <rPh sb="15" eb="17">
      <t>キョウキュウ</t>
    </rPh>
    <rPh sb="18" eb="20">
      <t>イッシキ</t>
    </rPh>
    <phoneticPr fontId="2"/>
  </si>
  <si>
    <t>KDDI株式会社
東京都新宿区西新宿2-3-2</t>
    <rPh sb="4" eb="6">
      <t>カブシキ</t>
    </rPh>
    <rPh sb="6" eb="8">
      <t>カイシャ</t>
    </rPh>
    <rPh sb="9" eb="11">
      <t>トウキョウ</t>
    </rPh>
    <rPh sb="11" eb="12">
      <t>ト</t>
    </rPh>
    <rPh sb="12" eb="14">
      <t>シンジュク</t>
    </rPh>
    <rPh sb="14" eb="15">
      <t>ク</t>
    </rPh>
    <rPh sb="15" eb="18">
      <t>ニシシンジュク</t>
    </rPh>
    <phoneticPr fontId="2"/>
  </si>
  <si>
    <t>令和5年度外国人出入国情報システム等に係る運用支援業務</t>
  </si>
  <si>
    <t>株式会社日立製作所
東京都千代田区丸の内1-6-6</t>
    <rPh sb="0" eb="4">
      <t>カブシキガイシャ</t>
    </rPh>
    <rPh sb="4" eb="6">
      <t>ヒタチ</t>
    </rPh>
    <rPh sb="6" eb="9">
      <t>セイサクショ</t>
    </rPh>
    <rPh sb="10" eb="13">
      <t>トウキョウト</t>
    </rPh>
    <rPh sb="13" eb="16">
      <t>チヨダ</t>
    </rPh>
    <rPh sb="16" eb="17">
      <t>ク</t>
    </rPh>
    <rPh sb="17" eb="18">
      <t>マル</t>
    </rPh>
    <rPh sb="19" eb="20">
      <t>ウチ</t>
    </rPh>
    <phoneticPr fontId="2"/>
  </si>
  <si>
    <t>戸籍事務内連携サーバーに係る運用支援業務の請負　一式</t>
    <rPh sb="21" eb="23">
      <t>ウケオイ</t>
    </rPh>
    <rPh sb="24" eb="26">
      <t>イッシキ</t>
    </rPh>
    <phoneticPr fontId="2"/>
  </si>
  <si>
    <t>戸籍情報連携システムに係る運用支援業務の請負　一式</t>
    <rPh sb="20" eb="22">
      <t>ウケオイ</t>
    </rPh>
    <rPh sb="23" eb="25">
      <t>イッシキ</t>
    </rPh>
    <phoneticPr fontId="2"/>
  </si>
  <si>
    <t>株式会社日立製作所
東京都千代田区丸の内1-6-6</t>
    <rPh sb="0" eb="2">
      <t>カブシキ</t>
    </rPh>
    <rPh sb="2" eb="4">
      <t>カイシャ</t>
    </rPh>
    <rPh sb="4" eb="9">
      <t>ヒタチセイサクショ</t>
    </rPh>
    <rPh sb="10" eb="13">
      <t>トウキョウト</t>
    </rPh>
    <rPh sb="13" eb="17">
      <t>チヨダク</t>
    </rPh>
    <rPh sb="17" eb="18">
      <t>マル</t>
    </rPh>
    <rPh sb="19" eb="20">
      <t>ウチ</t>
    </rPh>
    <phoneticPr fontId="2"/>
  </si>
  <si>
    <t>登記情報システムの稼動環境におけるクラウドサービスの提供</t>
  </si>
  <si>
    <t>株式会社JECC
東京都千代田区丸の内3-4-1</t>
    <rPh sb="0" eb="2">
      <t>カブシキ</t>
    </rPh>
    <rPh sb="2" eb="4">
      <t>カイシャ</t>
    </rPh>
    <rPh sb="9" eb="12">
      <t>トウキョウト</t>
    </rPh>
    <rPh sb="12" eb="16">
      <t>チヨダク</t>
    </rPh>
    <rPh sb="16" eb="17">
      <t>マル</t>
    </rPh>
    <rPh sb="18" eb="19">
      <t>ウチ</t>
    </rPh>
    <phoneticPr fontId="0"/>
  </si>
  <si>
    <t>登記情報システムの稼働環境に係る特定ソフトウェア一式の導入、賃借、保守業務の請負　一式</t>
    <rPh sb="0" eb="2">
      <t>トウキ</t>
    </rPh>
    <rPh sb="2" eb="4">
      <t>ジョウホウ</t>
    </rPh>
    <rPh sb="9" eb="11">
      <t>カドウ</t>
    </rPh>
    <rPh sb="11" eb="13">
      <t>カンキョウ</t>
    </rPh>
    <rPh sb="14" eb="15">
      <t>カカ</t>
    </rPh>
    <rPh sb="16" eb="18">
      <t>トクテイ</t>
    </rPh>
    <rPh sb="24" eb="26">
      <t>イッシキ</t>
    </rPh>
    <rPh sb="27" eb="29">
      <t>ドウニュウ</t>
    </rPh>
    <rPh sb="30" eb="32">
      <t>チンシャク</t>
    </rPh>
    <rPh sb="33" eb="35">
      <t>ホシュ</t>
    </rPh>
    <rPh sb="35" eb="37">
      <t>ギョウム</t>
    </rPh>
    <rPh sb="38" eb="40">
      <t>ウケオイ</t>
    </rPh>
    <rPh sb="41" eb="43">
      <t>イッシキ</t>
    </rPh>
    <phoneticPr fontId="0"/>
  </si>
  <si>
    <t>登記情報システムの稼動環境に係る機器及びソフトウェア等（特定ソフトウェアを除く。）一式の導入、賃借及び保守業務</t>
  </si>
  <si>
    <t>株式会社JECC
東京都千代田区丸の内3-4-1</t>
    <rPh sb="0" eb="2">
      <t>カブシキ</t>
    </rPh>
    <rPh sb="2" eb="4">
      <t>カイシャ</t>
    </rPh>
    <rPh sb="9" eb="12">
      <t>トウキョウト</t>
    </rPh>
    <rPh sb="12" eb="16">
      <t>チヨダク</t>
    </rPh>
    <rPh sb="16" eb="17">
      <t>マル</t>
    </rPh>
    <rPh sb="18" eb="19">
      <t>ウチ</t>
    </rPh>
    <phoneticPr fontId="2"/>
  </si>
  <si>
    <t>電気の調達（区分4：東京国税局管内1税務署、10合同庁舎等及び税務大学校東京研修所）</t>
    <rPh sb="0" eb="2">
      <t>デンキ</t>
    </rPh>
    <rPh sb="3" eb="5">
      <t>チョウタツ</t>
    </rPh>
    <rPh sb="6" eb="8">
      <t>クブン</t>
    </rPh>
    <rPh sb="10" eb="12">
      <t>トウキョウ</t>
    </rPh>
    <rPh sb="12" eb="15">
      <t>コクゼイキョク</t>
    </rPh>
    <rPh sb="15" eb="17">
      <t>カンナイ</t>
    </rPh>
    <rPh sb="18" eb="21">
      <t>ゼイムショ</t>
    </rPh>
    <rPh sb="24" eb="26">
      <t>ゴウドウ</t>
    </rPh>
    <rPh sb="26" eb="28">
      <t>チョウシャ</t>
    </rPh>
    <rPh sb="28" eb="29">
      <t>トウ</t>
    </rPh>
    <rPh sb="29" eb="30">
      <t>オヨ</t>
    </rPh>
    <rPh sb="31" eb="33">
      <t>ゼイム</t>
    </rPh>
    <rPh sb="33" eb="35">
      <t>ダイガク</t>
    </rPh>
    <rPh sb="35" eb="36">
      <t>コウ</t>
    </rPh>
    <rPh sb="36" eb="38">
      <t>トウキョウ</t>
    </rPh>
    <rPh sb="38" eb="41">
      <t>ケンシュウジョ</t>
    </rPh>
    <phoneticPr fontId="2"/>
  </si>
  <si>
    <t>横浜第2合同庁舎で使用するガス（都市ガス）</t>
    <rPh sb="16" eb="18">
      <t>トシ</t>
    </rPh>
    <phoneticPr fontId="2"/>
  </si>
  <si>
    <t>令和5年度横須賀地方合同庁舎清掃業務請負契約</t>
    <rPh sb="0" eb="2">
      <t>レイワ</t>
    </rPh>
    <rPh sb="3" eb="5">
      <t>ネンド</t>
    </rPh>
    <rPh sb="5" eb="8">
      <t>ヨコスカ</t>
    </rPh>
    <rPh sb="8" eb="10">
      <t>チホウ</t>
    </rPh>
    <rPh sb="10" eb="12">
      <t>ゴウドウ</t>
    </rPh>
    <rPh sb="12" eb="14">
      <t>チョウシャ</t>
    </rPh>
    <rPh sb="14" eb="16">
      <t>セイソウ</t>
    </rPh>
    <rPh sb="16" eb="18">
      <t>ギョウム</t>
    </rPh>
    <rPh sb="18" eb="20">
      <t>ウケオイ</t>
    </rPh>
    <rPh sb="20" eb="22">
      <t>ケイヤク</t>
    </rPh>
    <phoneticPr fontId="2"/>
  </si>
  <si>
    <t>株式会社グローバルステージ
東京都港区芝1-14-4</t>
    <rPh sb="0" eb="4">
      <t>カブシキガイシャ</t>
    </rPh>
    <rPh sb="14" eb="17">
      <t>トウキョウト</t>
    </rPh>
    <rPh sb="17" eb="19">
      <t>ミナトク</t>
    </rPh>
    <rPh sb="19" eb="20">
      <t>シバ</t>
    </rPh>
    <phoneticPr fontId="2"/>
  </si>
  <si>
    <t>横須賀地方合同庁舎設備維持管理業務請負契約</t>
    <rPh sb="9" eb="11">
      <t>セツビ</t>
    </rPh>
    <rPh sb="11" eb="13">
      <t>イジ</t>
    </rPh>
    <rPh sb="13" eb="15">
      <t>カンリ</t>
    </rPh>
    <rPh sb="15" eb="17">
      <t>ギョウム</t>
    </rPh>
    <rPh sb="17" eb="19">
      <t>ウケオイ</t>
    </rPh>
    <rPh sb="19" eb="21">
      <t>ケイヤク</t>
    </rPh>
    <phoneticPr fontId="2"/>
  </si>
  <si>
    <t>新生ビルテクノ株式会社
東京都文京区千駄木3-50-13</t>
    <rPh sb="0" eb="2">
      <t>シンセイ</t>
    </rPh>
    <rPh sb="7" eb="11">
      <t>カブシキガイシャ</t>
    </rPh>
    <rPh sb="12" eb="15">
      <t>トウキョウト</t>
    </rPh>
    <rPh sb="15" eb="18">
      <t>ブンキョウク</t>
    </rPh>
    <rPh sb="18" eb="21">
      <t>センダギ</t>
    </rPh>
    <phoneticPr fontId="2"/>
  </si>
  <si>
    <t>横須賀地方合同庁舎警備業務請負契約</t>
    <rPh sb="9" eb="11">
      <t>ケイビ</t>
    </rPh>
    <rPh sb="11" eb="13">
      <t>ギョウム</t>
    </rPh>
    <rPh sb="13" eb="15">
      <t>ウケオイ</t>
    </rPh>
    <rPh sb="15" eb="17">
      <t>ケイヤク</t>
    </rPh>
    <phoneticPr fontId="2"/>
  </si>
  <si>
    <t>株式会社KSP
神奈川県横浜市中区山吹町1-1</t>
    <rPh sb="0" eb="4">
      <t>カブシキガイシャ</t>
    </rPh>
    <rPh sb="15" eb="17">
      <t>ナカク</t>
    </rPh>
    <rPh sb="17" eb="20">
      <t>ヤマブキチョウ</t>
    </rPh>
    <phoneticPr fontId="2"/>
  </si>
  <si>
    <t>文具等の購入（単価契約）</t>
  </si>
  <si>
    <t>自動車用ガソリン等の購入（単価契約）</t>
  </si>
  <si>
    <t>株式会社西日本宇佐美愛知県津島市埋田町1-8</t>
  </si>
  <si>
    <t>合同庁舎総合ビルメンテナンス業務（グループ7鹿屋合同庁舎）</t>
    <rPh sb="0" eb="4">
      <t>ゴウドウチョウシャ</t>
    </rPh>
    <rPh sb="4" eb="6">
      <t>ソウゴウ</t>
    </rPh>
    <rPh sb="14" eb="16">
      <t>ギョウム</t>
    </rPh>
    <rPh sb="22" eb="24">
      <t>カノヤ</t>
    </rPh>
    <rPh sb="24" eb="28">
      <t>ゴウドウチョウシャ</t>
    </rPh>
    <phoneticPr fontId="2"/>
  </si>
  <si>
    <t>有限会社熊南空調システム
熊本県熊本市南区城南町丹生宮994-1</t>
    <rPh sb="0" eb="4">
      <t>ユウゲンガイシャ</t>
    </rPh>
    <rPh sb="4" eb="5">
      <t>クマ</t>
    </rPh>
    <rPh sb="5" eb="6">
      <t>ミナミ</t>
    </rPh>
    <rPh sb="6" eb="8">
      <t>クウチョウ</t>
    </rPh>
    <rPh sb="13" eb="16">
      <t>クマモトケン</t>
    </rPh>
    <rPh sb="16" eb="19">
      <t>クマモトシ</t>
    </rPh>
    <rPh sb="19" eb="21">
      <t>ミナミク</t>
    </rPh>
    <rPh sb="21" eb="24">
      <t>ジョウナンチョウ</t>
    </rPh>
    <rPh sb="24" eb="25">
      <t>タン</t>
    </rPh>
    <rPh sb="25" eb="26">
      <t>イ</t>
    </rPh>
    <rPh sb="26" eb="27">
      <t>ミヤ</t>
    </rPh>
    <phoneticPr fontId="2"/>
  </si>
  <si>
    <t>自家用電気工作物保安管理業務</t>
    <rPh sb="0" eb="12">
      <t>ジカヨウデンキコウサクブツホアンカンリ</t>
    </rPh>
    <rPh sb="12" eb="14">
      <t>ギョウム</t>
    </rPh>
    <phoneticPr fontId="2"/>
  </si>
  <si>
    <t>一般社団法人九州電気管理技術者協会
福岡県福岡市博多区博多駅南1-3-11</t>
    <rPh sb="0" eb="2">
      <t>イッパン</t>
    </rPh>
    <rPh sb="2" eb="6">
      <t>シャダンホウジン</t>
    </rPh>
    <rPh sb="6" eb="10">
      <t>キュウシュウデンキ</t>
    </rPh>
    <rPh sb="10" eb="12">
      <t>カンリ</t>
    </rPh>
    <rPh sb="12" eb="15">
      <t>ギジュツシャ</t>
    </rPh>
    <rPh sb="15" eb="17">
      <t>キョウカイ</t>
    </rPh>
    <rPh sb="18" eb="21">
      <t>フクオカケン</t>
    </rPh>
    <rPh sb="21" eb="24">
      <t>フクオカシ</t>
    </rPh>
    <rPh sb="24" eb="27">
      <t>ハカタク</t>
    </rPh>
    <rPh sb="27" eb="29">
      <t>ハカタ</t>
    </rPh>
    <rPh sb="29" eb="30">
      <t>エキ</t>
    </rPh>
    <rPh sb="30" eb="31">
      <t>ミナミ</t>
    </rPh>
    <phoneticPr fontId="2"/>
  </si>
  <si>
    <t>合同庁舎空調機保守管理業務（鹿屋合同庁舎）</t>
    <rPh sb="0" eb="4">
      <t>ゴウドウチョウシャ</t>
    </rPh>
    <rPh sb="4" eb="7">
      <t>クウチョウキ</t>
    </rPh>
    <rPh sb="7" eb="9">
      <t>ホシュ</t>
    </rPh>
    <rPh sb="9" eb="11">
      <t>カンリ</t>
    </rPh>
    <rPh sb="11" eb="13">
      <t>ギョウム</t>
    </rPh>
    <phoneticPr fontId="2"/>
  </si>
  <si>
    <t>合同庁舎総合ビルメンテナンス業務（グループ8種子島合同庁舎）</t>
    <rPh sb="0" eb="4">
      <t>ゴウドウチョウシャ</t>
    </rPh>
    <rPh sb="4" eb="6">
      <t>ソウゴウ</t>
    </rPh>
    <rPh sb="14" eb="16">
      <t>ギョウム</t>
    </rPh>
    <rPh sb="22" eb="25">
      <t>タネガシマ</t>
    </rPh>
    <rPh sb="25" eb="27">
      <t>ゴウドウ</t>
    </rPh>
    <rPh sb="27" eb="29">
      <t>チョウシャ</t>
    </rPh>
    <phoneticPr fontId="2"/>
  </si>
  <si>
    <t>株式会社クリル
長崎県佐世保市三浦町1-15NSビル2階</t>
    <rPh sb="0" eb="4">
      <t>カブシキガイシャ</t>
    </rPh>
    <rPh sb="8" eb="11">
      <t>ナガサキケン</t>
    </rPh>
    <rPh sb="11" eb="15">
      <t>サセボシ</t>
    </rPh>
    <rPh sb="15" eb="17">
      <t>ミウラ</t>
    </rPh>
    <rPh sb="17" eb="18">
      <t>マチ</t>
    </rPh>
    <rPh sb="27" eb="28">
      <t>カイ</t>
    </rPh>
    <phoneticPr fontId="2"/>
  </si>
  <si>
    <t>合同庁舎空調機保守管理業務（種子島合同庁舎）</t>
    <rPh sb="0" eb="4">
      <t>ゴウドウチョウシャ</t>
    </rPh>
    <rPh sb="4" eb="7">
      <t>クウチョウキ</t>
    </rPh>
    <rPh sb="7" eb="9">
      <t>ホシュ</t>
    </rPh>
    <rPh sb="9" eb="11">
      <t>カンリ</t>
    </rPh>
    <rPh sb="11" eb="13">
      <t>ギョウム</t>
    </rPh>
    <rPh sb="14" eb="17">
      <t>タネガシマ</t>
    </rPh>
    <rPh sb="17" eb="19">
      <t>ゴウドウ</t>
    </rPh>
    <rPh sb="19" eb="21">
      <t>チョウシャ</t>
    </rPh>
    <phoneticPr fontId="2"/>
  </si>
  <si>
    <t>有限会社熊南空調システム
熊本県熊本市南区城南町丹生宮994-1</t>
    <rPh sb="0" eb="4">
      <t>ユウゲンカイシャ</t>
    </rPh>
    <rPh sb="4" eb="6">
      <t>クマナン</t>
    </rPh>
    <rPh sb="6" eb="8">
      <t>クウチョウ</t>
    </rPh>
    <rPh sb="13" eb="16">
      <t>クマモトケン</t>
    </rPh>
    <rPh sb="16" eb="19">
      <t>クマモトシ</t>
    </rPh>
    <rPh sb="19" eb="21">
      <t>ミナミク</t>
    </rPh>
    <rPh sb="21" eb="24">
      <t>ジョウナンマチ</t>
    </rPh>
    <rPh sb="24" eb="25">
      <t>タン</t>
    </rPh>
    <rPh sb="25" eb="26">
      <t>ショウ</t>
    </rPh>
    <rPh sb="26" eb="27">
      <t>ミヤ</t>
    </rPh>
    <phoneticPr fontId="2"/>
  </si>
  <si>
    <t>合同庁舎空調機保守管理業務（延岡合同庁舎）</t>
    <rPh sb="0" eb="2">
      <t>ゴウドウ</t>
    </rPh>
    <rPh sb="2" eb="4">
      <t>チョウシャ</t>
    </rPh>
    <rPh sb="4" eb="7">
      <t>クウチョウキ</t>
    </rPh>
    <rPh sb="7" eb="9">
      <t>ホシュ</t>
    </rPh>
    <rPh sb="9" eb="11">
      <t>カンリ</t>
    </rPh>
    <rPh sb="11" eb="13">
      <t>ギョウム</t>
    </rPh>
    <rPh sb="14" eb="16">
      <t>ノベオカ</t>
    </rPh>
    <rPh sb="16" eb="18">
      <t>ゴウドウ</t>
    </rPh>
    <rPh sb="18" eb="20">
      <t>チョウシャ</t>
    </rPh>
    <phoneticPr fontId="2"/>
  </si>
  <si>
    <t>有限会社熊南空調システム
熊本県熊本市南区城南町丹生宮944-1</t>
    <rPh sb="0" eb="4">
      <t>ユウゲンガイシャ</t>
    </rPh>
    <rPh sb="4" eb="5">
      <t>クマ</t>
    </rPh>
    <rPh sb="5" eb="6">
      <t>ミナミ</t>
    </rPh>
    <rPh sb="6" eb="8">
      <t>クウチョウ</t>
    </rPh>
    <rPh sb="13" eb="16">
      <t>クマモトケン</t>
    </rPh>
    <rPh sb="16" eb="19">
      <t>クマモトシ</t>
    </rPh>
    <rPh sb="19" eb="21">
      <t>ミナミク</t>
    </rPh>
    <rPh sb="21" eb="24">
      <t>ジョウナンチョウ</t>
    </rPh>
    <rPh sb="24" eb="26">
      <t>ニウ</t>
    </rPh>
    <rPh sb="26" eb="27">
      <t>ミヤ</t>
    </rPh>
    <phoneticPr fontId="2"/>
  </si>
  <si>
    <t>合同庁舎総合ビルメンテナンス業務（グループ6　延岡合同庁舎）</t>
    <rPh sb="0" eb="2">
      <t>ゴウドウ</t>
    </rPh>
    <rPh sb="2" eb="4">
      <t>チョウシャ</t>
    </rPh>
    <rPh sb="4" eb="6">
      <t>ソウゴウ</t>
    </rPh>
    <rPh sb="14" eb="16">
      <t>ギョウム</t>
    </rPh>
    <rPh sb="23" eb="25">
      <t>ノベオカ</t>
    </rPh>
    <rPh sb="25" eb="27">
      <t>ゴウドウ</t>
    </rPh>
    <rPh sb="27" eb="29">
      <t>チョウシャ</t>
    </rPh>
    <phoneticPr fontId="2"/>
  </si>
  <si>
    <t>延岡合同庁舎警備委託業務</t>
    <rPh sb="0" eb="12">
      <t>ノベオカゴウドウチョウシャケイビイタクギョウム</t>
    </rPh>
    <phoneticPr fontId="2"/>
  </si>
  <si>
    <t>綜合警備保障株式会社　熊本支社
熊本県熊本市中央区紺屋今町9-6</t>
    <rPh sb="0" eb="4">
      <t>ソウゴウケイビ</t>
    </rPh>
    <rPh sb="4" eb="6">
      <t>ホショウ</t>
    </rPh>
    <rPh sb="6" eb="10">
      <t>カブシキカイシャ</t>
    </rPh>
    <rPh sb="11" eb="13">
      <t>クマモト</t>
    </rPh>
    <rPh sb="13" eb="15">
      <t>シシャ</t>
    </rPh>
    <rPh sb="16" eb="19">
      <t>クマモトケン</t>
    </rPh>
    <rPh sb="19" eb="22">
      <t>クマモトシ</t>
    </rPh>
    <rPh sb="22" eb="25">
      <t>チュウオウク</t>
    </rPh>
    <rPh sb="25" eb="27">
      <t>コンヤ</t>
    </rPh>
    <rPh sb="27" eb="29">
      <t>イママチ</t>
    </rPh>
    <phoneticPr fontId="2"/>
  </si>
  <si>
    <t>総合ビルメンテナンス業務委託契約（青森第二合同庁舎・青森法務総合庁舎）</t>
    <rPh sb="0" eb="2">
      <t>ソウゴウ</t>
    </rPh>
    <rPh sb="10" eb="12">
      <t>ギョウム</t>
    </rPh>
    <rPh sb="12" eb="14">
      <t>イタク</t>
    </rPh>
    <rPh sb="14" eb="16">
      <t>ケイヤク</t>
    </rPh>
    <rPh sb="17" eb="19">
      <t>アオモリ</t>
    </rPh>
    <rPh sb="19" eb="21">
      <t>ダイニ</t>
    </rPh>
    <rPh sb="21" eb="23">
      <t>ゴウドウ</t>
    </rPh>
    <rPh sb="23" eb="25">
      <t>チョウシャ</t>
    </rPh>
    <rPh sb="26" eb="28">
      <t>アオモリ</t>
    </rPh>
    <rPh sb="28" eb="30">
      <t>ホウム</t>
    </rPh>
    <rPh sb="30" eb="32">
      <t>ソウゴウ</t>
    </rPh>
    <rPh sb="32" eb="34">
      <t>チョウシャ</t>
    </rPh>
    <phoneticPr fontId="2"/>
  </si>
  <si>
    <t>株式会社秋田東北ダイケン
秋田県秋田市中通2-2-32</t>
    <rPh sb="0" eb="2">
      <t>カブシキ</t>
    </rPh>
    <rPh sb="2" eb="4">
      <t>カイシャ</t>
    </rPh>
    <rPh sb="4" eb="6">
      <t>アキタ</t>
    </rPh>
    <rPh sb="6" eb="8">
      <t>トウホク</t>
    </rPh>
    <rPh sb="13" eb="16">
      <t>アキタケン</t>
    </rPh>
    <rPh sb="16" eb="19">
      <t>アキタシ</t>
    </rPh>
    <rPh sb="19" eb="21">
      <t>ナカドオリ</t>
    </rPh>
    <phoneticPr fontId="2"/>
  </si>
  <si>
    <t>冷暖房用燃料供給契約（青森第二合同庁舎・青森法務総合庁舎）</t>
    <rPh sb="0" eb="3">
      <t>レイダンボウ</t>
    </rPh>
    <rPh sb="3" eb="4">
      <t>ヨウ</t>
    </rPh>
    <rPh sb="4" eb="6">
      <t>ネンリョウ</t>
    </rPh>
    <rPh sb="6" eb="8">
      <t>キョウキュウ</t>
    </rPh>
    <rPh sb="8" eb="10">
      <t>ケイヤク</t>
    </rPh>
    <phoneticPr fontId="2"/>
  </si>
  <si>
    <t>さいとうガス株式会社
青森県青森市久須志3-16-17</t>
    <rPh sb="6" eb="8">
      <t>カブシキ</t>
    </rPh>
    <rPh sb="8" eb="10">
      <t>カイシャ</t>
    </rPh>
    <rPh sb="11" eb="14">
      <t>アオモリケン</t>
    </rPh>
    <rPh sb="14" eb="17">
      <t>アオモリシ</t>
    </rPh>
    <rPh sb="17" eb="20">
      <t>クスシ</t>
    </rPh>
    <phoneticPr fontId="2"/>
  </si>
  <si>
    <t>機械警備委託業務契約（青森第二合同庁舎・青森法務総合庁舎）</t>
    <rPh sb="0" eb="2">
      <t>キカイ</t>
    </rPh>
    <rPh sb="2" eb="4">
      <t>ケイビ</t>
    </rPh>
    <rPh sb="4" eb="6">
      <t>イタク</t>
    </rPh>
    <rPh sb="6" eb="8">
      <t>ギョウム</t>
    </rPh>
    <rPh sb="8" eb="10">
      <t>ケイヤク</t>
    </rPh>
    <phoneticPr fontId="2"/>
  </si>
  <si>
    <t>セコム株式会社
東京都渋谷区神宮前1-5-1</t>
    <rPh sb="3" eb="5">
      <t>カブシキ</t>
    </rPh>
    <rPh sb="5" eb="7">
      <t>カイシャ</t>
    </rPh>
    <rPh sb="8" eb="11">
      <t>トウキョウト</t>
    </rPh>
    <rPh sb="11" eb="13">
      <t>シブヤ</t>
    </rPh>
    <rPh sb="13" eb="14">
      <t>ク</t>
    </rPh>
    <rPh sb="14" eb="16">
      <t>ジングウ</t>
    </rPh>
    <rPh sb="16" eb="17">
      <t>マエ</t>
    </rPh>
    <phoneticPr fontId="2"/>
  </si>
  <si>
    <t>合同庁舎総合ビルメンテナンス業務委託契約（下北合同庁舎）</t>
    <rPh sb="0" eb="2">
      <t>ゴウドウ</t>
    </rPh>
    <rPh sb="2" eb="4">
      <t>チョウシャ</t>
    </rPh>
    <rPh sb="4" eb="6">
      <t>ソウゴウ</t>
    </rPh>
    <rPh sb="14" eb="16">
      <t>ギョウム</t>
    </rPh>
    <rPh sb="16" eb="18">
      <t>イタク</t>
    </rPh>
    <rPh sb="18" eb="20">
      <t>ケイヤク</t>
    </rPh>
    <rPh sb="21" eb="23">
      <t>シモキタ</t>
    </rPh>
    <rPh sb="23" eb="25">
      <t>ゴウドウ</t>
    </rPh>
    <rPh sb="25" eb="27">
      <t>チョウシャ</t>
    </rPh>
    <phoneticPr fontId="2"/>
  </si>
  <si>
    <t>タクス秋田株式会社
北海道札幌市中央区南13条西1-3-30-506</t>
    <rPh sb="3" eb="5">
      <t>アキタ</t>
    </rPh>
    <rPh sb="5" eb="9">
      <t>カブシキガイシャ</t>
    </rPh>
    <rPh sb="10" eb="13">
      <t>ホッカイドウ</t>
    </rPh>
    <rPh sb="13" eb="16">
      <t>サッポロシ</t>
    </rPh>
    <rPh sb="16" eb="19">
      <t>チュウオウク</t>
    </rPh>
    <rPh sb="19" eb="20">
      <t>ミナミ</t>
    </rPh>
    <rPh sb="22" eb="23">
      <t>ジョウ</t>
    </rPh>
    <rPh sb="23" eb="24">
      <t>ニシ</t>
    </rPh>
    <phoneticPr fontId="2"/>
  </si>
  <si>
    <t>冷暖房用燃料供給契約（下北合同庁舎）</t>
    <rPh sb="0" eb="3">
      <t>レイダンボウ</t>
    </rPh>
    <rPh sb="3" eb="4">
      <t>ヨウ</t>
    </rPh>
    <rPh sb="4" eb="6">
      <t>ネンリョウ</t>
    </rPh>
    <rPh sb="6" eb="8">
      <t>キョウキュウ</t>
    </rPh>
    <rPh sb="8" eb="10">
      <t>ケイヤク</t>
    </rPh>
    <phoneticPr fontId="2"/>
  </si>
  <si>
    <t>株式会社菊池商会
青森県むつ市横迎町2-17-50</t>
    <rPh sb="0" eb="2">
      <t>カブシキ</t>
    </rPh>
    <rPh sb="2" eb="4">
      <t>カイシャ</t>
    </rPh>
    <rPh sb="4" eb="6">
      <t>キクチ</t>
    </rPh>
    <rPh sb="6" eb="8">
      <t>ショウカイ</t>
    </rPh>
    <rPh sb="9" eb="12">
      <t>アオモリケン</t>
    </rPh>
    <rPh sb="14" eb="15">
      <t>シ</t>
    </rPh>
    <rPh sb="15" eb="16">
      <t>ヨコ</t>
    </rPh>
    <rPh sb="16" eb="17">
      <t>ゲイ</t>
    </rPh>
    <rPh sb="17" eb="18">
      <t>マチ</t>
    </rPh>
    <phoneticPr fontId="2"/>
  </si>
  <si>
    <t>合同庁舎総合ビルメンテナンス業務委託契約（十和田奥入瀬合同庁舎）</t>
    <rPh sb="0" eb="2">
      <t>ゴウドウ</t>
    </rPh>
    <rPh sb="2" eb="4">
      <t>チョウシャ</t>
    </rPh>
    <rPh sb="4" eb="6">
      <t>ソウゴウ</t>
    </rPh>
    <rPh sb="14" eb="16">
      <t>ギョウム</t>
    </rPh>
    <rPh sb="16" eb="18">
      <t>イタク</t>
    </rPh>
    <rPh sb="18" eb="20">
      <t>ケイヤク</t>
    </rPh>
    <phoneticPr fontId="2"/>
  </si>
  <si>
    <t>高知よさこい咲都合同庁舎清掃業務委託契約</t>
    <rPh sb="0" eb="2">
      <t>コウチ</t>
    </rPh>
    <rPh sb="6" eb="7">
      <t>サ</t>
    </rPh>
    <rPh sb="7" eb="8">
      <t>ミヤコ</t>
    </rPh>
    <rPh sb="8" eb="10">
      <t>ゴウドウ</t>
    </rPh>
    <rPh sb="10" eb="12">
      <t>チョウシャ</t>
    </rPh>
    <rPh sb="12" eb="14">
      <t>セイソウ</t>
    </rPh>
    <rPh sb="14" eb="16">
      <t>ギョウム</t>
    </rPh>
    <rPh sb="16" eb="18">
      <t>イタク</t>
    </rPh>
    <rPh sb="18" eb="20">
      <t>ケイヤク</t>
    </rPh>
    <phoneticPr fontId="2"/>
  </si>
  <si>
    <t>株式会社オークスコーポレーション
岡山県岡山市南区豊浜町9-24</t>
    <rPh sb="0" eb="4">
      <t>カブシキガイシャ</t>
    </rPh>
    <rPh sb="17" eb="20">
      <t>オカヤマケン</t>
    </rPh>
    <rPh sb="20" eb="23">
      <t>オカヤマシ</t>
    </rPh>
    <rPh sb="23" eb="25">
      <t>ミナミク</t>
    </rPh>
    <rPh sb="25" eb="28">
      <t>トヨハマチョウ</t>
    </rPh>
    <phoneticPr fontId="2"/>
  </si>
  <si>
    <t>高知よさこい咲都合同庁舎廃棄物処理業務委託契約</t>
    <rPh sb="0" eb="2">
      <t>コウチ</t>
    </rPh>
    <rPh sb="6" eb="7">
      <t>サ</t>
    </rPh>
    <rPh sb="7" eb="8">
      <t>ミヤコ</t>
    </rPh>
    <rPh sb="8" eb="10">
      <t>ゴウドウ</t>
    </rPh>
    <rPh sb="10" eb="12">
      <t>チョウシャ</t>
    </rPh>
    <rPh sb="12" eb="15">
      <t>ハイキブツ</t>
    </rPh>
    <rPh sb="15" eb="17">
      <t>ショリ</t>
    </rPh>
    <rPh sb="17" eb="19">
      <t>ギョウム</t>
    </rPh>
    <rPh sb="19" eb="21">
      <t>イタク</t>
    </rPh>
    <rPh sb="21" eb="23">
      <t>ケイヤク</t>
    </rPh>
    <phoneticPr fontId="2"/>
  </si>
  <si>
    <t>株式会社高知清掃センター
高知県高知市南ノ丸町12-8</t>
    <rPh sb="0" eb="4">
      <t>カブシキガイシャ</t>
    </rPh>
    <rPh sb="4" eb="6">
      <t>コウチ</t>
    </rPh>
    <rPh sb="6" eb="8">
      <t>セイソウ</t>
    </rPh>
    <phoneticPr fontId="2"/>
  </si>
  <si>
    <t>高知よさこい咲都合同庁舎駐車場等管理業務委託契約</t>
    <rPh sb="0" eb="2">
      <t>コウチ</t>
    </rPh>
    <rPh sb="6" eb="7">
      <t>サ</t>
    </rPh>
    <rPh sb="7" eb="8">
      <t>ミヤコ</t>
    </rPh>
    <rPh sb="8" eb="10">
      <t>ゴウドウ</t>
    </rPh>
    <rPh sb="10" eb="12">
      <t>チョウシャ</t>
    </rPh>
    <rPh sb="12" eb="15">
      <t>チュウシャジョウ</t>
    </rPh>
    <rPh sb="15" eb="16">
      <t>トウ</t>
    </rPh>
    <rPh sb="16" eb="18">
      <t>カンリ</t>
    </rPh>
    <rPh sb="18" eb="20">
      <t>ギョウム</t>
    </rPh>
    <rPh sb="20" eb="22">
      <t>イタク</t>
    </rPh>
    <rPh sb="22" eb="24">
      <t>ケイヤク</t>
    </rPh>
    <phoneticPr fontId="2"/>
  </si>
  <si>
    <t>須崎第2合同庁舎清掃等委託業務</t>
    <rPh sb="0" eb="2">
      <t>スサキ</t>
    </rPh>
    <rPh sb="2" eb="3">
      <t>ダイ</t>
    </rPh>
    <rPh sb="4" eb="6">
      <t>ゴウドウ</t>
    </rPh>
    <rPh sb="6" eb="8">
      <t>チョウシャ</t>
    </rPh>
    <rPh sb="8" eb="10">
      <t>セイソウ</t>
    </rPh>
    <rPh sb="10" eb="11">
      <t>トウ</t>
    </rPh>
    <rPh sb="11" eb="13">
      <t>イタク</t>
    </rPh>
    <rPh sb="13" eb="15">
      <t>ギョウム</t>
    </rPh>
    <phoneticPr fontId="2"/>
  </si>
  <si>
    <t>ミヤオ産業有限会社
広島県広島市中区西平塚町7-25</t>
  </si>
  <si>
    <t>須崎第2合同庁舎機械設備等保守点検契約業務</t>
    <rPh sb="0" eb="2">
      <t>スサキ</t>
    </rPh>
    <rPh sb="2" eb="3">
      <t>ダイ</t>
    </rPh>
    <rPh sb="4" eb="6">
      <t>ゴウドウ</t>
    </rPh>
    <rPh sb="6" eb="8">
      <t>チョウシャ</t>
    </rPh>
    <rPh sb="8" eb="10">
      <t>キカイ</t>
    </rPh>
    <rPh sb="10" eb="12">
      <t>セツビ</t>
    </rPh>
    <rPh sb="12" eb="13">
      <t>トウ</t>
    </rPh>
    <rPh sb="13" eb="15">
      <t>ホシュ</t>
    </rPh>
    <rPh sb="15" eb="17">
      <t>テンケン</t>
    </rPh>
    <rPh sb="17" eb="19">
      <t>ケイヤク</t>
    </rPh>
    <rPh sb="19" eb="21">
      <t>ギョウム</t>
    </rPh>
    <phoneticPr fontId="2"/>
  </si>
  <si>
    <t>令和5年度東京簡易裁判所墨田庁舎の清掃業務</t>
  </si>
  <si>
    <t>令和5年度東京地方裁判所民事執行センター外6庁舎構内植栽地の管理業務</t>
  </si>
  <si>
    <t>東京簡易裁判所墨田庁舎
総合ビルメンテナンス契約</t>
  </si>
  <si>
    <t>令和5年度東京地方裁判所民事執行部庁舎等昇降機設備保守契約</t>
  </si>
  <si>
    <t>ジャパンエレベーターサービスホールディングス株式会社
東京都中央区日本橋1-3-13</t>
  </si>
  <si>
    <t>令和5年度東京地方裁判所民事執行部庁舎等自家用電気工作物保安管理委託業務</t>
  </si>
  <si>
    <t>株式会社南アルプス
山梨県南アルプス市下高砂280-1</t>
  </si>
  <si>
    <t>令和5年度機械警備委託業務（東京簡易裁判所墨田庁舎）</t>
  </si>
  <si>
    <t>堺地方合同庁舎総合管理業務</t>
  </si>
  <si>
    <t>日東カストディアル・サービス株式会社大阪営業部
大阪府大阪市中央区日本橋2-9-16日本橋センタービル</t>
  </si>
  <si>
    <t>福井春山合同庁舎常駐警備業務</t>
  </si>
  <si>
    <t>株式会社ナショナルメンテナンス
滋賀県彦根市犬方町790</t>
  </si>
  <si>
    <t>福井春山合同庁舎保全業務</t>
  </si>
  <si>
    <t>株式会社法美社
福井県福井市里別所新町505</t>
  </si>
  <si>
    <t>福井春山合同庁舎清掃業務</t>
  </si>
  <si>
    <t>福井春山合同庁舎塵芥物収集処理業務</t>
  </si>
  <si>
    <t>株式会社相互環境公社
福井県福井市角折町6-1</t>
  </si>
  <si>
    <t>鹿児島合同庁舎ほか機械警備業務委託契約（2023～2027）</t>
  </si>
  <si>
    <t>鹿児島綜合警備保障株式会社
鹿児島県鹿児島市与次郎1-2-1</t>
  </si>
  <si>
    <t>鹿児島第3地方合同庁舎総合管理業務委託契約（2023）</t>
  </si>
  <si>
    <t>株式会社南日本総合サービス
鹿児島県鹿児島市小川町15-1</t>
  </si>
  <si>
    <t>鹿児島第3地方合同庁舎清掃業務委託（2023）請負契約</t>
  </si>
  <si>
    <t>株式会社ビルメン鹿児島
鹿児島県鹿児島市泉町4-6</t>
  </si>
  <si>
    <t>大阪合同庁舎第2・4号館廃棄物搬出処理業務</t>
    <rPh sb="0" eb="2">
      <t>オオサカ</t>
    </rPh>
    <rPh sb="2" eb="4">
      <t>ゴウドウ</t>
    </rPh>
    <rPh sb="4" eb="6">
      <t>チョウシャ</t>
    </rPh>
    <rPh sb="6" eb="7">
      <t>ダイ</t>
    </rPh>
    <rPh sb="10" eb="12">
      <t>ゴウカン</t>
    </rPh>
    <rPh sb="12" eb="15">
      <t>ハイキブツ</t>
    </rPh>
    <rPh sb="15" eb="17">
      <t>ハンシュツ</t>
    </rPh>
    <rPh sb="17" eb="19">
      <t>ショリ</t>
    </rPh>
    <rPh sb="19" eb="21">
      <t>ギョウム</t>
    </rPh>
    <phoneticPr fontId="2"/>
  </si>
  <si>
    <t>合同衛生株式会社
大阪府大阪市浪速区恵美須西3-16-41</t>
    <rPh sb="0" eb="4">
      <t>ゴウドウエイセイ</t>
    </rPh>
    <rPh sb="4" eb="8">
      <t>カブシキガイシャ</t>
    </rPh>
    <rPh sb="9" eb="12">
      <t>オオサカフ</t>
    </rPh>
    <rPh sb="12" eb="15">
      <t>オオサカシ</t>
    </rPh>
    <rPh sb="15" eb="18">
      <t>ナニワク</t>
    </rPh>
    <rPh sb="18" eb="22">
      <t>エビスニシ</t>
    </rPh>
    <phoneticPr fontId="2"/>
  </si>
  <si>
    <t>大阪合同庁舎第2・4号館の管理・運営業務</t>
    <rPh sb="0" eb="2">
      <t>オオサカ</t>
    </rPh>
    <rPh sb="2" eb="4">
      <t>ゴウドウ</t>
    </rPh>
    <rPh sb="4" eb="6">
      <t>チョウシャ</t>
    </rPh>
    <rPh sb="6" eb="7">
      <t>ダイ</t>
    </rPh>
    <rPh sb="10" eb="12">
      <t>ゴウカン</t>
    </rPh>
    <rPh sb="13" eb="15">
      <t>カンリ</t>
    </rPh>
    <rPh sb="16" eb="18">
      <t>ウンエイ</t>
    </rPh>
    <rPh sb="18" eb="20">
      <t>ギョウム</t>
    </rPh>
    <phoneticPr fontId="2"/>
  </si>
  <si>
    <t>株式会社大阪ダイケンビルサービス
大阪府大阪市北区堂島1-5-17</t>
    <rPh sb="0" eb="4">
      <t>カブシキガイシャ</t>
    </rPh>
    <rPh sb="4" eb="6">
      <t>オオサカ</t>
    </rPh>
    <rPh sb="17" eb="20">
      <t>オオサカフ</t>
    </rPh>
    <rPh sb="20" eb="23">
      <t>オオサカシ</t>
    </rPh>
    <rPh sb="23" eb="25">
      <t>キタク</t>
    </rPh>
    <rPh sb="25" eb="27">
      <t>ドウジマ</t>
    </rPh>
    <phoneticPr fontId="2"/>
  </si>
  <si>
    <t>成田国際空港地区清掃業務</t>
    <rPh sb="0" eb="2">
      <t>ナリタ</t>
    </rPh>
    <rPh sb="2" eb="4">
      <t>コクサイ</t>
    </rPh>
    <rPh sb="4" eb="6">
      <t>クウコウ</t>
    </rPh>
    <rPh sb="6" eb="8">
      <t>チク</t>
    </rPh>
    <rPh sb="8" eb="10">
      <t>セイソウ</t>
    </rPh>
    <rPh sb="10" eb="12">
      <t>ギョウム</t>
    </rPh>
    <phoneticPr fontId="2"/>
  </si>
  <si>
    <t>株式会社成田空港美整社
千葉県成田市取香529-63</t>
    <rPh sb="0" eb="4">
      <t>カブシキガイシャ</t>
    </rPh>
    <rPh sb="4" eb="8">
      <t>ナリタクウコウ</t>
    </rPh>
    <rPh sb="8" eb="9">
      <t>ミ</t>
    </rPh>
    <rPh sb="9" eb="10">
      <t>ヒトシ</t>
    </rPh>
    <rPh sb="10" eb="11">
      <t>シャ</t>
    </rPh>
    <rPh sb="12" eb="15">
      <t>チバケン</t>
    </rPh>
    <rPh sb="15" eb="17">
      <t>ナリタ</t>
    </rPh>
    <rPh sb="17" eb="18">
      <t>シ</t>
    </rPh>
    <rPh sb="18" eb="19">
      <t>ト</t>
    </rPh>
    <rPh sb="19" eb="20">
      <t>カオ</t>
    </rPh>
    <phoneticPr fontId="2"/>
  </si>
  <si>
    <t>小荷物等集荷配送業務（単価契約）</t>
  </si>
  <si>
    <t xml:space="preserve">日本郵便株式会社
名古屋中郵便局
愛知県名古屋市中区大須3-1-10
</t>
  </si>
  <si>
    <t>京都地方検察庁等PPC用紙等供給契約</t>
  </si>
  <si>
    <t>村上紙業株式会社
京都府京都市右京区西京極南庄境町39</t>
  </si>
  <si>
    <t>封筒等印刷物一式供給</t>
  </si>
  <si>
    <t>株式会社啓文社
大阪府大阪市西淀川区花川2-14-14</t>
  </si>
  <si>
    <t>プリンタトナー等供給</t>
  </si>
  <si>
    <t>株式会社大塚商会LA関西営業部
大阪府大阪市福島区福島6-14-1</t>
    <rPh sb="4" eb="6">
      <t>オオツカ</t>
    </rPh>
    <rPh sb="6" eb="7">
      <t>ショウ</t>
    </rPh>
    <phoneticPr fontId="2"/>
  </si>
  <si>
    <t>令和5年度金沢刑務所給食用パン供給単価契約（4,600㎏）</t>
  </si>
  <si>
    <t>健康診断</t>
  </si>
  <si>
    <t>支出負担行為担当官
　仙台出入国在留管理局長
　礒部　哲郎
（宮城県仙台市宮城野区五輪1-3-20）</t>
  </si>
  <si>
    <t>一般財団法人宮城県成人病予防協会
宮城県仙台市泉区本田町8-26</t>
  </si>
  <si>
    <t>登記情報システム用受付番号表シールプリンタに係る消耗品の供給　一式</t>
    <rPh sb="0" eb="2">
      <t>トウキ</t>
    </rPh>
    <rPh sb="2" eb="4">
      <t>ジョウホウ</t>
    </rPh>
    <rPh sb="8" eb="9">
      <t>ヨウ</t>
    </rPh>
    <rPh sb="9" eb="11">
      <t>ウケツケ</t>
    </rPh>
    <rPh sb="11" eb="13">
      <t>バンゴウ</t>
    </rPh>
    <rPh sb="13" eb="14">
      <t>ヒョウ</t>
    </rPh>
    <rPh sb="22" eb="23">
      <t>カカ</t>
    </rPh>
    <rPh sb="24" eb="27">
      <t>ショウモウヒン</t>
    </rPh>
    <rPh sb="28" eb="30">
      <t>キョウキュウ</t>
    </rPh>
    <rPh sb="31" eb="33">
      <t>イッシキ</t>
    </rPh>
    <phoneticPr fontId="2"/>
  </si>
  <si>
    <t>株式会社富士通エフサス
神奈川県川崎市中原区中丸子13-2</t>
    <rPh sb="0" eb="4">
      <t>カブシキガイシャ</t>
    </rPh>
    <rPh sb="4" eb="7">
      <t>フジツウ</t>
    </rPh>
    <rPh sb="12" eb="16">
      <t>カナガワケン</t>
    </rPh>
    <rPh sb="16" eb="19">
      <t>カワサキシ</t>
    </rPh>
    <rPh sb="19" eb="22">
      <t>ナカハラク</t>
    </rPh>
    <rPh sb="22" eb="24">
      <t>ナカマル</t>
    </rPh>
    <rPh sb="24" eb="25">
      <t>コ</t>
    </rPh>
    <phoneticPr fontId="2"/>
  </si>
  <si>
    <t>令和5年度司法試験予備試験における試験実施業務の委託　一式</t>
    <rPh sb="0" eb="2">
      <t>レイワ</t>
    </rPh>
    <rPh sb="3" eb="5">
      <t>ネンド</t>
    </rPh>
    <rPh sb="5" eb="7">
      <t>シホウ</t>
    </rPh>
    <rPh sb="7" eb="9">
      <t>シケン</t>
    </rPh>
    <rPh sb="9" eb="11">
      <t>ヨビ</t>
    </rPh>
    <rPh sb="11" eb="13">
      <t>シケン</t>
    </rPh>
    <rPh sb="17" eb="19">
      <t>シケン</t>
    </rPh>
    <rPh sb="19" eb="21">
      <t>ジッシ</t>
    </rPh>
    <rPh sb="21" eb="23">
      <t>ギョウム</t>
    </rPh>
    <rPh sb="24" eb="26">
      <t>イタク</t>
    </rPh>
    <rPh sb="27" eb="29">
      <t>イッシキ</t>
    </rPh>
    <phoneticPr fontId="2"/>
  </si>
  <si>
    <t>株式会社全国試験運営センター
東京都千代田区麹町5-7-2</t>
    <rPh sb="0" eb="4">
      <t>カブシキガイシャ</t>
    </rPh>
    <rPh sb="4" eb="6">
      <t>ゼンコク</t>
    </rPh>
    <rPh sb="6" eb="8">
      <t>シケン</t>
    </rPh>
    <rPh sb="8" eb="10">
      <t>ウンエイ</t>
    </rPh>
    <phoneticPr fontId="2"/>
  </si>
  <si>
    <t>京都地方検察庁定期健康診断等業務委託契約</t>
  </si>
  <si>
    <t>一般財団法人大和松寿会
京都府京都市中京区三条通高倉東入桝屋町58,56</t>
  </si>
  <si>
    <t>勲章及び褒賞伝達式会場設営業務の委託　一式</t>
    <rPh sb="16" eb="18">
      <t>イタク</t>
    </rPh>
    <rPh sb="19" eb="21">
      <t>イッシキ</t>
    </rPh>
    <phoneticPr fontId="2"/>
  </si>
  <si>
    <t xml:space="preserve">株式会社旅屋
東京都新宿区高田馬場2-14-2 </t>
    <rPh sb="0" eb="4">
      <t>カブシキガイシャ</t>
    </rPh>
    <rPh sb="4" eb="5">
      <t>タビ</t>
    </rPh>
    <rPh sb="5" eb="6">
      <t>ヤ</t>
    </rPh>
    <phoneticPr fontId="2"/>
  </si>
  <si>
    <t>刑事施設における女子受刑者を対象とした就労意欲喚起教材等開発業務契約</t>
  </si>
  <si>
    <t>三菱UFJリサーチ＆コンサルティング株式会社
東京都港区虎ノ門5-11-2</t>
  </si>
  <si>
    <t>問題性別就労指導プログラム及び就労問題アセスメントツール（アセスメントの手引き）開発等業務契約</t>
  </si>
  <si>
    <t>電子公告調査期間の登録更新審査に係る支援業務の請負　一式</t>
    <rPh sb="23" eb="25">
      <t>ウケオイ</t>
    </rPh>
    <rPh sb="26" eb="28">
      <t>イッシキ</t>
    </rPh>
    <phoneticPr fontId="2"/>
  </si>
  <si>
    <t>株式会社株式会社ＩＴグローバルブレイン
兵庫県神戸市中央区三宮町1-4-9</t>
    <rPh sb="0" eb="4">
      <t>カブシキガイシャ</t>
    </rPh>
    <phoneticPr fontId="2"/>
  </si>
  <si>
    <t>介護職員実務者研修業務請負契約（12名）</t>
  </si>
  <si>
    <t>「法整備支援連携企画　法整備支援へのいざない」に係る会議運営等業務の請負　一式</t>
    <rPh sb="34" eb="36">
      <t>ウケオイ</t>
    </rPh>
    <rPh sb="37" eb="39">
      <t>イッシキ</t>
    </rPh>
    <phoneticPr fontId="2"/>
  </si>
  <si>
    <t>株式会社ＲＥＩＧＥＴＳＵ
東京都豊島区西池袋3-29-9</t>
    <rPh sb="0" eb="4">
      <t>カブシキガイシャ</t>
    </rPh>
    <phoneticPr fontId="2"/>
  </si>
  <si>
    <t>ウェブ会議・研修用機器等の賃貸借　一式</t>
    <rPh sb="17" eb="19">
      <t>イッシキ</t>
    </rPh>
    <phoneticPr fontId="2"/>
  </si>
  <si>
    <t>株式会社ＳＳマーケット
東京都八王子市子安町4-7-1</t>
    <rPh sb="0" eb="4">
      <t>カブ</t>
    </rPh>
    <rPh sb="12" eb="15">
      <t>トウキョウト</t>
    </rPh>
    <rPh sb="15" eb="19">
      <t>ハチオウジシ</t>
    </rPh>
    <rPh sb="19" eb="22">
      <t>コヤスチョウ</t>
    </rPh>
    <phoneticPr fontId="2"/>
  </si>
  <si>
    <t>令和5年度司法書士試験における試験問題等印刷等業務の請負　一式</t>
    <rPh sb="0" eb="2">
      <t>レイワ</t>
    </rPh>
    <rPh sb="3" eb="5">
      <t>ネンド</t>
    </rPh>
    <rPh sb="26" eb="28">
      <t>ウケオイ</t>
    </rPh>
    <rPh sb="29" eb="31">
      <t>イッシキ</t>
    </rPh>
    <phoneticPr fontId="3"/>
  </si>
  <si>
    <t>瀬味証券印刷株式会社 
東京都千代田区五番町3-1</t>
  </si>
  <si>
    <t>「訟務月報」及び「訟務時報」印刷製本等業務の請負　一式</t>
    <rPh sb="22" eb="24">
      <t>ウケオイ</t>
    </rPh>
    <rPh sb="25" eb="27">
      <t>イッシキ</t>
    </rPh>
    <phoneticPr fontId="3"/>
  </si>
  <si>
    <t>共立速記印刷株式会社
東京都千代田区飯田橋3-11-24</t>
    <rPh sb="14" eb="18">
      <t>チヨダク</t>
    </rPh>
    <rPh sb="18" eb="21">
      <t>イイダバシ</t>
    </rPh>
    <phoneticPr fontId="2"/>
  </si>
  <si>
    <t>再生PPC用紙一式供給</t>
  </si>
  <si>
    <t>株式会社大塚商会LA関西営業部
大阪府大阪市福島区福島6-14-1</t>
  </si>
  <si>
    <t>国外出張用Ｗｉ−Ｆｉルーターの賃貸借　一式</t>
    <rPh sb="19" eb="21">
      <t>イッシキ</t>
    </rPh>
    <phoneticPr fontId="2"/>
  </si>
  <si>
    <t>株式会社ジェイ・アンド・ワイ
東京都中央区銀座4-9-5</t>
    <rPh sb="0" eb="4">
      <t>カブ</t>
    </rPh>
    <rPh sb="15" eb="18">
      <t>トウキョウト</t>
    </rPh>
    <rPh sb="18" eb="21">
      <t>チュウオウク</t>
    </rPh>
    <rPh sb="21" eb="23">
      <t>ギンザ</t>
    </rPh>
    <phoneticPr fontId="2"/>
  </si>
  <si>
    <t>長野地方検察庁庁用自動車賃貸借契約（3台）</t>
  </si>
  <si>
    <t>支出負担行為担当官代理
　長野地方検察庁次席検事
　中村　昌史
（長野県長野市大字長野旭町1108）</t>
  </si>
  <si>
    <t>株式会社トヨタレンタリース長野
長野県長野市大字南長野南石堂町1275-1</t>
  </si>
  <si>
    <t>日ＡＳＥＡＮ特別法務大臣会合サイドイベント等実施支援業務の請負　一式</t>
    <rPh sb="21" eb="22">
      <t>トウ</t>
    </rPh>
    <rPh sb="22" eb="24">
      <t>ジッシ</t>
    </rPh>
    <rPh sb="24" eb="26">
      <t>シエン</t>
    </rPh>
    <rPh sb="26" eb="28">
      <t>ギョウム</t>
    </rPh>
    <rPh sb="29" eb="31">
      <t>ウケオイ</t>
    </rPh>
    <rPh sb="32" eb="34">
      <t>イッシキ</t>
    </rPh>
    <phoneticPr fontId="2"/>
  </si>
  <si>
    <t>時蔵株式会社 
東京都品川区東五反田2-8-3</t>
  </si>
  <si>
    <t>Ａ重油単価契約（令和5年度第1四半期）</t>
  </si>
  <si>
    <t>株式会社アミックス
宮城県石巻市魚町3-11-2</t>
  </si>
  <si>
    <t>ウェブ会議用機器等の賃貸借</t>
    <rPh sb="3" eb="6">
      <t>カイギヨウ</t>
    </rPh>
    <rPh sb="6" eb="8">
      <t>キキ</t>
    </rPh>
    <rPh sb="8" eb="9">
      <t>トウ</t>
    </rPh>
    <rPh sb="10" eb="13">
      <t>チンタイシャク</t>
    </rPh>
    <phoneticPr fontId="2"/>
  </si>
  <si>
    <t>富士テレコム株式会社
東京都新宿区西新宿6-5-1
東京センチュリー株式会社
東京都千代田区神田練堀町3</t>
    <rPh sb="0" eb="2">
      <t>フジ</t>
    </rPh>
    <rPh sb="6" eb="10">
      <t>カブシキカイシャ</t>
    </rPh>
    <rPh sb="11" eb="14">
      <t>トウキョウト</t>
    </rPh>
    <rPh sb="14" eb="17">
      <t>シンジュクク</t>
    </rPh>
    <rPh sb="17" eb="20">
      <t>ニシシンジュク</t>
    </rPh>
    <rPh sb="26" eb="28">
      <t>トウキョウ</t>
    </rPh>
    <rPh sb="34" eb="38">
      <t>カブシキカイシャ</t>
    </rPh>
    <phoneticPr fontId="2"/>
  </si>
  <si>
    <t>6011401007346
6010401015821</t>
  </si>
  <si>
    <t>令和5年度千葉刑務所、八街少年院及び千葉少年鑑別所清掃雑品類供給契約
（食器用洗剤）</t>
  </si>
  <si>
    <t>株式会社新星医薬商事
千葉県千葉市中央区都町8-5-27</t>
  </si>
  <si>
    <t>令和5年度法務省における標的型メール攻撃対処訓練実施業務の請負　一式</t>
    <rPh sb="29" eb="31">
      <t>ウケオイ</t>
    </rPh>
    <rPh sb="32" eb="34">
      <t>イッシキ</t>
    </rPh>
    <phoneticPr fontId="0"/>
  </si>
  <si>
    <t>エヌ・ティ・ティ・アドバンステクノロジ株式会社 
東京都新宿区西新宿3-20-2</t>
  </si>
  <si>
    <t>法務総合研究所大阪支所寝具等クリーニング業務請負契約</t>
  </si>
  <si>
    <t>ダスキン堤支店
大阪府貝塚市半田3-8-1</t>
  </si>
  <si>
    <t>Ａ重油JIS1種1号
30,000リットル</t>
  </si>
  <si>
    <t xml:space="preserve">朝日エナジー有限会社
愛媛県今治市古谷甲548-1 </t>
  </si>
  <si>
    <t>事務用消耗品類等共同調達（業務用ごみ袋（90Ｌ）外5点）</t>
  </si>
  <si>
    <t>令和5年度千葉刑務所、八街少年院及び千葉少年鑑別所清掃雑品類供給契約
（被収容者用ちり紙）</t>
  </si>
  <si>
    <t>令和5年度千葉刑務所、八街少年院及び千葉少年鑑別所清掃雑品類供給契約
（ビニール袋）</t>
  </si>
  <si>
    <t>事務用消耗品類等共同調達（Ａ4コピー用紙外6点）</t>
  </si>
  <si>
    <t>有限会社ワコー紙業
長崎県長崎市小江町2734-20</t>
  </si>
  <si>
    <t>民事月報印刷製本及び民事月報データ等作成業務の請負　一式</t>
  </si>
  <si>
    <t>株式会社ディグ 
東京都港区白金台4-5-7</t>
  </si>
  <si>
    <t>令和5年度千葉刑務所、八街少年院及び千葉少年鑑別所清掃雑品類供給契約
（食器洗浄機用洗剤）</t>
  </si>
  <si>
    <t>東京サラヤ株式会社
東京都品川区東品川1-25-8</t>
  </si>
  <si>
    <t>医療法人日研会
大阪府枚方市楠葉並木2-22-1</t>
  </si>
  <si>
    <t>令和5年度千葉刑務所及び千葉少年鑑別所健康診断業務</t>
  </si>
  <si>
    <t>医療法人社団日健会
東京都江東区亀戸6-56-15ビジョナリーIV</t>
  </si>
  <si>
    <t>健康診断業務委託契約</t>
    <rPh sb="0" eb="2">
      <t>ケンコウ</t>
    </rPh>
    <rPh sb="2" eb="4">
      <t>シンダン</t>
    </rPh>
    <rPh sb="4" eb="6">
      <t>ギョウム</t>
    </rPh>
    <rPh sb="6" eb="8">
      <t>イタク</t>
    </rPh>
    <rPh sb="8" eb="10">
      <t>ケイヤク</t>
    </rPh>
    <phoneticPr fontId="2"/>
  </si>
  <si>
    <t>一般財団法人滋賀保健研究センター
滋賀県野州市永原字上町664</t>
    <rPh sb="0" eb="2">
      <t>イッパン</t>
    </rPh>
    <rPh sb="2" eb="6">
      <t>ザイダンホウジン</t>
    </rPh>
    <rPh sb="6" eb="8">
      <t>シガ</t>
    </rPh>
    <rPh sb="8" eb="10">
      <t>ホケン</t>
    </rPh>
    <rPh sb="9" eb="10">
      <t>シホ</t>
    </rPh>
    <rPh sb="10" eb="12">
      <t>ケンキュウ</t>
    </rPh>
    <rPh sb="17" eb="20">
      <t>シガケン</t>
    </rPh>
    <rPh sb="20" eb="21">
      <t>ノ</t>
    </rPh>
    <rPh sb="21" eb="22">
      <t>シュウ</t>
    </rPh>
    <rPh sb="22" eb="23">
      <t>シ</t>
    </rPh>
    <rPh sb="23" eb="25">
      <t>ナガハラ</t>
    </rPh>
    <rPh sb="25" eb="26">
      <t>アザ</t>
    </rPh>
    <rPh sb="26" eb="28">
      <t>ウエマチ</t>
    </rPh>
    <phoneticPr fontId="2"/>
  </si>
  <si>
    <t>非特定営利活動法人日本ティーボール協会とかち帯広連盟
北海道帯広市西8条南16-3-1-101　　　　　　　　</t>
  </si>
  <si>
    <t>マネジメント演習等研修及びビジネスマナー研修業務請負契約</t>
  </si>
  <si>
    <t>アイング株式会社
東京都千代田区麹町2-14</t>
    <rPh sb="16" eb="17">
      <t>コウジ</t>
    </rPh>
    <phoneticPr fontId="2"/>
  </si>
  <si>
    <t>法務省等における蔵書合本製本業務の請負　一式</t>
    <rPh sb="20" eb="22">
      <t>イッシキ</t>
    </rPh>
    <phoneticPr fontId="2"/>
  </si>
  <si>
    <t>ナカバヤシ株式会社 
大阪府大阪市中央区北浜東1-20</t>
  </si>
  <si>
    <t>医療用消耗品等供給契約（23品目）</t>
  </si>
  <si>
    <t>法律のひろば各341部ほかの供給　一式</t>
    <rPh sb="6" eb="7">
      <t>カク</t>
    </rPh>
    <rPh sb="10" eb="11">
      <t>ブ</t>
    </rPh>
    <rPh sb="17" eb="19">
      <t>イッシキ</t>
    </rPh>
    <phoneticPr fontId="2"/>
  </si>
  <si>
    <t>支出負担行為担当官
　法務省大臣官房会計課長
　民野　健治　
（東京都千代田区霞が関1-1-1）</t>
  </si>
  <si>
    <t xml:space="preserve">株式会社ぎょうせい 
東京都中央区銀座7-4-12 </t>
  </si>
  <si>
    <t>令和5年度表彰状等印刷等業務の請負　一式</t>
    <rPh sb="18" eb="20">
      <t>イッシキ</t>
    </rPh>
    <phoneticPr fontId="3"/>
  </si>
  <si>
    <t>株式会社東京書技房
東京都千代田区神田和泉町1-4-7</t>
  </si>
  <si>
    <t>事務用品一式供給</t>
  </si>
  <si>
    <t>石元商事株式会社
大阪府大阪市都島区中野町1-7-20</t>
  </si>
  <si>
    <t>医療用消耗品等供給契約（5品目）</t>
  </si>
  <si>
    <t>ルミパルス検査資材単価契約</t>
  </si>
  <si>
    <t>支出負担行為担当官
　大阪拘置所長
　江頭　和人
（大阪府大阪市都島区友渕町1-2-5）</t>
  </si>
  <si>
    <t>トナーカートリッジ等供給契約</t>
  </si>
  <si>
    <t>支出負担行為担当官
　岡山地方検察庁検事正
　花﨑　政之
（岡山県岡山市北区南方1-8-1）</t>
  </si>
  <si>
    <t>株式会社甲玉堂
岡山県岡山市北区表町1-1-3</t>
  </si>
  <si>
    <t>消耗品供給契約（27品目）</t>
  </si>
  <si>
    <t>ＳＮＳ（ＬＩＮＥ）による人権相談に係るＬＩＮＥ広告掲載業の請負　一式</t>
    <rPh sb="32" eb="34">
      <t>イッシキ</t>
    </rPh>
    <phoneticPr fontId="2"/>
  </si>
  <si>
    <t>株式会社ビー・アンド・ディー 
東京都中央区銀座5-13-16</t>
  </si>
  <si>
    <t>タブレット端末等の購入　一式</t>
    <rPh sb="5" eb="7">
      <t>タンマツ</t>
    </rPh>
    <rPh sb="7" eb="8">
      <t>トウ</t>
    </rPh>
    <rPh sb="9" eb="11">
      <t>コウニュウ</t>
    </rPh>
    <rPh sb="12" eb="14">
      <t>イッシキ</t>
    </rPh>
    <phoneticPr fontId="2"/>
  </si>
  <si>
    <t>富士ソフト株式会社
神奈川県横浜市中区桜木町1-1</t>
    <rPh sb="0" eb="2">
      <t>フジ</t>
    </rPh>
    <rPh sb="5" eb="9">
      <t>カブシキガイシャ</t>
    </rPh>
    <rPh sb="10" eb="14">
      <t>カナガワケン</t>
    </rPh>
    <rPh sb="14" eb="17">
      <t>ヨコハマシ</t>
    </rPh>
    <rPh sb="17" eb="19">
      <t>ナカク</t>
    </rPh>
    <rPh sb="19" eb="22">
      <t>サクラギチョウ</t>
    </rPh>
    <phoneticPr fontId="2"/>
  </si>
  <si>
    <t>物品購入単価契約（事務用消耗品）（149品目）</t>
  </si>
  <si>
    <t>支出負担行為担当官
　札幌法務局長
　中村　誠
（北海道札幌市北区北8条西2-1-1）</t>
    <rPh sb="19" eb="21">
      <t>ナカムラ</t>
    </rPh>
    <rPh sb="22" eb="23">
      <t>マコト</t>
    </rPh>
    <phoneticPr fontId="2"/>
  </si>
  <si>
    <t>事務用封筒一式に係る物品供給契約</t>
    <rPh sb="0" eb="3">
      <t>ジムヨウ</t>
    </rPh>
    <rPh sb="3" eb="5">
      <t>フウトウ</t>
    </rPh>
    <rPh sb="5" eb="7">
      <t>イッシキ</t>
    </rPh>
    <rPh sb="8" eb="9">
      <t>カカ</t>
    </rPh>
    <rPh sb="10" eb="16">
      <t>ブッピンキョウキュウケイヤク</t>
    </rPh>
    <phoneticPr fontId="2"/>
  </si>
  <si>
    <t>ツバメ工業株式会社
愛媛県四国中央市川之江町2415</t>
    <rPh sb="3" eb="5">
      <t>コウギョウ</t>
    </rPh>
    <rPh sb="5" eb="9">
      <t>カブシキカイシャ</t>
    </rPh>
    <rPh sb="10" eb="22">
      <t>エヒメケンシコクチュウオウシカワノエマチ</t>
    </rPh>
    <phoneticPr fontId="2"/>
  </si>
  <si>
    <t>判例時報各号396部の供給　一式</t>
    <rPh sb="4" eb="5">
      <t>カク</t>
    </rPh>
    <rPh sb="5" eb="6">
      <t>ゴウ</t>
    </rPh>
    <rPh sb="9" eb="10">
      <t>ブ</t>
    </rPh>
    <rPh sb="11" eb="13">
      <t>キョウキュウ</t>
    </rPh>
    <rPh sb="14" eb="16">
      <t>イッシキ</t>
    </rPh>
    <phoneticPr fontId="3"/>
  </si>
  <si>
    <t>株式会社判例時報社
東京都文京区目白台1-7-12</t>
  </si>
  <si>
    <t>令和5年司法試験における印刷等業務の請負 一式</t>
    <rPh sb="21" eb="23">
      <t>イッシキ</t>
    </rPh>
    <phoneticPr fontId="3"/>
  </si>
  <si>
    <t>共同印刷株式会社
東京都文京区小石川4-14-12</t>
  </si>
  <si>
    <t>令和5年度在福岡市矯正施設事務用消耗品等供給単価契（341品目）</t>
  </si>
  <si>
    <t>支出負担行為担当官
　筑紫少女苑長
　阿部　真紀子
（福岡県福岡市東区大字奈多1302-105）</t>
  </si>
  <si>
    <t>NECフィールディング株式会社
東京都港区三田1-4-28</t>
  </si>
  <si>
    <t>再生PPC用紙供給契約</t>
    <rPh sb="5" eb="7">
      <t>ヨウシ</t>
    </rPh>
    <phoneticPr fontId="2"/>
  </si>
  <si>
    <t>山陽文具株式会社
岡山県岡山市北区下中野573-3</t>
  </si>
  <si>
    <t>株式会社永池
佐賀県佐賀市高木瀬町大字東高木262-1</t>
  </si>
  <si>
    <t>株式会社フジモト
福岡県北九州市小倉北区西港町61-15</t>
  </si>
  <si>
    <t>株式会社イナザワ
福岡県糟屋郡須恵町大字上須恵748-3</t>
  </si>
  <si>
    <t>横浜支局横浜港分室における什器類購入等</t>
    <rPh sb="0" eb="2">
      <t>ヨコハマ</t>
    </rPh>
    <rPh sb="2" eb="4">
      <t>シキョク</t>
    </rPh>
    <rPh sb="4" eb="9">
      <t>ヨコハマコウブンシツ</t>
    </rPh>
    <rPh sb="13" eb="19">
      <t>ジュウキルイコウニュウトウ</t>
    </rPh>
    <phoneticPr fontId="2"/>
  </si>
  <si>
    <t>株式会社シューエイ商行
千葉県千葉市中央区亀井町4-15</t>
    <rPh sb="0" eb="4">
      <t>カブシキカイシャ</t>
    </rPh>
    <rPh sb="9" eb="10">
      <t>ショウ</t>
    </rPh>
    <rPh sb="10" eb="11">
      <t>ギョウ</t>
    </rPh>
    <rPh sb="12" eb="14">
      <t>チバ</t>
    </rPh>
    <rPh sb="14" eb="15">
      <t>ケン</t>
    </rPh>
    <rPh sb="15" eb="18">
      <t>チバシ</t>
    </rPh>
    <rPh sb="18" eb="21">
      <t>チュウオウク</t>
    </rPh>
    <rPh sb="21" eb="24">
      <t>カメイマチ</t>
    </rPh>
    <phoneticPr fontId="3"/>
  </si>
  <si>
    <t>令和5年司法試験予備試験における印刷等業務の請負　一式</t>
    <rPh sb="22" eb="24">
      <t>ウケオイ</t>
    </rPh>
    <rPh sb="25" eb="27">
      <t>イッシキ</t>
    </rPh>
    <phoneticPr fontId="3"/>
  </si>
  <si>
    <t>凸版印刷株式会社
東京都文京区水道1-3-3</t>
    <rPh sb="12" eb="15">
      <t>ブンキョウク</t>
    </rPh>
    <rPh sb="15" eb="17">
      <t>スイドウ</t>
    </rPh>
    <phoneticPr fontId="3"/>
  </si>
  <si>
    <t>日ＡＳＥＡＮ特別法務大臣会合及びＧ7司法大臣会合における人権擁護に関する展示イベントで使用する物品の制作等業務の請負　一式</t>
    <rPh sb="6" eb="8">
      <t>トクベツ</t>
    </rPh>
    <rPh sb="8" eb="10">
      <t>ホウム</t>
    </rPh>
    <rPh sb="10" eb="12">
      <t>ダイジン</t>
    </rPh>
    <rPh sb="12" eb="14">
      <t>カイゴウ</t>
    </rPh>
    <rPh sb="14" eb="15">
      <t>オヨ</t>
    </rPh>
    <rPh sb="18" eb="20">
      <t>シホウ</t>
    </rPh>
    <rPh sb="20" eb="22">
      <t>ダイジン</t>
    </rPh>
    <rPh sb="22" eb="24">
      <t>カイゴウ</t>
    </rPh>
    <rPh sb="28" eb="30">
      <t>ジンケン</t>
    </rPh>
    <rPh sb="30" eb="32">
      <t>ヨウゴ</t>
    </rPh>
    <rPh sb="33" eb="34">
      <t>カン</t>
    </rPh>
    <rPh sb="43" eb="45">
      <t>シヨウ</t>
    </rPh>
    <rPh sb="47" eb="49">
      <t>ブッピン</t>
    </rPh>
    <rPh sb="50" eb="52">
      <t>セイサク</t>
    </rPh>
    <rPh sb="52" eb="53">
      <t>トウ</t>
    </rPh>
    <rPh sb="53" eb="55">
      <t>ギョウム</t>
    </rPh>
    <rPh sb="56" eb="58">
      <t>ウケオイ</t>
    </rPh>
    <rPh sb="59" eb="61">
      <t>イッシキ</t>
    </rPh>
    <phoneticPr fontId="3"/>
  </si>
  <si>
    <t>株式会社グッド・スピード
埼玉県越谷市東大沢3-14-1</t>
  </si>
  <si>
    <t>法曹時報　各号123部ほかの供給　一式</t>
    <rPh sb="14" eb="16">
      <t>キョウキュウ</t>
    </rPh>
    <rPh sb="17" eb="19">
      <t>イッシキ</t>
    </rPh>
    <phoneticPr fontId="3"/>
  </si>
  <si>
    <t>株式会社ドリーム・ブレイン 
東京都港区麻布台1-11-10</t>
  </si>
  <si>
    <t>事務用品、梱包・生活衛生関係供給契約</t>
  </si>
  <si>
    <t>有限会社カンダ事務機
千葉県千葉市緑区誉田町2-21</t>
  </si>
  <si>
    <t>コピー用紙供給契約</t>
  </si>
  <si>
    <t>支出負担行為担当官
　旭川少年鑑別所長
　山口　曉
（北海道旭川市豊岡1-1-3-24）</t>
  </si>
  <si>
    <t>イー・アンド・イー有限会社
北海道旭川市神楽6-11-1-26</t>
  </si>
  <si>
    <t>京都地方検察庁事務用品等継続的供給契約（191品目）</t>
  </si>
  <si>
    <t>プリンタトナー関係供給契約</t>
  </si>
  <si>
    <t>トナー等供給契約</t>
  </si>
  <si>
    <t>令和5年司法試験の試験場で使用する机、椅子等の物品の賃貸借等　一式</t>
    <rPh sb="31" eb="33">
      <t>イッシキ</t>
    </rPh>
    <phoneticPr fontId="2"/>
  </si>
  <si>
    <t>株式会社トータルオフィスネットワーク
福岡県福岡市中央区薬院3-14-24</t>
    <rPh sb="0" eb="4">
      <t>カブ</t>
    </rPh>
    <rPh sb="19" eb="22">
      <t>フクオカケン</t>
    </rPh>
    <rPh sb="22" eb="25">
      <t>フクオカシ</t>
    </rPh>
    <rPh sb="25" eb="28">
      <t>チュウオウク</t>
    </rPh>
    <rPh sb="28" eb="30">
      <t>ヤクイン</t>
    </rPh>
    <phoneticPr fontId="2"/>
  </si>
  <si>
    <t>令和5年度リサイクルＰＰＣ用紙一式調達契約</t>
  </si>
  <si>
    <t>支出負担行為担当官
　法務省札幌矯正管区長
　小林　祐一
（北海道札幌市東区東苗穂1-2-5-5）</t>
  </si>
  <si>
    <t>健康診断検査及びストレスチェック検査業務</t>
  </si>
  <si>
    <t>一般社団法人岐阜健康管理センター
岐阜県美濃加茂市西町2-43</t>
  </si>
  <si>
    <t>神戸地方検察庁庁用自動車（5人乗り1台）賃貸借契約</t>
  </si>
  <si>
    <t>株式会社トヨタレンタリース兵庫
兵庫県神戸市長田区北町2-5</t>
  </si>
  <si>
    <t>神戸地方検察庁庁用自動車（8人乗り1台）賃貸借契約</t>
  </si>
  <si>
    <t>戸籍情報システム標準仕様書の改訂等に関する調査研究の請負　一式</t>
    <rPh sb="26" eb="28">
      <t>ウケオイ</t>
    </rPh>
    <rPh sb="29" eb="31">
      <t>イッシキ</t>
    </rPh>
    <phoneticPr fontId="3"/>
  </si>
  <si>
    <t>日本加除出版株式会社
東京都豊島区南長崎3-16-6</t>
  </si>
  <si>
    <t>六法全書令和5年版1，933部の供給　一式</t>
    <rPh sb="14" eb="15">
      <t>ブ</t>
    </rPh>
    <rPh sb="19" eb="21">
      <t>イッシキ</t>
    </rPh>
    <phoneticPr fontId="3"/>
  </si>
  <si>
    <t>支出負担行為担当官
　法務省大臣官房会計課長
　民野　健治
（東京都千代田区霞が関1-1-1）</t>
  </si>
  <si>
    <t xml:space="preserve">株式会社紀伊國屋書店 
東京都新宿区新宿3-17-7 </t>
  </si>
  <si>
    <t>整経機調達一式</t>
  </si>
  <si>
    <t>株式会社片山商店
兵庫県西脇市西脇1130-6</t>
  </si>
  <si>
    <t>登記情報システムの刷新に向けた調査研究等委託業務の請負　一式</t>
    <rPh sb="25" eb="27">
      <t>ウケオイ</t>
    </rPh>
    <rPh sb="28" eb="30">
      <t>イッシキ</t>
    </rPh>
    <phoneticPr fontId="3"/>
  </si>
  <si>
    <t>アクセンチュア株式会社
東京都港区赤坂1-8-1</t>
  </si>
  <si>
    <t>令和5年度職業訓練（医療事務科）通信教育一式</t>
  </si>
  <si>
    <t>株式会社ニチイ学会
東京都千代田区神田駿河台4-6</t>
  </si>
  <si>
    <t>令和5年度東京労働局各労働基準監督署・公共職業安定所緑地剪定業務委託</t>
  </si>
  <si>
    <t>支出負担行為担当官
　東京法務局長
　平光　信隆
（東京都千代田区九段南1-1-15）</t>
    <rPh sb="19" eb="21">
      <t>ヒラミツ</t>
    </rPh>
    <rPh sb="22" eb="24">
      <t>ノブタカ</t>
    </rPh>
    <phoneticPr fontId="2"/>
  </si>
  <si>
    <t>有限会社パシフィック
神奈川県横浜市鶴見区生麦3-7-17</t>
    <rPh sb="0" eb="2">
      <t>ユウゲン</t>
    </rPh>
    <rPh sb="2" eb="4">
      <t>カイシャ</t>
    </rPh>
    <rPh sb="11" eb="14">
      <t>カナガワ</t>
    </rPh>
    <rPh sb="14" eb="15">
      <t>ケン</t>
    </rPh>
    <rPh sb="15" eb="17">
      <t>ヨコハマ</t>
    </rPh>
    <rPh sb="17" eb="18">
      <t>シ</t>
    </rPh>
    <rPh sb="18" eb="20">
      <t>ツルミ</t>
    </rPh>
    <rPh sb="20" eb="21">
      <t>ク</t>
    </rPh>
    <rPh sb="21" eb="23">
      <t>ナマムギ</t>
    </rPh>
    <phoneticPr fontId="2"/>
  </si>
  <si>
    <t>産業廃棄物処理業務委託契約</t>
  </si>
  <si>
    <t>株式会社イノウエ
兵庫県神戸市長田区東尻池町9-1-20</t>
  </si>
  <si>
    <t>令和5年度介護職員実務者研修業務委託契約</t>
  </si>
  <si>
    <t>自動車交換購入契約（5人乗り乗用車1台）</t>
    <rPh sb="0" eb="3">
      <t>ジドウシャ</t>
    </rPh>
    <rPh sb="3" eb="9">
      <t>コウカンコウニュウケイヤク</t>
    </rPh>
    <rPh sb="11" eb="13">
      <t>ニンノ</t>
    </rPh>
    <rPh sb="14" eb="17">
      <t>ジョウヨウシャ</t>
    </rPh>
    <rPh sb="18" eb="19">
      <t>ダイ</t>
    </rPh>
    <phoneticPr fontId="2"/>
  </si>
  <si>
    <t>支出負担行為担当官
　名古屋出入国在留管理局長
　清水　洋樹　
（愛知県名古屋市港区正保町5-18）</t>
    <rPh sb="14" eb="15">
      <t>デ</t>
    </rPh>
    <rPh sb="17" eb="19">
      <t>ザイリュウ</t>
    </rPh>
    <rPh sb="22" eb="23">
      <t>チョウ</t>
    </rPh>
    <rPh sb="25" eb="27">
      <t>シミズ</t>
    </rPh>
    <rPh sb="28" eb="30">
      <t>ヒロキ</t>
    </rPh>
    <rPh sb="33" eb="36">
      <t>アイチケン</t>
    </rPh>
    <rPh sb="36" eb="40">
      <t>ナゴヤシ</t>
    </rPh>
    <rPh sb="40" eb="42">
      <t>ミナトク</t>
    </rPh>
    <rPh sb="42" eb="43">
      <t>ショウ</t>
    </rPh>
    <rPh sb="43" eb="44">
      <t>ホ</t>
    </rPh>
    <rPh sb="44" eb="45">
      <t>チョウ</t>
    </rPh>
    <phoneticPr fontId="2"/>
  </si>
  <si>
    <t>株式会社ホンダモビリティ中部
愛知県名古屋市中区千代田1-7-2</t>
    <rPh sb="0" eb="4">
      <t>カブシキガイシャ</t>
    </rPh>
    <rPh sb="12" eb="14">
      <t>チュウブ</t>
    </rPh>
    <rPh sb="15" eb="18">
      <t>アイチケン</t>
    </rPh>
    <rPh sb="18" eb="22">
      <t>ナゴヤシ</t>
    </rPh>
    <rPh sb="22" eb="24">
      <t>ナカク</t>
    </rPh>
    <rPh sb="24" eb="27">
      <t>チヨダ</t>
    </rPh>
    <phoneticPr fontId="2"/>
  </si>
  <si>
    <t>自動車交換購入契約（5人乗り乗用車1台　静岡出張所）</t>
    <rPh sb="0" eb="3">
      <t>ジドウシャ</t>
    </rPh>
    <rPh sb="3" eb="7">
      <t>コウカンコウニュウ</t>
    </rPh>
    <rPh sb="7" eb="9">
      <t>ケイヤク</t>
    </rPh>
    <rPh sb="11" eb="12">
      <t>ニン</t>
    </rPh>
    <rPh sb="12" eb="13">
      <t>ノ</t>
    </rPh>
    <rPh sb="14" eb="17">
      <t>ジョウヨウシャ</t>
    </rPh>
    <rPh sb="18" eb="19">
      <t>ダイ</t>
    </rPh>
    <rPh sb="20" eb="25">
      <t>シズオカシュッチョウジョ</t>
    </rPh>
    <phoneticPr fontId="2"/>
  </si>
  <si>
    <t>愛知トヨタ自動車株式会社
愛知県名古屋市昭和区高辻町6-8</t>
    <rPh sb="0" eb="2">
      <t>アイチ</t>
    </rPh>
    <rPh sb="5" eb="8">
      <t>ジドウシャ</t>
    </rPh>
    <rPh sb="8" eb="12">
      <t>カブシキガイシャ</t>
    </rPh>
    <rPh sb="13" eb="16">
      <t>アイチケン</t>
    </rPh>
    <rPh sb="16" eb="20">
      <t>ナゴヤシ</t>
    </rPh>
    <rPh sb="20" eb="23">
      <t>ショウワク</t>
    </rPh>
    <rPh sb="23" eb="26">
      <t>タカツジチョウ</t>
    </rPh>
    <phoneticPr fontId="2"/>
  </si>
  <si>
    <t>千葉地方検察庁職員健康診断業務</t>
  </si>
  <si>
    <t>医療法人社団新虎の門会
東京都江東区北砂7-6-2</t>
  </si>
  <si>
    <t>旭川法務総合庁舎植栽維持管理業務委託</t>
  </si>
  <si>
    <t>坂田植木株式会社
北海道旭川市東旭川町上兵村516-33</t>
  </si>
  <si>
    <t>自動車交換購入契約（8人乗り乗用車3台）</t>
    <rPh sb="0" eb="3">
      <t>ジドウシャ</t>
    </rPh>
    <rPh sb="3" eb="9">
      <t>コウカンコウニュウケイヤク</t>
    </rPh>
    <rPh sb="11" eb="13">
      <t>ニンノ</t>
    </rPh>
    <rPh sb="14" eb="17">
      <t>ジョウヨウシャ</t>
    </rPh>
    <rPh sb="18" eb="19">
      <t>ダイ</t>
    </rPh>
    <phoneticPr fontId="2"/>
  </si>
  <si>
    <t>株式会社愛知自動車総合サービス
愛知県碧南市新道町4-4</t>
    <rPh sb="0" eb="4">
      <t>カブシキガイシャ</t>
    </rPh>
    <rPh sb="4" eb="6">
      <t>アイチ</t>
    </rPh>
    <rPh sb="6" eb="9">
      <t>ジドウシャ</t>
    </rPh>
    <rPh sb="9" eb="11">
      <t>ソウゴウ</t>
    </rPh>
    <rPh sb="16" eb="19">
      <t>アイチケン</t>
    </rPh>
    <rPh sb="19" eb="22">
      <t>ヘキナンシ</t>
    </rPh>
    <rPh sb="22" eb="25">
      <t>シンミチチョウ</t>
    </rPh>
    <phoneticPr fontId="2"/>
  </si>
  <si>
    <t>熱源及び空調設備点検保守等業務</t>
  </si>
  <si>
    <t>弘友設備工業株式会社
北海道旭川市旭町2-5-12-198</t>
  </si>
  <si>
    <t>令和5年度神奈川県、山梨県及び静岡県内矯正施設医薬品等供給契約（医薬品22品目）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7" eb="39">
      <t>ヒンモク</t>
    </rPh>
    <phoneticPr fontId="2"/>
  </si>
  <si>
    <t>支出負担行為担当官
　横浜刑務所長
　小嶌　一平
（神奈川県横浜市港南区港南4-2-2）</t>
    <rPh sb="0" eb="2">
      <t>シシュツ</t>
    </rPh>
    <rPh sb="2" eb="4">
      <t>フタン</t>
    </rPh>
    <rPh sb="4" eb="6">
      <t>コウイ</t>
    </rPh>
    <rPh sb="6" eb="9">
      <t>タントウカン</t>
    </rPh>
    <rPh sb="11" eb="16">
      <t>ヨコハマケイムショ</t>
    </rPh>
    <rPh sb="16" eb="17">
      <t>チョウ</t>
    </rPh>
    <rPh sb="17" eb="18">
      <t>ヨコナガ</t>
    </rPh>
    <rPh sb="19" eb="21">
      <t>コジマ</t>
    </rPh>
    <rPh sb="22" eb="24">
      <t>イッペイ</t>
    </rPh>
    <rPh sb="26" eb="29">
      <t>カナガワ</t>
    </rPh>
    <rPh sb="29" eb="30">
      <t>ケン</t>
    </rPh>
    <rPh sb="30" eb="32">
      <t>ヨコハマ</t>
    </rPh>
    <rPh sb="32" eb="33">
      <t>シ</t>
    </rPh>
    <rPh sb="33" eb="36">
      <t>コウナンク</t>
    </rPh>
    <rPh sb="36" eb="38">
      <t>コウナン</t>
    </rPh>
    <phoneticPr fontId="2"/>
  </si>
  <si>
    <t>株式会社中部日本医薬
長野県松本市筑摩2-26-17</t>
    <rPh sb="0" eb="4">
      <t>カブシキガイシャ</t>
    </rPh>
    <rPh sb="4" eb="10">
      <t>チュウブニホンイヤク</t>
    </rPh>
    <rPh sb="11" eb="14">
      <t>ナガノケン</t>
    </rPh>
    <rPh sb="14" eb="17">
      <t>マツモトシ</t>
    </rPh>
    <rPh sb="17" eb="19">
      <t>チクマ</t>
    </rPh>
    <phoneticPr fontId="2"/>
  </si>
  <si>
    <t>支出負担行為担当官
　近畿公安調査局長
　浅野　栄二　
（大阪府大阪市中央区大手前3-1-41）</t>
    <rPh sb="21" eb="23">
      <t>アサノ</t>
    </rPh>
    <rPh sb="24" eb="26">
      <t>エイジ</t>
    </rPh>
    <rPh sb="38" eb="41">
      <t>オオテマエ</t>
    </rPh>
    <phoneticPr fontId="2"/>
  </si>
  <si>
    <t>令和5年度神奈川県、山梨県及び静岡県内矯正施設医薬品等供給契約（医薬品16品目）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7" eb="39">
      <t>ヒンモク</t>
    </rPh>
    <phoneticPr fontId="2"/>
  </si>
  <si>
    <t>株式会社新星医薬商事
千葉県千葉市中央区都町8-5-27</t>
    <rPh sb="0" eb="4">
      <t>カブシキガイシャ</t>
    </rPh>
    <rPh sb="4" eb="10">
      <t>シンセイイヤクショウジ</t>
    </rPh>
    <rPh sb="11" eb="14">
      <t>チバケン</t>
    </rPh>
    <rPh sb="14" eb="17">
      <t>チバシ</t>
    </rPh>
    <rPh sb="17" eb="20">
      <t>チュウオウク</t>
    </rPh>
    <rPh sb="20" eb="22">
      <t>ミヤコチョウ</t>
    </rPh>
    <phoneticPr fontId="2"/>
  </si>
  <si>
    <t>横浜地方検察庁分室LAN配線敷設等作業一式請負契約</t>
  </si>
  <si>
    <t>支出負担行為担当官代理
　横浜地方検察庁次席検事
　塩澤　健一
（神奈川県横浜市中区日本大通9）</t>
  </si>
  <si>
    <t>株式会社ほくつう
東京都世田谷区上用賀3-1-26</t>
  </si>
  <si>
    <t>令和5年度神奈川県、山梨県及び静岡県内矯正施設医薬品等供給契約（医薬品10品目）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7" eb="39">
      <t>ヒンモク</t>
    </rPh>
    <phoneticPr fontId="2"/>
  </si>
  <si>
    <t>トーヨー商事株式会社
岐阜県羽島郡笠松町北及130</t>
    <rPh sb="4" eb="6">
      <t>ショウジ</t>
    </rPh>
    <rPh sb="6" eb="10">
      <t>カブシキガイシャ</t>
    </rPh>
    <rPh sb="11" eb="14">
      <t>ギフケン</t>
    </rPh>
    <rPh sb="14" eb="17">
      <t>ハシマグン</t>
    </rPh>
    <rPh sb="17" eb="20">
      <t>カサマツチョウ</t>
    </rPh>
    <rPh sb="20" eb="22">
      <t>キタオヨビ</t>
    </rPh>
    <phoneticPr fontId="2"/>
  </si>
  <si>
    <t>医薬品等供給契約（60品目）</t>
  </si>
  <si>
    <t>令和5年度神奈川県、山梨県及び静岡県内矯正施設医薬品等供給契約（医薬品20品目）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7" eb="39">
      <t>ヒンモク</t>
    </rPh>
    <phoneticPr fontId="2"/>
  </si>
  <si>
    <t>株式会社ジェネスト
愛知県名古屋市守山区鳥神町88</t>
    <rPh sb="0" eb="4">
      <t>カブシキガイシャ</t>
    </rPh>
    <rPh sb="10" eb="13">
      <t>アイチケン</t>
    </rPh>
    <rPh sb="13" eb="17">
      <t>ナゴヤシ</t>
    </rPh>
    <rPh sb="17" eb="20">
      <t>モリヤマク</t>
    </rPh>
    <rPh sb="20" eb="23">
      <t>トリカミチョウ</t>
    </rPh>
    <phoneticPr fontId="2"/>
  </si>
  <si>
    <t>横浜地方検察庁分室電話交換設備更新作業請負契約</t>
  </si>
  <si>
    <t>電通工業株式会社
東京都品川区東大井5-11-2K-11ビル</t>
  </si>
  <si>
    <t>局所型登記備付地図（不動産登記法第14条地図）作成作業一式</t>
    <rPh sb="0" eb="2">
      <t>キョクショ</t>
    </rPh>
    <rPh sb="2" eb="3">
      <t>ガタ</t>
    </rPh>
    <rPh sb="3" eb="5">
      <t>トウキ</t>
    </rPh>
    <rPh sb="5" eb="7">
      <t>ソナエツ</t>
    </rPh>
    <rPh sb="7" eb="9">
      <t>チズ</t>
    </rPh>
    <rPh sb="10" eb="13">
      <t>フドウサン</t>
    </rPh>
    <rPh sb="13" eb="16">
      <t>トウキホウ</t>
    </rPh>
    <rPh sb="16" eb="17">
      <t>ダイ</t>
    </rPh>
    <rPh sb="19" eb="20">
      <t>ジョウ</t>
    </rPh>
    <rPh sb="20" eb="22">
      <t>チズ</t>
    </rPh>
    <rPh sb="23" eb="25">
      <t>サクセイ</t>
    </rPh>
    <rPh sb="25" eb="27">
      <t>サギョウ</t>
    </rPh>
    <rPh sb="27" eb="29">
      <t>イッシキ</t>
    </rPh>
    <phoneticPr fontId="2"/>
  </si>
  <si>
    <t>一般社団法人東京公共嘱託登記土地家屋調査士協会
東京都千代田区神田三崎町1-2-10</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rPh sb="24" eb="27">
      <t>トウキョウト</t>
    </rPh>
    <rPh sb="27" eb="31">
      <t>チヨダク</t>
    </rPh>
    <rPh sb="31" eb="33">
      <t>カンダ</t>
    </rPh>
    <rPh sb="33" eb="36">
      <t>ミサキチョウ</t>
    </rPh>
    <phoneticPr fontId="2"/>
  </si>
  <si>
    <t>令和5年度神奈川県、山梨県及び静岡県内矯正施設医薬品等供給契約（医薬品8品目）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6" eb="38">
      <t>ヒンモク</t>
    </rPh>
    <phoneticPr fontId="2"/>
  </si>
  <si>
    <t>株式会社メディセオ
東京都中央区京橋3-1-1</t>
    <rPh sb="0" eb="4">
      <t>カブシキガイシャ</t>
    </rPh>
    <rPh sb="10" eb="13">
      <t>トウキョウト</t>
    </rPh>
    <rPh sb="13" eb="16">
      <t>チュウオウク</t>
    </rPh>
    <rPh sb="16" eb="18">
      <t>キョウバシ</t>
    </rPh>
    <phoneticPr fontId="2"/>
  </si>
  <si>
    <t>名古屋地方検察庁庁用自動車交換契約</t>
  </si>
  <si>
    <t>支出負担行為担当官
　名古屋地方検察庁検事正
　山田　利行
（愛知県名古屋市中区三の丸4-3-1）</t>
  </si>
  <si>
    <t>トヨタカローラ名古屋株式会社
愛知県名古屋市中区松原1-6-2</t>
  </si>
  <si>
    <t>医薬品等供給契約（188品目）</t>
  </si>
  <si>
    <t>令和5年度神奈川県、山梨県及び静岡県内矯正施設医薬品等供給契約（医薬品17品目）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7" eb="39">
      <t>ヒンモク</t>
    </rPh>
    <phoneticPr fontId="2"/>
  </si>
  <si>
    <t>アルフレッサ株式会社
神奈川県横浜市金沢区幸浦2-1-14</t>
    <rPh sb="6" eb="10">
      <t>カブシキガイシャ</t>
    </rPh>
    <rPh sb="11" eb="15">
      <t>カナガワケン</t>
    </rPh>
    <rPh sb="15" eb="18">
      <t>ヨコハマシ</t>
    </rPh>
    <rPh sb="18" eb="21">
      <t>カナザワク</t>
    </rPh>
    <rPh sb="21" eb="23">
      <t>サチウラ</t>
    </rPh>
    <phoneticPr fontId="2"/>
  </si>
  <si>
    <t>医薬品等供給契約（118品目）</t>
  </si>
  <si>
    <t>令和5年度神奈川県、山梨県及び静岡県内矯正施設医薬品等供給契約（医薬品42品目）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7" eb="39">
      <t>ヒンモク</t>
    </rPh>
    <phoneticPr fontId="2"/>
  </si>
  <si>
    <t>株式会社京葉東和薬品
千葉県千葉市中央区村田町893-5</t>
    <rPh sb="0" eb="4">
      <t>カブシキガイシャ</t>
    </rPh>
    <rPh sb="4" eb="10">
      <t>ケイヨウトウワヤクヒン</t>
    </rPh>
    <rPh sb="11" eb="14">
      <t>チバケン</t>
    </rPh>
    <rPh sb="14" eb="17">
      <t>チバシ</t>
    </rPh>
    <rPh sb="17" eb="20">
      <t>チュウオウク</t>
    </rPh>
    <rPh sb="20" eb="23">
      <t>ムラタチョウ</t>
    </rPh>
    <phoneticPr fontId="2"/>
  </si>
  <si>
    <t>令和5年度被収容者私物保管用バック更新整備一式</t>
    <rPh sb="0" eb="2">
      <t>レイワ</t>
    </rPh>
    <rPh sb="3" eb="5">
      <t>ネンド</t>
    </rPh>
    <rPh sb="5" eb="9">
      <t>ヒシュウヨウシャ</t>
    </rPh>
    <rPh sb="9" eb="11">
      <t>シブツ</t>
    </rPh>
    <rPh sb="11" eb="14">
      <t>ホカンヨウ</t>
    </rPh>
    <rPh sb="17" eb="21">
      <t>コウシンセイビ</t>
    </rPh>
    <rPh sb="21" eb="23">
      <t>イッシキ</t>
    </rPh>
    <phoneticPr fontId="2"/>
  </si>
  <si>
    <t>令和5年度神奈川県、山梨県及び静岡県内矯正施設医薬品等供給契約（医薬品107品目）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8" eb="40">
      <t>ヒンモク</t>
    </rPh>
    <phoneticPr fontId="2"/>
  </si>
  <si>
    <t>株式会社中央薬品
神奈川県横浜市泉区和泉町1191-4</t>
    <rPh sb="0" eb="4">
      <t>カブシキガイシャ</t>
    </rPh>
    <rPh sb="4" eb="8">
      <t>チュウオウヤクヒン</t>
    </rPh>
    <rPh sb="9" eb="13">
      <t>カナガワケン</t>
    </rPh>
    <rPh sb="13" eb="16">
      <t>ヨコハマシ</t>
    </rPh>
    <rPh sb="16" eb="18">
      <t>イズミク</t>
    </rPh>
    <rPh sb="18" eb="21">
      <t>イズミチョウ</t>
    </rPh>
    <phoneticPr fontId="2"/>
  </si>
  <si>
    <t>医薬品等供給契約（20品目）</t>
  </si>
  <si>
    <t>アルフレッサ株式会社
東京都千代田区内神田1-12-1</t>
  </si>
  <si>
    <t>令和5年度神奈川県、山梨県及び静岡県内矯正施設医薬品等供給契約（医薬品28品目）</t>
    <rPh sb="0" eb="2">
      <t>レイワ</t>
    </rPh>
    <rPh sb="3" eb="5">
      <t>ネンド</t>
    </rPh>
    <rPh sb="5" eb="9">
      <t>カナガワケン</t>
    </rPh>
    <rPh sb="10" eb="13">
      <t>ヤマナシケン</t>
    </rPh>
    <rPh sb="13" eb="14">
      <t>オヨ</t>
    </rPh>
    <rPh sb="15" eb="19">
      <t>シズオカケンナイ</t>
    </rPh>
    <rPh sb="19" eb="23">
      <t>キョウセイシセツ</t>
    </rPh>
    <rPh sb="23" eb="27">
      <t>イヤクヒントウ</t>
    </rPh>
    <rPh sb="27" eb="31">
      <t>キョウキュウケイヤク</t>
    </rPh>
    <rPh sb="32" eb="35">
      <t>イヤクヒン</t>
    </rPh>
    <rPh sb="37" eb="39">
      <t>ヒンモク</t>
    </rPh>
    <phoneticPr fontId="2"/>
  </si>
  <si>
    <t>株式会社スズケン
神奈川県横浜市磯子区洋光台5-21-25</t>
    <rPh sb="0" eb="4">
      <t>カブシキガイシャ</t>
    </rPh>
    <rPh sb="9" eb="13">
      <t>カナガワケン</t>
    </rPh>
    <rPh sb="13" eb="16">
      <t>ヨコハマシ</t>
    </rPh>
    <rPh sb="16" eb="19">
      <t>イソゴク</t>
    </rPh>
    <rPh sb="19" eb="22">
      <t>ヨウコウダイ</t>
    </rPh>
    <phoneticPr fontId="2"/>
  </si>
  <si>
    <t>医薬品等供給契約（219品目）</t>
  </si>
  <si>
    <t>医薬品等供給契約（92品目）</t>
  </si>
  <si>
    <t>酒井薬品株式会社
東京都三鷹市野崎1-11-22</t>
  </si>
  <si>
    <t>登記情報システム用印刷装置に係る消耗品（富士フイルムビジネスイノベーションジャパン株式会社製トナー等）の供給　一式</t>
    <rPh sb="2" eb="4">
      <t>ジョウホウ</t>
    </rPh>
    <rPh sb="14" eb="15">
      <t>カカ</t>
    </rPh>
    <rPh sb="41" eb="45">
      <t>カブシキガイシャ</t>
    </rPh>
    <rPh sb="45" eb="46">
      <t>セイ</t>
    </rPh>
    <rPh sb="49" eb="50">
      <t>トウ</t>
    </rPh>
    <rPh sb="52" eb="54">
      <t>キョウキュウ</t>
    </rPh>
    <rPh sb="55" eb="57">
      <t>イッシキ</t>
    </rPh>
    <phoneticPr fontId="3"/>
  </si>
  <si>
    <t>登記情報システム用印刷装置に係る消耗品（リコージャパン株式会社製トナー等）の供給　一式</t>
    <rPh sb="2" eb="4">
      <t>ジョウホウ</t>
    </rPh>
    <rPh sb="14" eb="15">
      <t>カカ</t>
    </rPh>
    <rPh sb="27" eb="31">
      <t>カブシキガイシャ</t>
    </rPh>
    <rPh sb="31" eb="32">
      <t>セイ</t>
    </rPh>
    <rPh sb="35" eb="36">
      <t>トウ</t>
    </rPh>
    <rPh sb="38" eb="40">
      <t>キョウキュウ</t>
    </rPh>
    <rPh sb="41" eb="43">
      <t>イッシキ</t>
    </rPh>
    <phoneticPr fontId="3"/>
  </si>
  <si>
    <t>リコージャパン株式会社
東京都港区芝浦3-4-1</t>
    <rPh sb="15" eb="17">
      <t>ミナトク</t>
    </rPh>
    <rPh sb="17" eb="19">
      <t>シバウラ</t>
    </rPh>
    <phoneticPr fontId="3"/>
  </si>
  <si>
    <t>冷暖房燃料油の単価契約（第4グループ「鹿屋合同庁舎」）</t>
    <rPh sb="0" eb="3">
      <t>レイダンボウ</t>
    </rPh>
    <rPh sb="3" eb="6">
      <t>ネンリョウユ</t>
    </rPh>
    <rPh sb="7" eb="9">
      <t>タンカ</t>
    </rPh>
    <rPh sb="9" eb="11">
      <t>ケイヤク</t>
    </rPh>
    <rPh sb="12" eb="13">
      <t>ダイ</t>
    </rPh>
    <rPh sb="19" eb="23">
      <t>カノヤゴウドウ</t>
    </rPh>
    <rPh sb="23" eb="25">
      <t>チョウシャ</t>
    </rPh>
    <phoneticPr fontId="2"/>
  </si>
  <si>
    <t>有限会社松元石油ガス
鹿児島県肝属郡東串良町池之原904-1</t>
    <rPh sb="0" eb="4">
      <t>ユウゲンガイシャ</t>
    </rPh>
    <rPh sb="4" eb="6">
      <t>マツモト</t>
    </rPh>
    <rPh sb="6" eb="8">
      <t>セキユ</t>
    </rPh>
    <rPh sb="11" eb="15">
      <t>カゴシマケン</t>
    </rPh>
    <rPh sb="15" eb="18">
      <t>キモツキグン</t>
    </rPh>
    <rPh sb="18" eb="21">
      <t>ヒガシクシラ</t>
    </rPh>
    <rPh sb="21" eb="22">
      <t>マチ</t>
    </rPh>
    <rPh sb="22" eb="25">
      <t>イケノハラ</t>
    </rPh>
    <phoneticPr fontId="2"/>
  </si>
  <si>
    <t>熊本東税務署ほか23税務署庁舎及び玉名合同庁舎ほか6合同庁舎で使用する電気の購入</t>
    <rPh sb="0" eb="2">
      <t>クマモト</t>
    </rPh>
    <rPh sb="2" eb="3">
      <t>ヒガシ</t>
    </rPh>
    <rPh sb="3" eb="6">
      <t>ゼイムショ</t>
    </rPh>
    <rPh sb="10" eb="13">
      <t>ゼイムショ</t>
    </rPh>
    <rPh sb="13" eb="15">
      <t>チョウシャ</t>
    </rPh>
    <rPh sb="15" eb="16">
      <t>オヨ</t>
    </rPh>
    <rPh sb="17" eb="19">
      <t>タマナ</t>
    </rPh>
    <rPh sb="19" eb="21">
      <t>ゴウドウ</t>
    </rPh>
    <rPh sb="21" eb="23">
      <t>チョウシャ</t>
    </rPh>
    <rPh sb="26" eb="30">
      <t>ゴウドウチョウシャ</t>
    </rPh>
    <rPh sb="31" eb="33">
      <t>シヨウ</t>
    </rPh>
    <rPh sb="35" eb="37">
      <t>デンキ</t>
    </rPh>
    <rPh sb="38" eb="40">
      <t>コウニュウ</t>
    </rPh>
    <phoneticPr fontId="2"/>
  </si>
  <si>
    <t>株式会社グローバルエンジニアリング
福岡県福岡市東区香椎1-1-1ニシコーリビング香椎2Ｆ</t>
    <rPh sb="0" eb="4">
      <t>カブシキガイシャ</t>
    </rPh>
    <rPh sb="18" eb="21">
      <t>フクオカケン</t>
    </rPh>
    <rPh sb="21" eb="24">
      <t>フクオカシ</t>
    </rPh>
    <rPh sb="24" eb="26">
      <t>ヒガシク</t>
    </rPh>
    <rPh sb="26" eb="28">
      <t>カシイ</t>
    </rPh>
    <rPh sb="41" eb="43">
      <t>カシイ</t>
    </rPh>
    <phoneticPr fontId="2"/>
  </si>
  <si>
    <t>熊本東税務署ほか23税務署長者及び玉名合同両者ほか6合同庁舎で使用する電気の購入</t>
    <rPh sb="0" eb="2">
      <t>クマモト</t>
    </rPh>
    <rPh sb="2" eb="3">
      <t>ヒガシ</t>
    </rPh>
    <rPh sb="3" eb="6">
      <t>ゼイムショ</t>
    </rPh>
    <rPh sb="10" eb="12">
      <t>ゼイム</t>
    </rPh>
    <rPh sb="12" eb="14">
      <t>ショチョウ</t>
    </rPh>
    <rPh sb="14" eb="15">
      <t>シャ</t>
    </rPh>
    <rPh sb="15" eb="16">
      <t>オヨ</t>
    </rPh>
    <rPh sb="17" eb="19">
      <t>タマナ</t>
    </rPh>
    <rPh sb="19" eb="21">
      <t>ゴウドウ</t>
    </rPh>
    <rPh sb="21" eb="23">
      <t>リョウシャ</t>
    </rPh>
    <rPh sb="26" eb="28">
      <t>ゴウドウ</t>
    </rPh>
    <rPh sb="28" eb="30">
      <t>チョウシャ</t>
    </rPh>
    <rPh sb="31" eb="33">
      <t>シヨウ</t>
    </rPh>
    <rPh sb="35" eb="37">
      <t>デンキ</t>
    </rPh>
    <rPh sb="38" eb="40">
      <t>コウニュウ</t>
    </rPh>
    <phoneticPr fontId="2"/>
  </si>
  <si>
    <t>令和5年春の叙勲等における受章者等拝謁時のバスによる送迎業務の委託　一式</t>
    <rPh sb="34" eb="36">
      <t>イッシキ</t>
    </rPh>
    <phoneticPr fontId="3"/>
  </si>
  <si>
    <t>株式会社日本レクリェーションセンター
東京都豊島区東池袋3-1-4</t>
  </si>
  <si>
    <t>仙台矯正管区内矯正施設医薬品供給契約
17品目</t>
  </si>
  <si>
    <t>災害用備蓄食品の供給　一式</t>
    <rPh sb="8" eb="10">
      <t>キョウキュウ</t>
    </rPh>
    <rPh sb="11" eb="13">
      <t>イッシキ</t>
    </rPh>
    <phoneticPr fontId="3"/>
  </si>
  <si>
    <t>株式会社そごう・西武
東京都豊島区南池袋1-18-21</t>
  </si>
  <si>
    <t xml:space="preserve">仙台矯正管区内矯正施設医薬品供給契約
49品目
</t>
  </si>
  <si>
    <t>株式会社みちのく薬品販売
青森県青森市茶屋町1-6</t>
  </si>
  <si>
    <t>仙台矯正管区内矯正施設医薬品供給契約
69品目</t>
  </si>
  <si>
    <t>令和5年度千葉県内矯正施設コピー用紙供給契約</t>
  </si>
  <si>
    <t>支出負担行為担当官代理
　千葉刑務所総務部長
　竹田　孝一郎
（千葉県千葉市若葉区貝塚町192）</t>
  </si>
  <si>
    <t>西ノ宮株式会社千葉支店
千葉県千葉市緑区古市場町474-260</t>
  </si>
  <si>
    <t>令和5年度三重刑務所ステーションワゴン車1台の下取交換契約</t>
  </si>
  <si>
    <t>ネッツトヨタノヴェル三重株式会社高茶店
三重県津市高茶屋小森町1317-7</t>
  </si>
  <si>
    <t>横浜地方検察庁分室什器及び機密文書等運搬等作業請負契約</t>
  </si>
  <si>
    <t>株式会社キタザワ引越センター
東京都江東区三好2-10-6</t>
  </si>
  <si>
    <t>横浜地方検察庁分室什器等供給契約</t>
  </si>
  <si>
    <t>株式会社モスト
神奈川県横浜市西区戸部本町49-15-102</t>
    <rPh sb="8" eb="12">
      <t>カナガワケン</t>
    </rPh>
    <phoneticPr fontId="2"/>
  </si>
  <si>
    <t>ヘイトスピーチに関するインターネット広告配信業務等の請負　一式</t>
    <rPh sb="24" eb="25">
      <t>トウ</t>
    </rPh>
    <rPh sb="26" eb="28">
      <t>ウケオイ</t>
    </rPh>
    <rPh sb="29" eb="31">
      <t>イッシキ</t>
    </rPh>
    <phoneticPr fontId="3"/>
  </si>
  <si>
    <t>株式会社ツナググループＨＣ
東京都千代田区神田三崎町3-1-16</t>
  </si>
  <si>
    <t xml:space="preserve">仙台矯正管区内矯正施設医薬品供給契約
51品目
</t>
  </si>
  <si>
    <t>フクシマ薬品株式会社
福島県二本松市平石3-153</t>
  </si>
  <si>
    <t xml:space="preserve">仙台矯正管区内矯正施設医薬品供給契約
70品目
</t>
  </si>
  <si>
    <t>コピー用紙（再生紙）購入</t>
  </si>
  <si>
    <t>えひめ洋紙株式会社
愛媛県松山市高岡町455</t>
  </si>
  <si>
    <t>仙台矯正管区内矯正施設医薬品供給契約
178品目</t>
  </si>
  <si>
    <t>調査救済制度周知用リーフレットほか17件の製作業務の請負　一式</t>
    <rPh sb="8" eb="9">
      <t>ヨウ</t>
    </rPh>
    <rPh sb="29" eb="31">
      <t>イッシキ</t>
    </rPh>
    <phoneticPr fontId="3"/>
  </si>
  <si>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2" eb="35">
      <t>トウキョウト</t>
    </rPh>
    <rPh sb="35" eb="39">
      <t>チヨダク</t>
    </rPh>
    <rPh sb="39" eb="40">
      <t>カスミ</t>
    </rPh>
    <rPh sb="41" eb="42">
      <t>セキ</t>
    </rPh>
    <phoneticPr fontId="3"/>
  </si>
  <si>
    <t>株式会社アイネット
東京都中央区銀座7-16-21</t>
  </si>
  <si>
    <t>外国人出入国情報システムの更改（設計等）に係る工程管理等支援業務</t>
  </si>
  <si>
    <t>株式会社野村総合研究所
東京都千代田区大手町1-9-2</t>
  </si>
  <si>
    <t>登記情報システム用印刷装置に係る消耗品（キヤノンマーケティングジャパン株式会社製トナー等）の供給　一式</t>
    <rPh sb="2" eb="4">
      <t>ジョウホウ</t>
    </rPh>
    <rPh sb="14" eb="15">
      <t>カカ</t>
    </rPh>
    <rPh sb="35" eb="39">
      <t>カブシキガイシャ</t>
    </rPh>
    <rPh sb="39" eb="40">
      <t>セイ</t>
    </rPh>
    <rPh sb="43" eb="44">
      <t>トウ</t>
    </rPh>
    <rPh sb="46" eb="48">
      <t>キョウキュウ</t>
    </rPh>
    <rPh sb="49" eb="51">
      <t>イッシキ</t>
    </rPh>
    <phoneticPr fontId="3"/>
  </si>
  <si>
    <t xml:space="preserve">キヤノンマーケティングジャパン株式会社
東京都港区港南2-16-6 </t>
  </si>
  <si>
    <t>外国人出入国情報システムの更改に係る設計・開発業務</t>
  </si>
  <si>
    <t>指名競争入札</t>
  </si>
  <si>
    <t>積算根拠不明のため積算不可</t>
  </si>
  <si>
    <t>一括調達（福岡管区気象台、自衛隊鹿児島地方協力本部、九州地方環境事務所、九州公安調査局、九州厚生局、【第十管区海上保安本部】）
予定価格総額
1,782,000円
契約金額総額
942,480円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rPh sb="86" eb="88">
      <t>ソウガク</t>
    </rPh>
    <phoneticPr fontId="2"/>
  </si>
  <si>
    <t>一括調達（【宮崎労働局】）
予定価格総額
1,451,920円
契約金額総額
1,353,000円</t>
    <rPh sb="0" eb="2">
      <t>イッカツ</t>
    </rPh>
    <rPh sb="2" eb="4">
      <t>チョウタツ</t>
    </rPh>
    <rPh sb="6" eb="8">
      <t>ミヤザキ</t>
    </rPh>
    <rPh sb="8" eb="10">
      <t>ロウドウ</t>
    </rPh>
    <rPh sb="10" eb="11">
      <t>キョク</t>
    </rPh>
    <rPh sb="14" eb="16">
      <t>ヨテイ</t>
    </rPh>
    <rPh sb="16" eb="18">
      <t>カカク</t>
    </rPh>
    <rPh sb="18" eb="20">
      <t>ソウガク</t>
    </rPh>
    <rPh sb="30" eb="31">
      <t>エン</t>
    </rPh>
    <rPh sb="32" eb="34">
      <t>ケイヤク</t>
    </rPh>
    <rPh sb="34" eb="36">
      <t>キンガク</t>
    </rPh>
    <rPh sb="36" eb="38">
      <t>ソウガク</t>
    </rPh>
    <rPh sb="48" eb="49">
      <t>エン</t>
    </rPh>
    <phoneticPr fontId="2"/>
  </si>
  <si>
    <t>一括調達（【神奈川労働局】）
予定価格総額
1,608,200円
契約金額総額
1,243,000円</t>
  </si>
  <si>
    <t>単価契約
一括調達（北陸総合通信局、北陸財務局、金沢国税局、国土地理院北陸地方測量部、福井労働局）
予定価格総額
8,394,517円
契約金額総額
5,185,680円</t>
  </si>
  <si>
    <t>一括調達【埼玉労働局】
予定価格総額5,371,867円
契約金額総額4,989,600円</t>
  </si>
  <si>
    <t>一括調達（【神奈川労働局】）
予定価格総額
2,773,065円
契約金額総額
2,387,000円</t>
  </si>
  <si>
    <t>一括調達（福岡管区気象台、自衛隊鹿児島地方協力本部、九州地方環境事務所、九州公安調査局、九州厚生局、【第十管区海上保安本部】）
予定価格総額
1,689,000円
契約金額総額
1,595,000円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rPh sb="86" eb="88">
      <t>ソウガク</t>
    </rPh>
    <phoneticPr fontId="2"/>
  </si>
  <si>
    <t>一括調達（【神奈川労働局】）
予定価格総額
3,952,427円
契約金額総額
2,926,000円</t>
  </si>
  <si>
    <t>一括調達（【宮崎労働局】）
予定価格総額
3,678,675円
契約金額総額
2,585,000円</t>
    <rPh sb="0" eb="2">
      <t>イッカツ</t>
    </rPh>
    <rPh sb="2" eb="4">
      <t>チョウタツ</t>
    </rPh>
    <rPh sb="6" eb="8">
      <t>ミヤザキ</t>
    </rPh>
    <rPh sb="8" eb="10">
      <t>ロウドウ</t>
    </rPh>
    <rPh sb="10" eb="11">
      <t>キョク</t>
    </rPh>
    <rPh sb="14" eb="16">
      <t>ヨテイ</t>
    </rPh>
    <rPh sb="16" eb="18">
      <t>カカク</t>
    </rPh>
    <rPh sb="18" eb="20">
      <t>ソウガク</t>
    </rPh>
    <rPh sb="30" eb="31">
      <t>エン</t>
    </rPh>
    <rPh sb="32" eb="34">
      <t>ケイヤク</t>
    </rPh>
    <rPh sb="34" eb="36">
      <t>キンガク</t>
    </rPh>
    <rPh sb="36" eb="38">
      <t>ソウガク</t>
    </rPh>
    <rPh sb="48" eb="49">
      <t>エン</t>
    </rPh>
    <phoneticPr fontId="2"/>
  </si>
  <si>
    <t>一括調達（【神奈川労働局】）
予定価格総額
2,767,325円
契約金額総額
2,358,400円</t>
  </si>
  <si>
    <t>一括調達【埼玉労働局】
予定価格総額2,171,400円
契約金額総額1,944,000円</t>
  </si>
  <si>
    <t>一括調達（福岡管区気象台、自衛隊鹿児島地方協力本部、九州地方環境事務所、九州公安調査局、九州厚生局、【第十管区海上保安本部】）
予定価格総額
3,285,000円
契約金額総額
2,640,000円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rPh sb="86" eb="88">
      <t>ソウガク</t>
    </rPh>
    <phoneticPr fontId="2"/>
  </si>
  <si>
    <t>一括調達（福岡管区気象台、自衛隊鹿児島地方協力本部、九州地方環境事務所、九州公安調査局、九州厚生局、【第十管区海上保安本部】）
予定価格総額
4,636,000円
契約金額総額
4,455,000円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rPh sb="86" eb="88">
      <t>ソウガク</t>
    </rPh>
    <phoneticPr fontId="2"/>
  </si>
  <si>
    <t>一括調達【埼玉労働局】
予定価格総額15,323,556円
契約金額総額12,298,000円</t>
  </si>
  <si>
    <t>一括調達（独立行政法人高齢・障害・求職者雇用支援機構、東京地方検察庁、東京地方裁判所、【東京労働局】）
予定価格総額
5,894,242円（税抜）
契約金額総額
2,870,000円（税抜）</t>
  </si>
  <si>
    <t>一括調達（【東京労働局】、独立行政法人高齢・障害・求職者雇用支援機構、東京地方検察庁）
予定価格総額
3,118,934円（税抜）
契約金額総額
2,070,000円（税抜）</t>
  </si>
  <si>
    <t>一括調達（島根労働局）
予定価格総額
1,035,260円
契約金額総額
963,600円</t>
    <rPh sb="5" eb="7">
      <t>シマネ</t>
    </rPh>
    <rPh sb="7" eb="10">
      <t>ロウドウキョク</t>
    </rPh>
    <phoneticPr fontId="2"/>
  </si>
  <si>
    <t>一括調達（【神奈川労働局】）
予定価格総額
6,592,663円
契約金額総額
5,984,000円</t>
  </si>
  <si>
    <t>一括調達（島根労働局）
予定価格総額
1,204,500円
契約金額総額
1,204,500円</t>
    <rPh sb="5" eb="7">
      <t>シマネ</t>
    </rPh>
    <rPh sb="7" eb="10">
      <t>ロウドウキョク</t>
    </rPh>
    <phoneticPr fontId="2"/>
  </si>
  <si>
    <t>一括調達（東海北陸厚生局・愛知労働局・中部運輸局・東海防衛支局）
予定価格総額
1,166,005
契約金額総額
880,000</t>
  </si>
  <si>
    <t>一括調達（自衛隊鹿児島地方協力本部、【鹿児島労働局】）
契約総額
1,895,300円
予定価格総額
2,313,357円</t>
  </si>
  <si>
    <t>一括調達（【宮崎労働局】）
予定価格総額
9,970,485円
契約金額総額
7,654,900円</t>
    <rPh sb="0" eb="2">
      <t>イッカツ</t>
    </rPh>
    <rPh sb="2" eb="4">
      <t>チョウタツ</t>
    </rPh>
    <rPh sb="6" eb="8">
      <t>ミヤザキ</t>
    </rPh>
    <rPh sb="8" eb="10">
      <t>ロウドウ</t>
    </rPh>
    <rPh sb="10" eb="11">
      <t>キョク</t>
    </rPh>
    <rPh sb="14" eb="16">
      <t>ヨテイ</t>
    </rPh>
    <rPh sb="16" eb="18">
      <t>カカク</t>
    </rPh>
    <rPh sb="18" eb="20">
      <t>ソウガク</t>
    </rPh>
    <rPh sb="30" eb="31">
      <t>エン</t>
    </rPh>
    <rPh sb="32" eb="34">
      <t>ケイヤク</t>
    </rPh>
    <rPh sb="34" eb="36">
      <t>キンガク</t>
    </rPh>
    <rPh sb="36" eb="38">
      <t>ソウガク</t>
    </rPh>
    <rPh sb="48" eb="49">
      <t>エン</t>
    </rPh>
    <phoneticPr fontId="2"/>
  </si>
  <si>
    <t>一括調達（東海北陸厚生局・愛知労働局・中部運輸局・東海防衛支局）
予定価格総額
1,449,847
契約金額総額
1,199,000</t>
  </si>
  <si>
    <t>一括調達（鳥取労働局、自衛隊鳥取地方協力本部）
予定価格総額
1,584,000円
契約金額総額
1,229,800円</t>
    <rPh sb="0" eb="2">
      <t>イッカツ</t>
    </rPh>
    <rPh sb="2" eb="4">
      <t>チョウタツ</t>
    </rPh>
    <rPh sb="5" eb="7">
      <t>トットリ</t>
    </rPh>
    <rPh sb="7" eb="10">
      <t>ロウドウキョク</t>
    </rPh>
    <rPh sb="11" eb="22">
      <t>ジエイタイトットリチホウキョウリョクホンブ</t>
    </rPh>
    <rPh sb="24" eb="26">
      <t>ヨテイ</t>
    </rPh>
    <rPh sb="26" eb="28">
      <t>カカク</t>
    </rPh>
    <rPh sb="28" eb="30">
      <t>ソウガク</t>
    </rPh>
    <rPh sb="40" eb="41">
      <t>エン</t>
    </rPh>
    <rPh sb="42" eb="44">
      <t>ケイヤク</t>
    </rPh>
    <rPh sb="44" eb="46">
      <t>キンガク</t>
    </rPh>
    <rPh sb="46" eb="48">
      <t>ソウガク</t>
    </rPh>
    <rPh sb="58" eb="59">
      <t>エン</t>
    </rPh>
    <phoneticPr fontId="2"/>
  </si>
  <si>
    <t>一括調達（【東京労働局】、独立行政法人高齢・障害・求職者雇用支援機構、東京地方検察庁）
予定価格総額
8,869,536円（税抜）
契約金額総額
6,808,750円（税抜）</t>
  </si>
  <si>
    <t>一括調達（函館行政監視行政相談センター、函館保護観察所、函館労働基準監督署、函館公共職業安定所、北海道農政事務所、北海道森林管理局函館事務所、自衛隊函館地方協力本部函館募集案内所）
予定価総額
1,526,907円
契約金額総額
1,518,000円</t>
    <rPh sb="38" eb="40">
      <t>ハコダテ</t>
    </rPh>
    <rPh sb="40" eb="42">
      <t>コウキョウ</t>
    </rPh>
    <rPh sb="42" eb="44">
      <t>ショクギョウ</t>
    </rPh>
    <rPh sb="44" eb="47">
      <t>アンテイショ</t>
    </rPh>
    <rPh sb="48" eb="56">
      <t>ホッカイドウノウセイジムショ</t>
    </rPh>
    <rPh sb="124" eb="125">
      <t>エン</t>
    </rPh>
    <phoneticPr fontId="2"/>
  </si>
  <si>
    <t>一括調達（東京法務局、東京国税不服審判所、東京航空局）
予定価格総額
1,443,586円（税込）
契約金額総額
1,430,000円（税込）</t>
    <rPh sb="0" eb="2">
      <t>イッカツ</t>
    </rPh>
    <rPh sb="2" eb="4">
      <t>チョウタツ</t>
    </rPh>
    <rPh sb="5" eb="7">
      <t>トウキョウ</t>
    </rPh>
    <rPh sb="7" eb="10">
      <t>ホウムキョク</t>
    </rPh>
    <rPh sb="11" eb="20">
      <t>トウキョウコクゼイフフクシンパンジョ</t>
    </rPh>
    <rPh sb="21" eb="23">
      <t>トウキョウ</t>
    </rPh>
    <rPh sb="23" eb="26">
      <t>コウクウキョク</t>
    </rPh>
    <rPh sb="28" eb="30">
      <t>ヨテイ</t>
    </rPh>
    <rPh sb="30" eb="32">
      <t>カカク</t>
    </rPh>
    <rPh sb="32" eb="34">
      <t>ソウガク</t>
    </rPh>
    <rPh sb="44" eb="45">
      <t>エン</t>
    </rPh>
    <rPh sb="46" eb="48">
      <t>ゼイコミ</t>
    </rPh>
    <rPh sb="50" eb="52">
      <t>ケイヤク</t>
    </rPh>
    <rPh sb="52" eb="54">
      <t>キンガク</t>
    </rPh>
    <rPh sb="54" eb="56">
      <t>ソウガク</t>
    </rPh>
    <rPh sb="66" eb="67">
      <t>エン</t>
    </rPh>
    <rPh sb="68" eb="70">
      <t>ゼイコミ</t>
    </rPh>
    <phoneticPr fontId="2"/>
  </si>
  <si>
    <t>一括調達（四国行政評価支局、四国地方更生保護委員会、徳島労働局）
予定価格総額
1,663,044円
契約金額総額
1,556,386円</t>
  </si>
  <si>
    <t>一括調達（東海北陸厚生局・愛知労働局・中部運輸局・東海防衛支局）
予定価格総額
1,679,971
契約金額総額
1,650,000</t>
  </si>
  <si>
    <t>一括調達（【神奈川労働局】）
予定価格総額
18,165,339円
契約金額総額
16,825,251円</t>
  </si>
  <si>
    <t>一括調達（門司税関、広島検疫所、第七管区海上保安本部、山口労働局、中国地方整備局）
予定価格総額
2,213,028円
契約金額総額
1,887,600円</t>
    <rPh sb="0" eb="2">
      <t>イッカツ</t>
    </rPh>
    <rPh sb="2" eb="4">
      <t>チョウタツ</t>
    </rPh>
    <rPh sb="5" eb="9">
      <t>モジゼイカン</t>
    </rPh>
    <rPh sb="10" eb="12">
      <t>ヒロシマ</t>
    </rPh>
    <rPh sb="12" eb="15">
      <t>ケンエキショ</t>
    </rPh>
    <rPh sb="16" eb="20">
      <t>ダイナナカンク</t>
    </rPh>
    <rPh sb="20" eb="24">
      <t>カイジョウホアン</t>
    </rPh>
    <rPh sb="24" eb="26">
      <t>ホンブ</t>
    </rPh>
    <rPh sb="27" eb="29">
      <t>ヤマグチ</t>
    </rPh>
    <rPh sb="29" eb="32">
      <t>ロウドウキョク</t>
    </rPh>
    <rPh sb="33" eb="35">
      <t>チュウゴク</t>
    </rPh>
    <rPh sb="35" eb="37">
      <t>チホウ</t>
    </rPh>
    <rPh sb="37" eb="40">
      <t>セイビキョク</t>
    </rPh>
    <rPh sb="42" eb="46">
      <t>ヨテイカカク</t>
    </rPh>
    <rPh sb="46" eb="48">
      <t>ソウガク</t>
    </rPh>
    <rPh sb="58" eb="59">
      <t>エン</t>
    </rPh>
    <rPh sb="60" eb="64">
      <t>ケイヤクキンガク</t>
    </rPh>
    <rPh sb="64" eb="66">
      <t>ソウガク</t>
    </rPh>
    <rPh sb="76" eb="77">
      <t>エン</t>
    </rPh>
    <phoneticPr fontId="2"/>
  </si>
  <si>
    <t>再度公告入札
一括調達（静岡労働局、名古屋税関及び関東地方環境事務所）
予定価格総額
1,037,036円
契約金額総額
968,000円</t>
    <rPh sb="0" eb="2">
      <t>サイド</t>
    </rPh>
    <rPh sb="2" eb="4">
      <t>コウコク</t>
    </rPh>
    <rPh sb="4" eb="6">
      <t>ニュウサツ</t>
    </rPh>
    <phoneticPr fontId="2"/>
  </si>
  <si>
    <t>一括調達（函館行政監視行政相談センター、函館保護観察所、函館労働基準監督署、北海道農政事務所、北海道森林管理局函館事務所、自衛隊函館地方協力本部函館募集案内所）
予定価総額
1,669,800円
契約金額総額
597,960円</t>
    <rPh sb="38" eb="46">
      <t>ホッカイドウノウセイジムショ</t>
    </rPh>
    <rPh sb="112" eb="113">
      <t>エン</t>
    </rPh>
    <phoneticPr fontId="2"/>
  </si>
  <si>
    <t>単価契約
一括調達（名古屋国税局、三重労働局）
予定価格総額
2,871,848円
契約金額総額
2,451,141円</t>
    <rPh sb="0" eb="2">
      <t>タンカ</t>
    </rPh>
    <rPh sb="2" eb="4">
      <t>ケイヤク</t>
    </rPh>
    <phoneticPr fontId="2"/>
  </si>
  <si>
    <t>一括調達（高知労働局、中国四国農政局高知南国農地整備事業所、自衛隊高知地方協力本部）
予定価格総額
2,025,146円
契約金額総額
2,002,000円</t>
    <rPh sb="5" eb="7">
      <t>コウチ</t>
    </rPh>
    <rPh sb="7" eb="9">
      <t>ロウドウ</t>
    </rPh>
    <rPh sb="9" eb="10">
      <t>キョク</t>
    </rPh>
    <rPh sb="11" eb="13">
      <t>チュウゴク</t>
    </rPh>
    <rPh sb="13" eb="15">
      <t>シコク</t>
    </rPh>
    <rPh sb="15" eb="16">
      <t>ノウ</t>
    </rPh>
    <rPh sb="18" eb="20">
      <t>コウチ</t>
    </rPh>
    <rPh sb="20" eb="22">
      <t>ナンゴク</t>
    </rPh>
    <rPh sb="22" eb="24">
      <t>ノウチ</t>
    </rPh>
    <rPh sb="24" eb="26">
      <t>セイビ</t>
    </rPh>
    <rPh sb="25" eb="26">
      <t>ビ</t>
    </rPh>
    <rPh sb="26" eb="29">
      <t>ジギョウショ</t>
    </rPh>
    <phoneticPr fontId="2"/>
  </si>
  <si>
    <t>一括調達（四国行政評価支局、四国地方更生保護委員会、徳島労働局、徳島地方検察庁）
予定価格総額
1,099,085円
契約金額総額
631,356円</t>
  </si>
  <si>
    <t>一括調達（人事院、那覇地方法務局、九州地方更生保護委員会、福岡出入国在留管理局、九州公安調査局、九州厚生局沖縄分室、沖縄気象台、国土地理院沖縄支所、沖縄奄美自然環境事務所）
予定価格総額
1,433,184円
契約金額総額
1,254,000円</t>
  </si>
  <si>
    <t>一括調達（東京法務局、麹町税務署、東京国税不服審判所、東京航空局、国土地理院関東地方測量部）
予定価格総額
2,724,255円（税込）
契約金額総額
2,544,542円（税込）</t>
    <rPh sb="0" eb="2">
      <t>イッカツ</t>
    </rPh>
    <rPh sb="2" eb="4">
      <t>チョウタツ</t>
    </rPh>
    <rPh sb="5" eb="7">
      <t>トウキョウ</t>
    </rPh>
    <rPh sb="7" eb="10">
      <t>ホウムキョク</t>
    </rPh>
    <rPh sb="11" eb="13">
      <t>コウジマチ</t>
    </rPh>
    <rPh sb="13" eb="16">
      <t>ゼイムショ</t>
    </rPh>
    <rPh sb="17" eb="26">
      <t>トウキョウコクゼイフフクシンパンジョ</t>
    </rPh>
    <rPh sb="27" eb="29">
      <t>トウキョウ</t>
    </rPh>
    <rPh sb="29" eb="32">
      <t>コウクウキョク</t>
    </rPh>
    <rPh sb="33" eb="45">
      <t>コクドチリインカントウチホウソクリョウブ</t>
    </rPh>
    <rPh sb="47" eb="49">
      <t>ヨテイ</t>
    </rPh>
    <rPh sb="49" eb="51">
      <t>カカク</t>
    </rPh>
    <rPh sb="51" eb="53">
      <t>ソウガク</t>
    </rPh>
    <rPh sb="63" eb="64">
      <t>エン</t>
    </rPh>
    <rPh sb="65" eb="67">
      <t>ゼイコミ</t>
    </rPh>
    <rPh sb="69" eb="71">
      <t>ケイヤク</t>
    </rPh>
    <rPh sb="71" eb="73">
      <t>キンガク</t>
    </rPh>
    <rPh sb="73" eb="75">
      <t>ソウガク</t>
    </rPh>
    <rPh sb="85" eb="86">
      <t>エン</t>
    </rPh>
    <rPh sb="87" eb="89">
      <t>ゼイコミ</t>
    </rPh>
    <phoneticPr fontId="2"/>
  </si>
  <si>
    <t>再度公告入札
一括調達（九州地方更生保護委員会）
単価契約</t>
  </si>
  <si>
    <t>一括調達（中部管区行政評価局、名古屋税関、東海北陸厚生局、三重労働局、四日市港湾事務所、自衛隊三重地方協力本部、津地方検察庁）
予定価格総額
1,333,200円
契約金額総額
1,188,000円</t>
    <rPh sb="56" eb="62">
      <t>ツチホウケンサツチョウ</t>
    </rPh>
    <phoneticPr fontId="2"/>
  </si>
  <si>
    <t>一括調達（【神奈川労働局】）
予定価格総額
6,861,239円
契約金額総額
5,973,495円</t>
  </si>
  <si>
    <t>一括調達（仙台法務局、仙台地方検察庁、自衛隊宮城地方協力本部、名取市）
予定価格総額
1,288,056円
契約金額総額
807,840円</t>
    <rPh sb="31" eb="34">
      <t>ナトリシ</t>
    </rPh>
    <phoneticPr fontId="2"/>
  </si>
  <si>
    <t>一括調達（滋賀労働局）
予定価格総額
4,772,559円
契約金額総額
4,496,140円</t>
  </si>
  <si>
    <t>一括調達（中国四国農政局、高松出入国在留管理局、四国厚生支局、中国四国管区警察局）
予定価格総額
1,661,946円
契約金額総額
1,544,400円</t>
    <rPh sb="0" eb="2">
      <t>イッカツ</t>
    </rPh>
    <rPh sb="2" eb="4">
      <t>チョウタツ</t>
    </rPh>
    <rPh sb="5" eb="7">
      <t>チュウゴク</t>
    </rPh>
    <rPh sb="7" eb="9">
      <t>シコク</t>
    </rPh>
    <rPh sb="9" eb="12">
      <t>ノウセイキョク</t>
    </rPh>
    <rPh sb="13" eb="15">
      <t>タカマツ</t>
    </rPh>
    <rPh sb="15" eb="18">
      <t>シュツニュウコク</t>
    </rPh>
    <rPh sb="18" eb="20">
      <t>ザイリュウ</t>
    </rPh>
    <rPh sb="20" eb="23">
      <t>カンリキョク</t>
    </rPh>
    <rPh sb="24" eb="26">
      <t>シコク</t>
    </rPh>
    <rPh sb="26" eb="28">
      <t>コウセイ</t>
    </rPh>
    <rPh sb="28" eb="30">
      <t>シキョク</t>
    </rPh>
    <rPh sb="31" eb="33">
      <t>チュウゴク</t>
    </rPh>
    <rPh sb="33" eb="35">
      <t>シコク</t>
    </rPh>
    <rPh sb="35" eb="37">
      <t>カンク</t>
    </rPh>
    <rPh sb="37" eb="40">
      <t>ケイサツキョク</t>
    </rPh>
    <rPh sb="42" eb="44">
      <t>ヨテイ</t>
    </rPh>
    <rPh sb="44" eb="46">
      <t>カカク</t>
    </rPh>
    <rPh sb="46" eb="48">
      <t>ソウガク</t>
    </rPh>
    <rPh sb="58" eb="59">
      <t>エン</t>
    </rPh>
    <rPh sb="60" eb="63">
      <t>ケイヤクキン</t>
    </rPh>
    <rPh sb="63" eb="64">
      <t>ガク</t>
    </rPh>
    <rPh sb="64" eb="66">
      <t>ソウガク</t>
    </rPh>
    <rPh sb="76" eb="77">
      <t>エン</t>
    </rPh>
    <phoneticPr fontId="2"/>
  </si>
  <si>
    <t>一括調達（千葉労働局、千葉労働基準監督署、千葉防衛事務所）
予定価格総額
2,156,201円
契約金額総額
1,911,441円</t>
  </si>
  <si>
    <t>一括調達（福岡管区気象台、自衛隊鹿児島地方協力本部、九州地方環境事務所、九州公安調査局、九州厚生局、【第十管区海上保安本部】）
予定価格総額
16,269,999円
契約金額総額
11,880,000円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rPh sb="87" eb="89">
      <t>ソウガク</t>
    </rPh>
    <phoneticPr fontId="2"/>
  </si>
  <si>
    <t>一括調達（長野地方法務局、関東地方更生保護委員会、関東公安調査局、自衛隊長野地方協力本部）
予定価格総額
1,061,720円
契約金額総額
1,050,720円</t>
  </si>
  <si>
    <t xml:space="preserve">単価契約
</t>
    <rPh sb="0" eb="4">
      <t>タンカケイヤク</t>
    </rPh>
    <phoneticPr fontId="2"/>
  </si>
  <si>
    <t>一括調達（山口地方法務局、山口刑務所）</t>
  </si>
  <si>
    <t>一括調達（北海道地方更生保護委員会）</t>
  </si>
  <si>
    <t>一括調達（長野地方法務局、関東地方更生保護委員会、関東公安調査局、自衛隊長野地方協力本部）
予定価格総額
1,046,004円
契約金額総額
961,400円</t>
  </si>
  <si>
    <t>一括調達（近畿公安調査局）</t>
  </si>
  <si>
    <t>一括調達（自衛隊鳥取地方協力本部）
予定価格総額
1,231,564円
契約金額総額
726,000円</t>
    <rPh sb="0" eb="2">
      <t>イッカツ</t>
    </rPh>
    <rPh sb="2" eb="4">
      <t>チョウタツ</t>
    </rPh>
    <rPh sb="5" eb="16">
      <t>ジエイタイトットリチホウキョウリョクホンブ</t>
    </rPh>
    <rPh sb="18" eb="20">
      <t>ヨテイ</t>
    </rPh>
    <rPh sb="20" eb="22">
      <t>カカク</t>
    </rPh>
    <rPh sb="22" eb="24">
      <t>ソウガク</t>
    </rPh>
    <rPh sb="34" eb="35">
      <t>エン</t>
    </rPh>
    <rPh sb="36" eb="38">
      <t>ケイヤク</t>
    </rPh>
    <rPh sb="38" eb="40">
      <t>キンガク</t>
    </rPh>
    <rPh sb="40" eb="42">
      <t>ソウガク</t>
    </rPh>
    <rPh sb="50" eb="51">
      <t>エン</t>
    </rPh>
    <phoneticPr fontId="2"/>
  </si>
  <si>
    <t>一括調達（石川労働局、北陸地方整備局）
予定価格総額
2,387,470円
契約金額総額
2,365,000円</t>
    <rPh sb="0" eb="2">
      <t>イッカツ</t>
    </rPh>
    <rPh sb="2" eb="4">
      <t>チョウタツ</t>
    </rPh>
    <rPh sb="5" eb="7">
      <t>イシカワ</t>
    </rPh>
    <rPh sb="7" eb="10">
      <t>ロウドウキョク</t>
    </rPh>
    <rPh sb="11" eb="13">
      <t>ホクリク</t>
    </rPh>
    <rPh sb="13" eb="15">
      <t>チホウ</t>
    </rPh>
    <rPh sb="15" eb="18">
      <t>セイビキョク</t>
    </rPh>
    <rPh sb="20" eb="22">
      <t>ヨテイ</t>
    </rPh>
    <rPh sb="22" eb="24">
      <t>カカク</t>
    </rPh>
    <rPh sb="24" eb="26">
      <t>ソウガク</t>
    </rPh>
    <rPh sb="36" eb="37">
      <t>エン</t>
    </rPh>
    <rPh sb="38" eb="40">
      <t>ケイヤク</t>
    </rPh>
    <rPh sb="40" eb="42">
      <t>キンガク</t>
    </rPh>
    <rPh sb="42" eb="44">
      <t>ソウガク</t>
    </rPh>
    <rPh sb="54" eb="55">
      <t>エン</t>
    </rPh>
    <phoneticPr fontId="2"/>
  </si>
  <si>
    <t>単価契約
カラー6.6円／枚他</t>
  </si>
  <si>
    <t>国庫債務負担行為
一括調達（島根労働局）
予定価格総額
3,267,000円
契約金額総額
3,267,000円</t>
    <rPh sb="0" eb="2">
      <t>コッコ</t>
    </rPh>
    <rPh sb="2" eb="4">
      <t>サイム</t>
    </rPh>
    <rPh sb="4" eb="6">
      <t>フタン</t>
    </rPh>
    <rPh sb="6" eb="8">
      <t>コウイ</t>
    </rPh>
    <rPh sb="14" eb="16">
      <t>シマネ</t>
    </rPh>
    <rPh sb="16" eb="19">
      <t>ロウドウキョク</t>
    </rPh>
    <phoneticPr fontId="2"/>
  </si>
  <si>
    <t>単価契約
一括調達（丸亀少女の家）</t>
  </si>
  <si>
    <t>一括調達（高松高等検察庁、高松地方検察庁、高松矯正管区、四国地方更生保護委員会、高松出入国在留管理局、四国公安調査局）</t>
    <rPh sb="0" eb="2">
      <t>イッカツ</t>
    </rPh>
    <rPh sb="2" eb="4">
      <t>チョウタツ</t>
    </rPh>
    <rPh sb="5" eb="7">
      <t>タカマツ</t>
    </rPh>
    <rPh sb="7" eb="9">
      <t>コウトウ</t>
    </rPh>
    <rPh sb="9" eb="12">
      <t>ケンサツチョウ</t>
    </rPh>
    <rPh sb="13" eb="15">
      <t>タカマツ</t>
    </rPh>
    <rPh sb="15" eb="17">
      <t>チホウ</t>
    </rPh>
    <rPh sb="17" eb="20">
      <t>ケンサツチョウ</t>
    </rPh>
    <rPh sb="21" eb="23">
      <t>タカマツ</t>
    </rPh>
    <rPh sb="23" eb="25">
      <t>キョウセイ</t>
    </rPh>
    <rPh sb="25" eb="27">
      <t>カンク</t>
    </rPh>
    <rPh sb="28" eb="30">
      <t>シコク</t>
    </rPh>
    <rPh sb="30" eb="32">
      <t>チホウ</t>
    </rPh>
    <rPh sb="32" eb="34">
      <t>コウセイ</t>
    </rPh>
    <rPh sb="34" eb="36">
      <t>ホゴ</t>
    </rPh>
    <rPh sb="36" eb="39">
      <t>イインカイ</t>
    </rPh>
    <rPh sb="40" eb="42">
      <t>タカマツ</t>
    </rPh>
    <rPh sb="42" eb="43">
      <t>デ</t>
    </rPh>
    <rPh sb="43" eb="45">
      <t>ニュウコク</t>
    </rPh>
    <rPh sb="45" eb="47">
      <t>ザイリュウ</t>
    </rPh>
    <rPh sb="47" eb="50">
      <t>カンリキョク</t>
    </rPh>
    <rPh sb="51" eb="53">
      <t>シコク</t>
    </rPh>
    <rPh sb="53" eb="55">
      <t>コウアン</t>
    </rPh>
    <rPh sb="55" eb="57">
      <t>チョウサ</t>
    </rPh>
    <rPh sb="57" eb="58">
      <t>キョク</t>
    </rPh>
    <phoneticPr fontId="2"/>
  </si>
  <si>
    <t>一括調達（関東地方更生保護委員会、前橋刑務所、東京出入国在留管理局、関東公安調査局）</t>
  </si>
  <si>
    <t>一括調達（仙台法務局、仙台地方検察庁、自衛隊宮城地方協力本部、名取市）
予定価格総額
1,337,846円
契約金額総額
1,174,800円</t>
    <rPh sb="31" eb="34">
      <t>ナトリシ</t>
    </rPh>
    <phoneticPr fontId="2"/>
  </si>
  <si>
    <t>一括調達（人事院、那覇地方法務局、九州地方更生保護委員会、福岡出入国在留管理局、九州公安調査局、九州厚生局沖縄分室、沖縄気象台、国土地理院沖縄支所、沖縄奄美自然環境事務所）
予定価格総額
2,391,400円
契約金額総額
2,090,000円</t>
  </si>
  <si>
    <t>一括調達（東北管区行政評価局、東北厚生局、福島労働局、仙台出入国在留管理局、福島地方検察庁、東北農政局）
予定価格総額
1,959,645円
契約金額総額
1,931,160円</t>
    <rPh sb="53" eb="55">
      <t>ヨテイ</t>
    </rPh>
    <rPh sb="55" eb="57">
      <t>カカク</t>
    </rPh>
    <rPh sb="57" eb="59">
      <t>ソウガク</t>
    </rPh>
    <rPh sb="69" eb="70">
      <t>エン</t>
    </rPh>
    <rPh sb="71" eb="74">
      <t>ケイヤクキン</t>
    </rPh>
    <rPh sb="74" eb="75">
      <t>ガク</t>
    </rPh>
    <rPh sb="75" eb="77">
      <t>ソウガク</t>
    </rPh>
    <rPh sb="87" eb="88">
      <t>エン</t>
    </rPh>
    <phoneticPr fontId="2"/>
  </si>
  <si>
    <t>一括調達（和歌山労働局、和歌山地方検察庁、自衛隊和歌山協力本部）
予定価格総額1,673,625円
契約金額総額1,511,400円</t>
    <rPh sb="0" eb="4">
      <t>イッカツチョウタツ</t>
    </rPh>
    <rPh sb="5" eb="11">
      <t>ワカヤマロウドウキョク</t>
    </rPh>
    <rPh sb="12" eb="20">
      <t>ワカヤマチホウケンサツチョウ</t>
    </rPh>
    <rPh sb="21" eb="24">
      <t>ジエイタイ</t>
    </rPh>
    <rPh sb="24" eb="27">
      <t>ワカヤマ</t>
    </rPh>
    <rPh sb="27" eb="29">
      <t>キョウリョク</t>
    </rPh>
    <rPh sb="29" eb="31">
      <t>ホンブ</t>
    </rPh>
    <rPh sb="33" eb="39">
      <t>ヨテイカカクソウガク</t>
    </rPh>
    <rPh sb="48" eb="49">
      <t>エン</t>
    </rPh>
    <rPh sb="50" eb="56">
      <t>ケイヤクキンガクソウガク</t>
    </rPh>
    <rPh sb="65" eb="66">
      <t>エン</t>
    </rPh>
    <phoneticPr fontId="2"/>
  </si>
  <si>
    <t>一括調達（【東京労働局】、東京地方検察庁）
予定価格総額
9,003,300円（税抜）
契約金額総額
8,172,000円（税抜）</t>
  </si>
  <si>
    <t>一括調達（山形行政監視行政相談センター、東京税関酒田税関支署山形出張所、山形労働基準監督署、庄内労働基準監督署、村山労働基準監督署、自衛隊山形地方協力本部、自衛隊山形地方協力本部鶴岡出張所）
予定価格総額　2,126,863円
契約金額総額
1,787,280円</t>
  </si>
  <si>
    <t>一括調達（関東公安調査局）
予定価格総額
2,115,414円
契約金額総額
1,892,000円</t>
  </si>
  <si>
    <t>一括調達（四国地方厚生保護委員会、愛媛労働局、防衛省自衛隊）
予定価格総額
1,498,860円
契約金額総額
1,445,400円</t>
    <rPh sb="0" eb="2">
      <t>イッカツ</t>
    </rPh>
    <rPh sb="2" eb="4">
      <t>チョウタツ</t>
    </rPh>
    <rPh sb="5" eb="7">
      <t>シコク</t>
    </rPh>
    <rPh sb="7" eb="9">
      <t>チホウ</t>
    </rPh>
    <rPh sb="9" eb="11">
      <t>コウセイ</t>
    </rPh>
    <rPh sb="11" eb="13">
      <t>ホゴ</t>
    </rPh>
    <rPh sb="13" eb="16">
      <t>イインカイ</t>
    </rPh>
    <rPh sb="17" eb="19">
      <t>エヒメ</t>
    </rPh>
    <rPh sb="19" eb="22">
      <t>ロウドウキョク</t>
    </rPh>
    <rPh sb="23" eb="25">
      <t>ボウエイ</t>
    </rPh>
    <rPh sb="25" eb="26">
      <t>ショウ</t>
    </rPh>
    <rPh sb="26" eb="29">
      <t>ジエイタイ</t>
    </rPh>
    <rPh sb="31" eb="33">
      <t>ヨテイ</t>
    </rPh>
    <rPh sb="33" eb="35">
      <t>カカク</t>
    </rPh>
    <rPh sb="35" eb="37">
      <t>ソウガク</t>
    </rPh>
    <rPh sb="47" eb="48">
      <t>エン</t>
    </rPh>
    <rPh sb="49" eb="52">
      <t>ケイヤクキン</t>
    </rPh>
    <rPh sb="52" eb="53">
      <t>ガク</t>
    </rPh>
    <rPh sb="53" eb="55">
      <t>ソウガク</t>
    </rPh>
    <rPh sb="65" eb="66">
      <t>エン</t>
    </rPh>
    <phoneticPr fontId="2"/>
  </si>
  <si>
    <t>一括調達（福岡管区気象台、自衛隊鹿児島地方協力本部、九州地方環境事務所、九州公安調査局、九州厚生局、【第十管区海上保安本部】）
予定価格総額
18,670,000円
契約金額総額
18,218,640円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rPh sb="87" eb="89">
      <t>ソウガク</t>
    </rPh>
    <phoneticPr fontId="2"/>
  </si>
  <si>
    <t>一括調達（東北管区行政評価局、東北厚生局、福島労働局、仙台出入国在留管理局、福島地方検察庁、東北農政局）
予定価格総額
1,178,029円
契約金額総額
607,200円</t>
    <rPh sb="53" eb="55">
      <t>ヨテイ</t>
    </rPh>
    <rPh sb="55" eb="57">
      <t>カカク</t>
    </rPh>
    <rPh sb="57" eb="59">
      <t>ソウガク</t>
    </rPh>
    <rPh sb="69" eb="70">
      <t>エン</t>
    </rPh>
    <rPh sb="71" eb="74">
      <t>ケイヤクキン</t>
    </rPh>
    <rPh sb="74" eb="75">
      <t>ガク</t>
    </rPh>
    <rPh sb="75" eb="77">
      <t>ソウガク</t>
    </rPh>
    <rPh sb="85" eb="86">
      <t>エン</t>
    </rPh>
    <phoneticPr fontId="2"/>
  </si>
  <si>
    <t>一括調達（石川労働局、北陸地方整備局）
予定価格総額
2,633,541円
契約金額総額
2,333,100円</t>
    <rPh sb="0" eb="2">
      <t>イッカツ</t>
    </rPh>
    <rPh sb="2" eb="4">
      <t>チョウタツ</t>
    </rPh>
    <rPh sb="5" eb="7">
      <t>イシカワ</t>
    </rPh>
    <rPh sb="7" eb="10">
      <t>ロウドウキョク</t>
    </rPh>
    <rPh sb="11" eb="13">
      <t>ホクリク</t>
    </rPh>
    <rPh sb="13" eb="15">
      <t>チホウ</t>
    </rPh>
    <rPh sb="15" eb="18">
      <t>セイビキョク</t>
    </rPh>
    <rPh sb="20" eb="22">
      <t>ヨテイ</t>
    </rPh>
    <rPh sb="22" eb="24">
      <t>カカク</t>
    </rPh>
    <rPh sb="24" eb="26">
      <t>ソウガク</t>
    </rPh>
    <rPh sb="36" eb="37">
      <t>エン</t>
    </rPh>
    <rPh sb="38" eb="40">
      <t>ケイヤク</t>
    </rPh>
    <rPh sb="40" eb="42">
      <t>キンガク</t>
    </rPh>
    <rPh sb="42" eb="44">
      <t>ソウガク</t>
    </rPh>
    <rPh sb="54" eb="55">
      <t>エン</t>
    </rPh>
    <phoneticPr fontId="2"/>
  </si>
  <si>
    <t xml:space="preserve">一括調達（青森地方法務局、東北地方更生保護委員会、東北公安調査局、東北農政局）
予定価格総額
1,753,804円
契約金額総額
799,920円 </t>
  </si>
  <si>
    <t>一括調達（石川労働局、北陸地方整備局）
予定価格総額
2,446,376円
契約金額総額
2,032,800円</t>
    <rPh sb="0" eb="2">
      <t>イッカツ</t>
    </rPh>
    <rPh sb="2" eb="4">
      <t>チョウタツ</t>
    </rPh>
    <rPh sb="5" eb="7">
      <t>イシカワ</t>
    </rPh>
    <rPh sb="7" eb="10">
      <t>ロウドウキョク</t>
    </rPh>
    <rPh sb="11" eb="13">
      <t>ホクリク</t>
    </rPh>
    <rPh sb="13" eb="15">
      <t>チホウ</t>
    </rPh>
    <rPh sb="15" eb="18">
      <t>セイビキョク</t>
    </rPh>
    <rPh sb="20" eb="22">
      <t>ヨテイ</t>
    </rPh>
    <rPh sb="22" eb="24">
      <t>カカク</t>
    </rPh>
    <rPh sb="24" eb="26">
      <t>ソウガク</t>
    </rPh>
    <rPh sb="36" eb="37">
      <t>エン</t>
    </rPh>
    <rPh sb="38" eb="40">
      <t>ケイヤク</t>
    </rPh>
    <rPh sb="40" eb="42">
      <t>キンガク</t>
    </rPh>
    <rPh sb="42" eb="44">
      <t>ソウガク</t>
    </rPh>
    <rPh sb="54" eb="55">
      <t>エン</t>
    </rPh>
    <phoneticPr fontId="2"/>
  </si>
  <si>
    <t>一括調達（松山地方法務局、四国地方更生保護委員会、四国公安調査局）</t>
  </si>
  <si>
    <t>一括調達（津地方法務局、中部地方更生保護委員会）</t>
  </si>
  <si>
    <t>国庫債務負担行為
一括調達（鹿児島地方検察庁、鹿児島労働局）
予定価格総額
2,143,570円
契約金額総額
1,980,000円</t>
    <rPh sb="0" eb="2">
      <t>コッコ</t>
    </rPh>
    <rPh sb="2" eb="4">
      <t>サイム</t>
    </rPh>
    <rPh sb="4" eb="6">
      <t>フタン</t>
    </rPh>
    <rPh sb="6" eb="8">
      <t>コウイ</t>
    </rPh>
    <rPh sb="10" eb="12">
      <t>イッカツ</t>
    </rPh>
    <rPh sb="12" eb="14">
      <t>チョウタツ</t>
    </rPh>
    <rPh sb="15" eb="18">
      <t>カゴシマ</t>
    </rPh>
    <rPh sb="18" eb="20">
      <t>チホウ</t>
    </rPh>
    <rPh sb="20" eb="23">
      <t>ケンサツチョウ</t>
    </rPh>
    <rPh sb="24" eb="27">
      <t>カゴシマ</t>
    </rPh>
    <rPh sb="27" eb="29">
      <t>ロウドウ</t>
    </rPh>
    <rPh sb="29" eb="30">
      <t>キョク</t>
    </rPh>
    <rPh sb="32" eb="34">
      <t>ヨテイ</t>
    </rPh>
    <rPh sb="34" eb="36">
      <t>カカク</t>
    </rPh>
    <rPh sb="36" eb="38">
      <t>ソウガク</t>
    </rPh>
    <rPh sb="48" eb="49">
      <t>エン</t>
    </rPh>
    <rPh sb="50" eb="52">
      <t>ケイヤク</t>
    </rPh>
    <rPh sb="52" eb="54">
      <t>キンガク</t>
    </rPh>
    <rPh sb="54" eb="56">
      <t>ソウガク</t>
    </rPh>
    <rPh sb="66" eb="67">
      <t>エン</t>
    </rPh>
    <phoneticPr fontId="2"/>
  </si>
  <si>
    <t>一括調達（宮崎地方法務局、九州地方更生保護委員会、福岡出入国在留管理局）</t>
  </si>
  <si>
    <t>一括調達（人事院北海道事務局、公正取引委員会事務総局、北海道防衛局、北海道地方更生保護委員会、札幌出入国在留管理局、北海道公安調査局、札幌家庭裁判所）
予定価格総額
2,398,000円
契約金額総額
2,079,000円</t>
  </si>
  <si>
    <t>一括調達（中部地方更生保護委員会）</t>
  </si>
  <si>
    <t>一括調達（独立行政法人高齢・障害・求職者雇用支援機構、東京地方検察庁、東京地方裁判所、【東京労働局】）
予定価格総額
7,844,449円（税抜）
契約金額総額
4,400,000円（税抜）</t>
  </si>
  <si>
    <t>一括調達（熊本地方検察庁）</t>
    <rPh sb="5" eb="7">
      <t>クマモト</t>
    </rPh>
    <rPh sb="7" eb="9">
      <t>チホウ</t>
    </rPh>
    <rPh sb="9" eb="12">
      <t>ケンサツチョウ</t>
    </rPh>
    <phoneticPr fontId="2"/>
  </si>
  <si>
    <t>一括調達（名古屋国税局、三重労働局）
予定価格総額
3,155,046円
契約金額総額
2,946,240円</t>
  </si>
  <si>
    <t>一括調達（人事院、那覇地方法務局、九州地方更生保護委員会、福岡出入国在留管理局、九州公安調査局、九州厚生局沖縄分室、沖縄気象台、国土地理院沖縄支所、沖縄奄美自然環境事務所）
予定価格総額
2,095,170円
契約金額総額
1,650,000円</t>
  </si>
  <si>
    <t>一括調達（広島法務局、中国地方更生保護委員会）</t>
  </si>
  <si>
    <t>一括調達（【東京労働局】、東京地方検察庁）
予定価格総額
11,896,497円（税抜）
契約金額総額
10,880,000円（税抜）</t>
  </si>
  <si>
    <t>一括調達（鹿児島地方検察庁、鹿児島労働局、自衛隊鹿児島協力本部、熊本国税局）
予定価格総額
1,694,188円
契約金額総額
1,340,320円</t>
    <rPh sb="61" eb="63">
      <t>ソウガク</t>
    </rPh>
    <phoneticPr fontId="2"/>
  </si>
  <si>
    <t>一括調達（北海道地方更生保護委員会）
国庫債務負担行為</t>
    <rPh sb="0" eb="1">
      <t>イチ</t>
    </rPh>
    <phoneticPr fontId="2"/>
  </si>
  <si>
    <t>三次拘置支所給食業務委託1,500食</t>
  </si>
  <si>
    <t>一括調達（山形行政監視行政相談センター、東京税関酒田税関支署山形出張所、山形労働基準監督署、庄内労働基準監督署、村山労働基準監督署、自衛隊山形地方協力本部、自衛隊山形地方協力本部鶴岡出張所）
予定価格総額　1,733,008円
契約金額総額
1,630,200円</t>
  </si>
  <si>
    <t>一括調達（熊本労働局、自衛隊熊本地方協力本部、熊本国税局、九州厚生局、九州農政局北部九州土地改良調査管理事務所）
予定価格総額
2,038,753円
契約金額総額
1,949,200円</t>
    <rPh sb="0" eb="2">
      <t>イッカツ</t>
    </rPh>
    <rPh sb="2" eb="4">
      <t>チョウタツ</t>
    </rPh>
    <rPh sb="5" eb="7">
      <t>クマモト</t>
    </rPh>
    <rPh sb="7" eb="10">
      <t>ロウドウキョク</t>
    </rPh>
    <rPh sb="11" eb="14">
      <t>ジエイタイ</t>
    </rPh>
    <rPh sb="14" eb="16">
      <t>クマモト</t>
    </rPh>
    <rPh sb="16" eb="18">
      <t>チホウ</t>
    </rPh>
    <rPh sb="18" eb="20">
      <t>キョウリョク</t>
    </rPh>
    <rPh sb="20" eb="22">
      <t>ホンブ</t>
    </rPh>
    <rPh sb="23" eb="25">
      <t>クマモト</t>
    </rPh>
    <rPh sb="25" eb="28">
      <t>コクゼイキョク</t>
    </rPh>
    <rPh sb="29" eb="31">
      <t>キュウシュウ</t>
    </rPh>
    <rPh sb="31" eb="34">
      <t>コウセイキョク</t>
    </rPh>
    <rPh sb="35" eb="37">
      <t>キュウシュウ</t>
    </rPh>
    <rPh sb="37" eb="40">
      <t>ノウセイキョク</t>
    </rPh>
    <rPh sb="40" eb="42">
      <t>ホクブ</t>
    </rPh>
    <rPh sb="42" eb="44">
      <t>キュウシュウ</t>
    </rPh>
    <rPh sb="44" eb="46">
      <t>トチ</t>
    </rPh>
    <rPh sb="46" eb="48">
      <t>カイリョウ</t>
    </rPh>
    <rPh sb="48" eb="50">
      <t>チョウサ</t>
    </rPh>
    <rPh sb="50" eb="52">
      <t>カンリ</t>
    </rPh>
    <rPh sb="52" eb="55">
      <t>ジムショ</t>
    </rPh>
    <rPh sb="57" eb="59">
      <t>ヨテイ</t>
    </rPh>
    <rPh sb="59" eb="61">
      <t>カカク</t>
    </rPh>
    <rPh sb="61" eb="63">
      <t>ソウガク</t>
    </rPh>
    <rPh sb="73" eb="74">
      <t>エン</t>
    </rPh>
    <rPh sb="75" eb="77">
      <t>ケイヤク</t>
    </rPh>
    <rPh sb="77" eb="79">
      <t>キンガク</t>
    </rPh>
    <rPh sb="79" eb="81">
      <t>ソウガク</t>
    </rPh>
    <rPh sb="91" eb="92">
      <t>エン</t>
    </rPh>
    <phoneticPr fontId="2"/>
  </si>
  <si>
    <t>一括調達（釧路地方法務局、北海道地方更生保護委員会）</t>
  </si>
  <si>
    <t>一括調達（自衛隊大阪地方協力本部）
予定価格総額
1,434,180円
契約金額総額
1,353,000円</t>
    <rPh sb="0" eb="2">
      <t>イッカツ</t>
    </rPh>
    <rPh sb="2" eb="4">
      <t>チョウタツ</t>
    </rPh>
    <rPh sb="5" eb="8">
      <t>ジエイタイ</t>
    </rPh>
    <rPh sb="8" eb="10">
      <t>オオサカ</t>
    </rPh>
    <rPh sb="10" eb="12">
      <t>チホウ</t>
    </rPh>
    <rPh sb="12" eb="14">
      <t>キョウリョク</t>
    </rPh>
    <rPh sb="14" eb="16">
      <t>ホンブ</t>
    </rPh>
    <rPh sb="18" eb="20">
      <t>ヨテイ</t>
    </rPh>
    <rPh sb="20" eb="22">
      <t>カカク</t>
    </rPh>
    <rPh sb="22" eb="24">
      <t>ソウガク</t>
    </rPh>
    <rPh sb="34" eb="35">
      <t>エン</t>
    </rPh>
    <rPh sb="36" eb="38">
      <t>ケイヤク</t>
    </rPh>
    <rPh sb="38" eb="40">
      <t>キンガク</t>
    </rPh>
    <rPh sb="40" eb="42">
      <t>ソウガク</t>
    </rPh>
    <rPh sb="52" eb="53">
      <t>エン</t>
    </rPh>
    <phoneticPr fontId="2"/>
  </si>
  <si>
    <t>単価契約
一括調達（出入国在留管理庁、関東地方更生保護委員会、公安調査庁、東京地方検察庁、公正取引委員会、東京家庭裁判所）
予定価格総額2,157,100円
契約金額総額2,098,800円</t>
    <rPh sb="0" eb="2">
      <t>タンカ</t>
    </rPh>
    <rPh sb="2" eb="4">
      <t>ケイヤク</t>
    </rPh>
    <rPh sb="5" eb="7">
      <t>イッカツ</t>
    </rPh>
    <rPh sb="7" eb="9">
      <t>チョウタツ</t>
    </rPh>
    <rPh sb="10" eb="13">
      <t>シュツニュウコク</t>
    </rPh>
    <rPh sb="13" eb="15">
      <t>ザイリュウ</t>
    </rPh>
    <rPh sb="15" eb="18">
      <t>カンリチョウ</t>
    </rPh>
    <rPh sb="19" eb="21">
      <t>カントウ</t>
    </rPh>
    <rPh sb="21" eb="23">
      <t>チホウ</t>
    </rPh>
    <rPh sb="23" eb="25">
      <t>コウセイ</t>
    </rPh>
    <rPh sb="25" eb="27">
      <t>ホゴ</t>
    </rPh>
    <rPh sb="27" eb="30">
      <t>イインカイ</t>
    </rPh>
    <rPh sb="31" eb="33">
      <t>コウアン</t>
    </rPh>
    <rPh sb="33" eb="36">
      <t>チョウサチョウ</t>
    </rPh>
    <rPh sb="37" eb="39">
      <t>トウキョウ</t>
    </rPh>
    <rPh sb="39" eb="41">
      <t>チホウ</t>
    </rPh>
    <rPh sb="41" eb="44">
      <t>ケンサツチョウ</t>
    </rPh>
    <rPh sb="45" eb="47">
      <t>コウセイ</t>
    </rPh>
    <rPh sb="47" eb="49">
      <t>トリヒキ</t>
    </rPh>
    <rPh sb="49" eb="52">
      <t>イインカイ</t>
    </rPh>
    <rPh sb="53" eb="55">
      <t>トウキョウ</t>
    </rPh>
    <rPh sb="55" eb="57">
      <t>カテイ</t>
    </rPh>
    <rPh sb="57" eb="60">
      <t>サイバンショ</t>
    </rPh>
    <rPh sb="62" eb="64">
      <t>ヨテイ</t>
    </rPh>
    <rPh sb="64" eb="66">
      <t>カカク</t>
    </rPh>
    <rPh sb="66" eb="68">
      <t>ソウガク</t>
    </rPh>
    <rPh sb="77" eb="78">
      <t>エン</t>
    </rPh>
    <rPh sb="79" eb="81">
      <t>ケイヤク</t>
    </rPh>
    <rPh sb="81" eb="83">
      <t>キンガク</t>
    </rPh>
    <rPh sb="83" eb="85">
      <t>ソウガク</t>
    </rPh>
    <rPh sb="94" eb="95">
      <t>エン</t>
    </rPh>
    <phoneticPr fontId="2"/>
  </si>
  <si>
    <t>単価契約
（青森地方検察庁、青森労働局、東北地方環境事務所）
予定価格総額
1,912,680円
契約金額総額
1,900,800円</t>
    <rPh sb="0" eb="2">
      <t>タンカ</t>
    </rPh>
    <rPh sb="2" eb="4">
      <t>ケイヤク</t>
    </rPh>
    <rPh sb="6" eb="8">
      <t>アオモリ</t>
    </rPh>
    <rPh sb="8" eb="10">
      <t>チホウ</t>
    </rPh>
    <rPh sb="10" eb="13">
      <t>ケンサツチョウ</t>
    </rPh>
    <rPh sb="14" eb="16">
      <t>アオモリ</t>
    </rPh>
    <rPh sb="16" eb="19">
      <t>ロウドウキョク</t>
    </rPh>
    <rPh sb="20" eb="22">
      <t>トウホク</t>
    </rPh>
    <rPh sb="22" eb="24">
      <t>チホウ</t>
    </rPh>
    <rPh sb="24" eb="26">
      <t>カンキョウ</t>
    </rPh>
    <rPh sb="26" eb="29">
      <t>ジムショ</t>
    </rPh>
    <rPh sb="31" eb="33">
      <t>ヨテイ</t>
    </rPh>
    <rPh sb="33" eb="35">
      <t>カカク</t>
    </rPh>
    <rPh sb="35" eb="37">
      <t>ソウガク</t>
    </rPh>
    <rPh sb="47" eb="48">
      <t>エン</t>
    </rPh>
    <rPh sb="49" eb="51">
      <t>ケイヤク</t>
    </rPh>
    <rPh sb="51" eb="53">
      <t>キンガク</t>
    </rPh>
    <rPh sb="53" eb="55">
      <t>ソウガク</t>
    </rPh>
    <rPh sb="65" eb="66">
      <t>エン</t>
    </rPh>
    <phoneticPr fontId="2"/>
  </si>
  <si>
    <t xml:space="preserve">単価契約
</t>
    <rPh sb="0" eb="2">
      <t>タンカ</t>
    </rPh>
    <rPh sb="2" eb="4">
      <t>ケイヤク</t>
    </rPh>
    <phoneticPr fontId="2"/>
  </si>
  <si>
    <t>一括調達（自衛隊大阪地方協力本部）
予定価格総額
1,528,646円
契約金額総額
1,227,600円</t>
    <rPh sb="0" eb="2">
      <t>イッカツ</t>
    </rPh>
    <rPh sb="2" eb="4">
      <t>チョウタツ</t>
    </rPh>
    <rPh sb="5" eb="8">
      <t>ジエイタイ</t>
    </rPh>
    <rPh sb="8" eb="10">
      <t>オオサカ</t>
    </rPh>
    <rPh sb="10" eb="12">
      <t>チホウ</t>
    </rPh>
    <rPh sb="12" eb="14">
      <t>キョウリョク</t>
    </rPh>
    <rPh sb="14" eb="16">
      <t>ホンブ</t>
    </rPh>
    <rPh sb="18" eb="20">
      <t>ヨテイ</t>
    </rPh>
    <rPh sb="20" eb="22">
      <t>カカク</t>
    </rPh>
    <rPh sb="22" eb="24">
      <t>ソウガク</t>
    </rPh>
    <rPh sb="34" eb="35">
      <t>エン</t>
    </rPh>
    <rPh sb="36" eb="38">
      <t>ケイヤク</t>
    </rPh>
    <rPh sb="38" eb="40">
      <t>キンガク</t>
    </rPh>
    <rPh sb="40" eb="42">
      <t>ソウガク</t>
    </rPh>
    <rPh sb="52" eb="53">
      <t>エン</t>
    </rPh>
    <phoneticPr fontId="2"/>
  </si>
  <si>
    <t xml:space="preserve">一括調達（群馬労働局）
予定価格総額
6,262,300円
契約金額総額
4,974,200円
</t>
    <rPh sb="0" eb="2">
      <t>イッカツ</t>
    </rPh>
    <rPh sb="2" eb="4">
      <t>チョウタツ</t>
    </rPh>
    <rPh sb="5" eb="7">
      <t>グンマ</t>
    </rPh>
    <rPh sb="7" eb="10">
      <t>ロウドウキョク</t>
    </rPh>
    <rPh sb="12" eb="18">
      <t>ヨテイカカクソウガク</t>
    </rPh>
    <rPh sb="28" eb="29">
      <t>エン</t>
    </rPh>
    <rPh sb="30" eb="33">
      <t>ケイヤクキン</t>
    </rPh>
    <rPh sb="33" eb="34">
      <t>ガク</t>
    </rPh>
    <rPh sb="34" eb="36">
      <t>ソウガク</t>
    </rPh>
    <rPh sb="46" eb="47">
      <t>エン</t>
    </rPh>
    <phoneticPr fontId="2"/>
  </si>
  <si>
    <t>一括調達（仙台地方検察庁、東北地方更生保護委員会、東北地方環境事務所、宮城北部森林管理署、仙台国税局）
予定価格総額
1,624,590円
契約金額総額
1,361,800円</t>
  </si>
  <si>
    <t>単価契約
一括調達（金沢地方法務局、北陸財務局、中部公安調査局）
予定価格総額
1,777,334円
契約金額総額
1,382,854円</t>
  </si>
  <si>
    <t>単価契約
一括調達（【名古屋国税局】、中部管区行政評価局、東海農政局、第四管区海上保安本部、岐阜地方検察庁、中部公安調査局、東海北陸厚生局、東海財務局）
予定価格総額9,950,655円
契約金額総額9,231,200円</t>
  </si>
  <si>
    <t>一括調達（熊本労働局、自衛隊熊本地方協力本部、九州厚生局、熊本国税局、九州農政局北部九州土地改良調査管理事務所）
予定価格総額
2,624,351円
契約金額総額
2,230,800円</t>
    <rPh sb="29" eb="31">
      <t>クマモト</t>
    </rPh>
    <rPh sb="31" eb="34">
      <t>コクゼイキョク</t>
    </rPh>
    <phoneticPr fontId="2"/>
  </si>
  <si>
    <t>一括調達（東北地方更生保護委員会）</t>
  </si>
  <si>
    <t>一括調達（那覇地方法務局）</t>
  </si>
  <si>
    <t>一括調達（群馬労働局・自衛隊群馬地方協力本部）
予定価格総額
2,247,300円
契約金額総額
1,243,000円</t>
    <rPh sb="0" eb="2">
      <t>イッカツ</t>
    </rPh>
    <rPh sb="2" eb="4">
      <t>チョウタツ</t>
    </rPh>
    <rPh sb="5" eb="7">
      <t>グンマ</t>
    </rPh>
    <rPh sb="7" eb="9">
      <t>ロウドウ</t>
    </rPh>
    <rPh sb="9" eb="10">
      <t>キョク</t>
    </rPh>
    <rPh sb="11" eb="14">
      <t>ジエイタイ</t>
    </rPh>
    <rPh sb="14" eb="16">
      <t>グンマ</t>
    </rPh>
    <rPh sb="16" eb="18">
      <t>チホウ</t>
    </rPh>
    <rPh sb="18" eb="20">
      <t>キョウリョク</t>
    </rPh>
    <rPh sb="20" eb="22">
      <t>ホンブ</t>
    </rPh>
    <rPh sb="24" eb="26">
      <t>ヨテイ</t>
    </rPh>
    <rPh sb="26" eb="28">
      <t>カカク</t>
    </rPh>
    <rPh sb="28" eb="30">
      <t>ソウガク</t>
    </rPh>
    <rPh sb="40" eb="41">
      <t>エン</t>
    </rPh>
    <rPh sb="42" eb="45">
      <t>ケイヤクキン</t>
    </rPh>
    <rPh sb="45" eb="46">
      <t>ガク</t>
    </rPh>
    <rPh sb="46" eb="48">
      <t>ソウガク</t>
    </rPh>
    <rPh sb="58" eb="59">
      <t>エン</t>
    </rPh>
    <phoneticPr fontId="2"/>
  </si>
  <si>
    <t>一括調達（東北地方更生保護委員会、秋田地方法務局、東北農政局旭川農業水利事業所、自衛隊秋田地方協力本部、秋田労働局）
予定価格総額
1,697,627円
契約金額総額
990,000円</t>
    <rPh sb="63" eb="65">
      <t>ソウガク</t>
    </rPh>
    <rPh sb="81" eb="83">
      <t>ソウガク</t>
    </rPh>
    <phoneticPr fontId="2"/>
  </si>
  <si>
    <t>一括調達（松江地方法務局）
再度公告入札</t>
  </si>
  <si>
    <t>単価契約　14,973㎏
青森刑務所、宮城刑務所、秋田刑務所、山形刑務所、盛岡少年刑務所</t>
  </si>
  <si>
    <t>単価契約
一括調達
（岡崎医療刑務所）</t>
  </si>
  <si>
    <t>一括調達（自衛隊鳥取地方協力本部）
単価契約
予定価格総額
1,941,765円
契約金額総額
1,941,765円</t>
    <rPh sb="0" eb="2">
      <t>イッカツ</t>
    </rPh>
    <rPh sb="2" eb="4">
      <t>チョウタツ</t>
    </rPh>
    <rPh sb="5" eb="16">
      <t>ジエイタイトットリチホウキョウリョクホンブ</t>
    </rPh>
    <rPh sb="23" eb="25">
      <t>ヨテイ</t>
    </rPh>
    <rPh sb="25" eb="27">
      <t>カカク</t>
    </rPh>
    <rPh sb="27" eb="29">
      <t>ソウガク</t>
    </rPh>
    <rPh sb="39" eb="40">
      <t>エン</t>
    </rPh>
    <phoneticPr fontId="2"/>
  </si>
  <si>
    <t>一括調達（北海道公安調査局）
国庫債務負担行為</t>
  </si>
  <si>
    <t>単価契約
一括調達（最高検察庁、東京高等検察庁、東京保護観察所、出入国在留管理庁、公安調査庁、公正取引委員会）
予定価格総額1,696,271円
契約金額総額1,539,901円</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トウキョウ</t>
    </rPh>
    <rPh sb="26" eb="28">
      <t>ホゴ</t>
    </rPh>
    <rPh sb="28" eb="31">
      <t>カンサツショ</t>
    </rPh>
    <rPh sb="32" eb="35">
      <t>シュツニュウコク</t>
    </rPh>
    <rPh sb="35" eb="37">
      <t>ザイリュウ</t>
    </rPh>
    <rPh sb="37" eb="40">
      <t>カンリチョウ</t>
    </rPh>
    <rPh sb="41" eb="43">
      <t>コウアン</t>
    </rPh>
    <rPh sb="43" eb="46">
      <t>チョウサチョウ</t>
    </rPh>
    <rPh sb="47" eb="49">
      <t>コウセイ</t>
    </rPh>
    <rPh sb="49" eb="51">
      <t>トリヒキ</t>
    </rPh>
    <rPh sb="51" eb="54">
      <t>イインカイ</t>
    </rPh>
    <rPh sb="56" eb="58">
      <t>ヨテイ</t>
    </rPh>
    <rPh sb="58" eb="60">
      <t>カカク</t>
    </rPh>
    <rPh sb="60" eb="62">
      <t>ソウガク</t>
    </rPh>
    <rPh sb="71" eb="72">
      <t>エン</t>
    </rPh>
    <rPh sb="73" eb="75">
      <t>ケイヤク</t>
    </rPh>
    <rPh sb="75" eb="77">
      <t>キンガク</t>
    </rPh>
    <rPh sb="77" eb="79">
      <t>ソウガク</t>
    </rPh>
    <rPh sb="88" eb="89">
      <t>エン</t>
    </rPh>
    <phoneticPr fontId="2"/>
  </si>
  <si>
    <t>一括調達（北海道地方更生保護委員会）
国庫債務負担行為</t>
  </si>
  <si>
    <t>単価契約
一括調達（名古屋矯正管区、名古屋刑務所、岡崎医療刑務所、瀬戸少年院、愛知少年院、豊ケ岡学園、名古屋少年鑑別所、名古屋出入国在留管理局、東海総合通信局）
予定価格総額
1,705,133円
契約金額総額
1,405,156円</t>
  </si>
  <si>
    <t>一括調達（新潟地方法務局、新潟地方検察庁、新潟労働局）
予定価格総額
3,075,668円
契約金額総額
2,992,000円</t>
    <rPh sb="0" eb="2">
      <t>イッカツ</t>
    </rPh>
    <rPh sb="2" eb="4">
      <t>チョウタツ</t>
    </rPh>
    <rPh sb="5" eb="7">
      <t>ニイガタ</t>
    </rPh>
    <rPh sb="7" eb="9">
      <t>チホウ</t>
    </rPh>
    <rPh sb="9" eb="12">
      <t>ホウムキョク</t>
    </rPh>
    <rPh sb="13" eb="15">
      <t>ニイガタ</t>
    </rPh>
    <rPh sb="15" eb="17">
      <t>チホウ</t>
    </rPh>
    <rPh sb="17" eb="20">
      <t>ケンサツチョウ</t>
    </rPh>
    <rPh sb="21" eb="23">
      <t>ニイガタ</t>
    </rPh>
    <rPh sb="23" eb="26">
      <t>ロウドウキョク</t>
    </rPh>
    <rPh sb="28" eb="30">
      <t>ヨテイ</t>
    </rPh>
    <rPh sb="30" eb="32">
      <t>カカク</t>
    </rPh>
    <rPh sb="32" eb="34">
      <t>ソウガク</t>
    </rPh>
    <rPh sb="44" eb="45">
      <t>エン</t>
    </rPh>
    <rPh sb="46" eb="48">
      <t>ケイヤク</t>
    </rPh>
    <rPh sb="48" eb="50">
      <t>キンガク</t>
    </rPh>
    <rPh sb="50" eb="52">
      <t>ソウガク</t>
    </rPh>
    <rPh sb="62" eb="63">
      <t>エン</t>
    </rPh>
    <phoneticPr fontId="2"/>
  </si>
  <si>
    <t>単価契約
一括調達（入国者収容所東日本入国管理センター）</t>
  </si>
  <si>
    <t>単価契約
一括調達（中部地方更生保護委員会）</t>
  </si>
  <si>
    <t>一括調達（自衛隊大阪地方協力本部）
予定価格総額
1,740,077円
契約金額総額
1,643,400円</t>
    <rPh sb="0" eb="2">
      <t>イッカツ</t>
    </rPh>
    <rPh sb="2" eb="4">
      <t>チョウタツ</t>
    </rPh>
    <rPh sb="5" eb="8">
      <t>ジエイタイ</t>
    </rPh>
    <rPh sb="8" eb="10">
      <t>オオサカ</t>
    </rPh>
    <rPh sb="10" eb="12">
      <t>チホウ</t>
    </rPh>
    <rPh sb="12" eb="14">
      <t>キョウリョク</t>
    </rPh>
    <rPh sb="14" eb="16">
      <t>ホンブ</t>
    </rPh>
    <rPh sb="18" eb="20">
      <t>ヨテイ</t>
    </rPh>
    <rPh sb="20" eb="22">
      <t>カカク</t>
    </rPh>
    <rPh sb="22" eb="24">
      <t>ソウガク</t>
    </rPh>
    <rPh sb="34" eb="35">
      <t>エン</t>
    </rPh>
    <rPh sb="36" eb="38">
      <t>ケイヤク</t>
    </rPh>
    <rPh sb="38" eb="40">
      <t>キンガク</t>
    </rPh>
    <rPh sb="40" eb="42">
      <t>ソウガク</t>
    </rPh>
    <rPh sb="52" eb="53">
      <t>エン</t>
    </rPh>
    <phoneticPr fontId="2"/>
  </si>
  <si>
    <t>一括調達（福井地方法務局、富山地方法務局、北陸財務局、金沢国税局）
予定価格総額
4,307,037円
契約金額総額
4,077,700円</t>
    <rPh sb="0" eb="2">
      <t>イッカツ</t>
    </rPh>
    <rPh sb="2" eb="4">
      <t>チョウタツ</t>
    </rPh>
    <rPh sb="5" eb="7">
      <t>フクイ</t>
    </rPh>
    <rPh sb="7" eb="9">
      <t>チホウ</t>
    </rPh>
    <rPh sb="9" eb="12">
      <t>ホウムキョク</t>
    </rPh>
    <rPh sb="13" eb="15">
      <t>トヤマ</t>
    </rPh>
    <rPh sb="15" eb="17">
      <t>チホウ</t>
    </rPh>
    <rPh sb="17" eb="20">
      <t>ホウムキョク</t>
    </rPh>
    <rPh sb="21" eb="23">
      <t>ホクリク</t>
    </rPh>
    <rPh sb="23" eb="26">
      <t>ザイムキョク</t>
    </rPh>
    <rPh sb="27" eb="29">
      <t>カナザワ</t>
    </rPh>
    <rPh sb="29" eb="32">
      <t>コクゼイキョク</t>
    </rPh>
    <rPh sb="34" eb="36">
      <t>ヨテイ</t>
    </rPh>
    <rPh sb="36" eb="38">
      <t>カカク</t>
    </rPh>
    <rPh sb="38" eb="40">
      <t>ソウガク</t>
    </rPh>
    <rPh sb="50" eb="51">
      <t>エン</t>
    </rPh>
    <rPh sb="52" eb="54">
      <t>ケイヤク</t>
    </rPh>
    <rPh sb="54" eb="56">
      <t>キンガク</t>
    </rPh>
    <rPh sb="56" eb="58">
      <t>ソウガク</t>
    </rPh>
    <rPh sb="68" eb="69">
      <t>エン</t>
    </rPh>
    <phoneticPr fontId="2"/>
  </si>
  <si>
    <t>単価契約
一括調達（関東地方更生保護委員会）</t>
  </si>
  <si>
    <t>一括調達（北海道公安調査局）</t>
  </si>
  <si>
    <t>一括調達（盛岡少年刑務所）</t>
    <rPh sb="0" eb="4">
      <t>イッカツチョウタツ</t>
    </rPh>
    <rPh sb="5" eb="7">
      <t>モリオカ</t>
    </rPh>
    <rPh sb="7" eb="9">
      <t>ショウネン</t>
    </rPh>
    <rPh sb="9" eb="12">
      <t>ケイムショ</t>
    </rPh>
    <phoneticPr fontId="2"/>
  </si>
  <si>
    <t>一括調達（東北管区行政評価局、東北厚生局、福島労働局、福島地方検察庁、東北農政局）
予定価格総額
3,720,756円
契約金額総額
3,709,200円</t>
    <rPh sb="42" eb="44">
      <t>ヨテイ</t>
    </rPh>
    <rPh sb="44" eb="46">
      <t>カカク</t>
    </rPh>
    <rPh sb="46" eb="48">
      <t>ソウガク</t>
    </rPh>
    <rPh sb="58" eb="59">
      <t>エン</t>
    </rPh>
    <rPh sb="60" eb="62">
      <t>ケイヤク</t>
    </rPh>
    <rPh sb="62" eb="64">
      <t>キンガク</t>
    </rPh>
    <rPh sb="64" eb="66">
      <t>ソウガク</t>
    </rPh>
    <rPh sb="76" eb="77">
      <t>エン</t>
    </rPh>
    <phoneticPr fontId="2"/>
  </si>
  <si>
    <t>単価契約
予定数量60,000㎏</t>
  </si>
  <si>
    <t>単価契約
一括調達（久里浜少年院、横浜少年鑑別所）</t>
    <rPh sb="0" eb="4">
      <t>タンカケイヤク</t>
    </rPh>
    <rPh sb="5" eb="9">
      <t>イッカツチョウタツ</t>
    </rPh>
    <rPh sb="10" eb="16">
      <t>クリハマショウネンイン</t>
    </rPh>
    <rPh sb="17" eb="24">
      <t>ヨコハマショウネンカンベツショ</t>
    </rPh>
    <phoneticPr fontId="2"/>
  </si>
  <si>
    <t>単価契約
再度公告入札</t>
    <rPh sb="0" eb="4">
      <t>タンカケイヤク</t>
    </rPh>
    <rPh sb="5" eb="9">
      <t>サイドコウコク</t>
    </rPh>
    <rPh sb="9" eb="11">
      <t>ニュウサツ</t>
    </rPh>
    <phoneticPr fontId="2"/>
  </si>
  <si>
    <t>一括調達（津地方検察庁）
予定価格総額
1,815,000円
契約金額総額
1,815,000円</t>
    <rPh sb="0" eb="4">
      <t>イッカツチョウタツ</t>
    </rPh>
    <rPh sb="5" eb="11">
      <t>ツチホウケンサツチョウ</t>
    </rPh>
    <rPh sb="13" eb="19">
      <t>ヨテイカカクソウガク</t>
    </rPh>
    <rPh sb="29" eb="30">
      <t>エン</t>
    </rPh>
    <rPh sb="31" eb="34">
      <t>ケイヤクキン</t>
    </rPh>
    <rPh sb="34" eb="35">
      <t>ガク</t>
    </rPh>
    <rPh sb="35" eb="37">
      <t>ソウガク</t>
    </rPh>
    <rPh sb="47" eb="48">
      <t>エン</t>
    </rPh>
    <phoneticPr fontId="2"/>
  </si>
  <si>
    <t>単価契約
卯の花外4件</t>
  </si>
  <si>
    <t>単価契約
クリームシチューの素（粉末）756円/㎏他22件</t>
  </si>
  <si>
    <t>単価契約
調達予定数量8,000㎏</t>
  </si>
  <si>
    <t>単価契約
一括調達（茨城農芸学院、出入国在留管理庁）</t>
    <rPh sb="17" eb="19">
      <t>シュツニュウ</t>
    </rPh>
    <rPh sb="19" eb="20">
      <t>コク</t>
    </rPh>
    <rPh sb="20" eb="22">
      <t>ザイリュウ</t>
    </rPh>
    <rPh sb="22" eb="25">
      <t>カンリチョウ</t>
    </rPh>
    <phoneticPr fontId="2"/>
  </si>
  <si>
    <t>単価契約
一括調達</t>
    <rPh sb="5" eb="9">
      <t>イッカツチョウタツ</t>
    </rPh>
    <phoneticPr fontId="2"/>
  </si>
  <si>
    <t>単価契約
成人男子C弁当451円他5件</t>
  </si>
  <si>
    <t>単価契約
一括調達（【東北運輸局】、東北防衛局、国土地理院東北地方測量部、仙台管区気象台）
予定価格総額
14,619,762円
契約金額総額
12,182.681円</t>
  </si>
  <si>
    <t>単価契約一括調達（入国者収容所東日本入国管理センター）</t>
  </si>
  <si>
    <t>単価契約
一括調達（新潟地方法務局、関東地方更生保護委員会、関東公安調査局）</t>
  </si>
  <si>
    <t>一括調達（自衛隊鳥取地方協力本部）
予定価格総額
1,993,053円
契約金額総額
1,518,000円</t>
    <rPh sb="0" eb="2">
      <t>イッカツ</t>
    </rPh>
    <rPh sb="2" eb="4">
      <t>チョウタツ</t>
    </rPh>
    <rPh sb="5" eb="16">
      <t>ジエイタイトットリチホウキョウリョクホンブ</t>
    </rPh>
    <rPh sb="18" eb="20">
      <t>ヨテイ</t>
    </rPh>
    <rPh sb="20" eb="22">
      <t>カカク</t>
    </rPh>
    <rPh sb="22" eb="24">
      <t>ソウガク</t>
    </rPh>
    <rPh sb="34" eb="35">
      <t>エン</t>
    </rPh>
    <rPh sb="36" eb="38">
      <t>ケイヤク</t>
    </rPh>
    <rPh sb="38" eb="40">
      <t>キンガク</t>
    </rPh>
    <rPh sb="40" eb="42">
      <t>ソウガク</t>
    </rPh>
    <rPh sb="52" eb="53">
      <t>エン</t>
    </rPh>
    <phoneticPr fontId="2"/>
  </si>
  <si>
    <t>一括調達（福岡高等検察庁）
単価契約</t>
  </si>
  <si>
    <t>単価契約
一括調達（宮川医療少年院）</t>
    <rPh sb="5" eb="9">
      <t>イッカツチョウタツ</t>
    </rPh>
    <rPh sb="10" eb="17">
      <t>ミヤガワイリョウショウネンイン</t>
    </rPh>
    <phoneticPr fontId="2"/>
  </si>
  <si>
    <t>国庫債務負担行為
一括調達（近畿公安調査局）</t>
  </si>
  <si>
    <t>単価契約
一括調達（【東北防衛局】、東北運輸局）
予定価格総額
5,268,615円
契約金額総額
4,681,866円</t>
  </si>
  <si>
    <t>一括調達（高松地方検察庁、高松法務局、高松矯正管区、四国地方更生保護委員会、高松出入国在留管理局、四国公安調査局）</t>
  </si>
  <si>
    <t>一括調達（仙台港湾空港技術調査事務所）
予定価格総額
2,444,200円
契約金額総額
2,046,000円</t>
    <rPh sb="5" eb="7">
      <t>センダイ</t>
    </rPh>
    <rPh sb="7" eb="8">
      <t>ミナト</t>
    </rPh>
    <rPh sb="8" eb="9">
      <t>ワン</t>
    </rPh>
    <rPh sb="9" eb="11">
      <t>クウコウ</t>
    </rPh>
    <rPh sb="11" eb="13">
      <t>ギジュツ</t>
    </rPh>
    <rPh sb="13" eb="15">
      <t>チョウサ</t>
    </rPh>
    <rPh sb="15" eb="18">
      <t>ジムショ</t>
    </rPh>
    <phoneticPr fontId="2"/>
  </si>
  <si>
    <t>単価契約
一括調達（【宮崎労働局】）
予定価格総額
22,179,918円
契約金額総額
16,687,555円
再度公告入札</t>
    <rPh sb="0" eb="2">
      <t>タンカ</t>
    </rPh>
    <rPh sb="2" eb="4">
      <t>ケイヤク</t>
    </rPh>
    <rPh sb="5" eb="7">
      <t>イッカツ</t>
    </rPh>
    <rPh sb="7" eb="9">
      <t>チョウタツ</t>
    </rPh>
    <rPh sb="11" eb="13">
      <t>ミヤザキ</t>
    </rPh>
    <rPh sb="13" eb="15">
      <t>ロウドウ</t>
    </rPh>
    <rPh sb="15" eb="16">
      <t>キョク</t>
    </rPh>
    <rPh sb="19" eb="21">
      <t>ヨテイ</t>
    </rPh>
    <rPh sb="21" eb="23">
      <t>カカク</t>
    </rPh>
    <rPh sb="23" eb="25">
      <t>ソウガク</t>
    </rPh>
    <rPh sb="36" eb="37">
      <t>エン</t>
    </rPh>
    <rPh sb="38" eb="40">
      <t>ケイヤク</t>
    </rPh>
    <rPh sb="40" eb="42">
      <t>キンガク</t>
    </rPh>
    <rPh sb="42" eb="44">
      <t>ソウガク</t>
    </rPh>
    <rPh sb="55" eb="56">
      <t>エン</t>
    </rPh>
    <rPh sb="57" eb="59">
      <t>サイド</t>
    </rPh>
    <rPh sb="59" eb="61">
      <t>コウコク</t>
    </rPh>
    <rPh sb="61" eb="63">
      <t>ニュウサツ</t>
    </rPh>
    <phoneticPr fontId="2"/>
  </si>
  <si>
    <t>単価契約
一括調達（横浜地方法務局、さいたま地方法務局、千葉地方法務局、静岡地方法務局、甲府地方法務局、長野地方法務局、新潟地方法務局）</t>
    <rPh sb="5" eb="7">
      <t>イッカツ</t>
    </rPh>
    <rPh sb="7" eb="9">
      <t>チョウタツ</t>
    </rPh>
    <rPh sb="28" eb="30">
      <t>チバ</t>
    </rPh>
    <phoneticPr fontId="2"/>
  </si>
  <si>
    <t>一括調達（東北地方環境事務所、宮城北部森林管理署、仙台国税局、税務大学校仙台研修所）
予定価格総額
2,476,200円
契約金額総額
2,336,070円</t>
  </si>
  <si>
    <t>単価契約
一括調達（仙台高等検察庁、仙台地方検察庁）</t>
    <rPh sb="0" eb="2">
      <t>タンカ</t>
    </rPh>
    <rPh sb="2" eb="4">
      <t>ケイヤク</t>
    </rPh>
    <rPh sb="5" eb="7">
      <t>イッカツ</t>
    </rPh>
    <rPh sb="7" eb="9">
      <t>チョウタツ</t>
    </rPh>
    <rPh sb="10" eb="12">
      <t>センダイ</t>
    </rPh>
    <rPh sb="12" eb="14">
      <t>コウトウ</t>
    </rPh>
    <rPh sb="14" eb="17">
      <t>ケンサツチョウ</t>
    </rPh>
    <rPh sb="18" eb="20">
      <t>センダイ</t>
    </rPh>
    <rPh sb="20" eb="22">
      <t>チホウ</t>
    </rPh>
    <rPh sb="22" eb="24">
      <t>ケンサツ</t>
    </rPh>
    <rPh sb="24" eb="25">
      <t>チョウ</t>
    </rPh>
    <phoneticPr fontId="2"/>
  </si>
  <si>
    <t>国庫債務負担行為
一括調達（岡山地方法務局）</t>
  </si>
  <si>
    <t>単価契約
一括調達（北海道公安調査局、釧路地方法務局、北海道地方更生保護委員会）</t>
  </si>
  <si>
    <t>一括調達（湖南学院）単価契約</t>
  </si>
  <si>
    <t>一括調達（中国四国農政局、高松出入国在留管理局、四国厚生支局、中国四国管区警察局、四国地方厚生保護委員会、愛媛労働局、防衛省自衛隊）
予定価格総額
3,207,600円
契約金額総額
1,267,200円</t>
    <rPh sb="41" eb="43">
      <t>シコク</t>
    </rPh>
    <rPh sb="43" eb="45">
      <t>チホウ</t>
    </rPh>
    <rPh sb="45" eb="47">
      <t>コウセイ</t>
    </rPh>
    <rPh sb="47" eb="49">
      <t>ホゴ</t>
    </rPh>
    <rPh sb="49" eb="52">
      <t>イインカイ</t>
    </rPh>
    <rPh sb="53" eb="55">
      <t>エヒメ</t>
    </rPh>
    <rPh sb="55" eb="58">
      <t>ロウドウキョク</t>
    </rPh>
    <rPh sb="59" eb="62">
      <t>ボウエイショウ</t>
    </rPh>
    <rPh sb="62" eb="65">
      <t>ジエイタイ</t>
    </rPh>
    <phoneticPr fontId="2"/>
  </si>
  <si>
    <t>単価契約
一括調達（入国者収容所東日本入国管理センター、出入国在留管理庁）</t>
  </si>
  <si>
    <t>単価契約
（乳製品等）</t>
  </si>
  <si>
    <t>一括調達（北海道公安調査局、釧路地方法務局、北海道地方更生保護委員会）</t>
  </si>
  <si>
    <t>一括調達（海上保安部小倉分室、門司税関）
予定価格総額：2,304,500円
契約金額総額：
2,288,000円</t>
    <rPh sb="0" eb="2">
      <t>イッカツ</t>
    </rPh>
    <rPh sb="2" eb="4">
      <t>チョウタツ</t>
    </rPh>
    <rPh sb="5" eb="7">
      <t>カイジョウ</t>
    </rPh>
    <rPh sb="7" eb="9">
      <t>ホアン</t>
    </rPh>
    <rPh sb="9" eb="10">
      <t>ブ</t>
    </rPh>
    <rPh sb="10" eb="12">
      <t>コクラ</t>
    </rPh>
    <rPh sb="12" eb="14">
      <t>ブンシツ</t>
    </rPh>
    <rPh sb="15" eb="17">
      <t>モジ</t>
    </rPh>
    <rPh sb="17" eb="19">
      <t>ゼイカン</t>
    </rPh>
    <rPh sb="21" eb="23">
      <t>ヨテイ</t>
    </rPh>
    <rPh sb="23" eb="25">
      <t>カカク</t>
    </rPh>
    <rPh sb="25" eb="27">
      <t>ソウガク</t>
    </rPh>
    <rPh sb="37" eb="38">
      <t>エン</t>
    </rPh>
    <rPh sb="39" eb="41">
      <t>ケイヤク</t>
    </rPh>
    <rPh sb="41" eb="43">
      <t>キンガク</t>
    </rPh>
    <rPh sb="43" eb="45">
      <t>ソウガク</t>
    </rPh>
    <rPh sb="56" eb="57">
      <t>エン</t>
    </rPh>
    <phoneticPr fontId="2"/>
  </si>
  <si>
    <t>一括調達（独立行政法人高齢・障害・求職者雇用支援機構、東京地方検察庁、東京地方裁判所、【東京労働局】）
予定価格総額
39,062,440円（税抜）
契約金額総額
35,490,000円（税抜）</t>
  </si>
  <si>
    <t>単価契約
可燃ごみ20円/㎏他</t>
  </si>
  <si>
    <t>一括調達（九州地方更生保護委員会）</t>
  </si>
  <si>
    <t>単価契約
一括調達（東北地方更生保護委員会、東北公安調査局）</t>
    <rPh sb="0" eb="2">
      <t>タンカ</t>
    </rPh>
    <rPh sb="2" eb="4">
      <t>ケイヤク</t>
    </rPh>
    <phoneticPr fontId="2"/>
  </si>
  <si>
    <t>国庫債務負担行為一括調達（那覇地方法務局、九州公安調査局）</t>
  </si>
  <si>
    <t>一括調達（近畿公安調査局）
国庫債務負担行為</t>
  </si>
  <si>
    <t>一括調達（最高検察庁、東京高等検察庁、東京地方検察庁、出入国在留管理庁）</t>
  </si>
  <si>
    <t>単価契約
再度公告入札実施</t>
    <rPh sb="0" eb="2">
      <t>タンカ</t>
    </rPh>
    <rPh sb="2" eb="4">
      <t>ケイヤク</t>
    </rPh>
    <rPh sb="5" eb="7">
      <t>サイド</t>
    </rPh>
    <rPh sb="7" eb="9">
      <t>コウコク</t>
    </rPh>
    <rPh sb="9" eb="11">
      <t>ニュウサツ</t>
    </rPh>
    <rPh sb="11" eb="13">
      <t>ジッシ</t>
    </rPh>
    <phoneticPr fontId="2"/>
  </si>
  <si>
    <t>一括調達（千葉労働局、千葉労働基準監督署、千葉防衛事務所、千葉地方法務局、千葉刑務所）
予定価格総額
2,501290円
契約金額総額
1,887,600円</t>
  </si>
  <si>
    <t>単価契約
カーネルコーン442円/㎏他18件</t>
  </si>
  <si>
    <t>一括調達（宮崎地方検察庁、自衛隊宮崎地方協力本部、熊本防衛支局、九州厚生局）
予定価格総額
3,743,900円
契約金額総額
2,750,000円</t>
    <rPh sb="41" eb="43">
      <t>カカク</t>
    </rPh>
    <phoneticPr fontId="2"/>
  </si>
  <si>
    <t>一括調達（大阪出入国在留管理局）</t>
    <rPh sb="0" eb="2">
      <t>イッカツ</t>
    </rPh>
    <rPh sb="2" eb="4">
      <t>チョウタツ</t>
    </rPh>
    <rPh sb="5" eb="15">
      <t>ニュウカン</t>
    </rPh>
    <phoneticPr fontId="2"/>
  </si>
  <si>
    <t>一括調達（文部科学省，福井地方検察庁，資源エネルギー庁，東京管区気象台，農林水産省近畿中国森林管理局，国土交通省北陸整備局）
予定価格総額
4,382,755円
契約金額総額
3,597,000円</t>
  </si>
  <si>
    <t>単価契約
一括調達（仙台高等検察庁、東北地方更生保護委員会）</t>
    <rPh sb="0" eb="2">
      <t>タンカ</t>
    </rPh>
    <rPh sb="2" eb="4">
      <t>ケイヤク</t>
    </rPh>
    <phoneticPr fontId="2"/>
  </si>
  <si>
    <t>単価契約
一括調達（松山地方検察庁、四国地方厚生保護委員会）</t>
    <rPh sb="0" eb="2">
      <t>タンカ</t>
    </rPh>
    <rPh sb="2" eb="4">
      <t>ケイヤク</t>
    </rPh>
    <rPh sb="5" eb="7">
      <t>イッカツ</t>
    </rPh>
    <rPh sb="7" eb="9">
      <t>チョウタツ</t>
    </rPh>
    <rPh sb="10" eb="12">
      <t>マツヤマ</t>
    </rPh>
    <rPh sb="12" eb="14">
      <t>チホウ</t>
    </rPh>
    <rPh sb="14" eb="17">
      <t>ケンサツチョウ</t>
    </rPh>
    <rPh sb="18" eb="20">
      <t>シコク</t>
    </rPh>
    <rPh sb="20" eb="22">
      <t>チホウ</t>
    </rPh>
    <rPh sb="22" eb="24">
      <t>コウセイ</t>
    </rPh>
    <rPh sb="24" eb="26">
      <t>ホゴ</t>
    </rPh>
    <rPh sb="26" eb="29">
      <t>イインカイ</t>
    </rPh>
    <phoneticPr fontId="2"/>
  </si>
  <si>
    <t>一括調達（長崎地方検察庁）</t>
  </si>
  <si>
    <t>一括調達（門司税関、広島検疫所、第七管区海上保安本部、山口労働局、中国地方整備局、自衛隊山口地方協力本部）
予定価格総額
5,263,465円
契約金額総額
3,433,100円</t>
    <rPh sb="0" eb="2">
      <t>イッカツ</t>
    </rPh>
    <rPh sb="2" eb="4">
      <t>チョウタツ</t>
    </rPh>
    <rPh sb="5" eb="9">
      <t>モジゼイカン</t>
    </rPh>
    <rPh sb="10" eb="12">
      <t>ヒロシマ</t>
    </rPh>
    <rPh sb="12" eb="15">
      <t>ケンエキショ</t>
    </rPh>
    <rPh sb="16" eb="20">
      <t>ダイナナカンク</t>
    </rPh>
    <rPh sb="20" eb="24">
      <t>カイジョウホアン</t>
    </rPh>
    <rPh sb="24" eb="26">
      <t>ホンブ</t>
    </rPh>
    <rPh sb="27" eb="29">
      <t>ヤマグチ</t>
    </rPh>
    <rPh sb="29" eb="32">
      <t>ロウドウキョク</t>
    </rPh>
    <rPh sb="33" eb="35">
      <t>チュウゴク</t>
    </rPh>
    <rPh sb="35" eb="37">
      <t>チホウ</t>
    </rPh>
    <rPh sb="37" eb="40">
      <t>セイビキョク</t>
    </rPh>
    <rPh sb="41" eb="44">
      <t>ジエイタイ</t>
    </rPh>
    <rPh sb="44" eb="48">
      <t>ヤマグチチホウ</t>
    </rPh>
    <rPh sb="48" eb="52">
      <t>キョウリョクホンブ</t>
    </rPh>
    <rPh sb="54" eb="58">
      <t>ヨテイカカク</t>
    </rPh>
    <rPh sb="58" eb="60">
      <t>ソウガク</t>
    </rPh>
    <rPh sb="70" eb="71">
      <t>エン</t>
    </rPh>
    <rPh sb="72" eb="76">
      <t>ケイヤクキンガク</t>
    </rPh>
    <rPh sb="76" eb="78">
      <t>ソウガク</t>
    </rPh>
    <rPh sb="88" eb="89">
      <t>エン</t>
    </rPh>
    <phoneticPr fontId="2"/>
  </si>
  <si>
    <t xml:space="preserve">単価契約
</t>
  </si>
  <si>
    <t>単価契約
一括調達（茨城農芸学院）</t>
    <rPh sb="0" eb="2">
      <t>タンカ</t>
    </rPh>
    <rPh sb="2" eb="4">
      <t>ケイヤク</t>
    </rPh>
    <phoneticPr fontId="2"/>
  </si>
  <si>
    <t>一括調達（自衛隊大阪地方協力本部）
予定価格総額
2,221,716円
契約金額総額
1,391,280円</t>
    <rPh sb="0" eb="2">
      <t>イッカツ</t>
    </rPh>
    <rPh sb="2" eb="4">
      <t>チョウタツ</t>
    </rPh>
    <rPh sb="5" eb="8">
      <t>ジエイタイ</t>
    </rPh>
    <rPh sb="8" eb="10">
      <t>オオサカ</t>
    </rPh>
    <rPh sb="10" eb="12">
      <t>チホウ</t>
    </rPh>
    <rPh sb="12" eb="14">
      <t>キョウリョク</t>
    </rPh>
    <rPh sb="14" eb="16">
      <t>ホンブ</t>
    </rPh>
    <rPh sb="18" eb="20">
      <t>ヨテイ</t>
    </rPh>
    <rPh sb="20" eb="22">
      <t>カカク</t>
    </rPh>
    <rPh sb="22" eb="24">
      <t>ソウガク</t>
    </rPh>
    <rPh sb="34" eb="35">
      <t>エン</t>
    </rPh>
    <rPh sb="36" eb="38">
      <t>ケイヤク</t>
    </rPh>
    <rPh sb="38" eb="40">
      <t>キンガク</t>
    </rPh>
    <rPh sb="40" eb="42">
      <t>ソウガク</t>
    </rPh>
    <rPh sb="52" eb="53">
      <t>エン</t>
    </rPh>
    <phoneticPr fontId="2"/>
  </si>
  <si>
    <t>単価契約
一括調達（名古屋拘置所、名古屋矯正管区、名古屋刑務所、岡崎医療刑務所、瀬戸少年院、愛知少年院、豊ケ岡学園、名古屋少年鑑別所、名古屋出入国在留管理局、東海総合通信局）
予定価格総額
2,202,200円
契約金額総額
1,573,000円</t>
  </si>
  <si>
    <t>一括調達（高松高等検察庁、高松地方検察庁、高松法務局、高松矯正管区、四国地方更生保護委員会、四国公安調査局）</t>
  </si>
  <si>
    <t>一括調達（名古屋法務局）</t>
  </si>
  <si>
    <t>単価契約
一括調達（中部地方更生保護委員会）</t>
    <rPh sb="0" eb="2">
      <t>タンカ</t>
    </rPh>
    <rPh sb="2" eb="4">
      <t>ケイヤク</t>
    </rPh>
    <phoneticPr fontId="2"/>
  </si>
  <si>
    <t>単価契約
一括調達（京都地方検察庁、【京都労働局】）
予定価格総額
4,161,207円
契約金額総額
3,757,923円</t>
    <rPh sb="0" eb="2">
      <t>タンカ</t>
    </rPh>
    <rPh sb="2" eb="4">
      <t>ケイヤク</t>
    </rPh>
    <rPh sb="5" eb="7">
      <t>イッカツ</t>
    </rPh>
    <rPh sb="7" eb="9">
      <t>チョウタツ</t>
    </rPh>
    <rPh sb="10" eb="12">
      <t>キョウト</t>
    </rPh>
    <rPh sb="12" eb="14">
      <t>チホウ</t>
    </rPh>
    <rPh sb="14" eb="17">
      <t>ケンサツチョウ</t>
    </rPh>
    <rPh sb="19" eb="21">
      <t>キョウト</t>
    </rPh>
    <rPh sb="21" eb="24">
      <t>ロウドウキョク</t>
    </rPh>
    <rPh sb="27" eb="29">
      <t>ヨテイ</t>
    </rPh>
    <rPh sb="29" eb="31">
      <t>カカク</t>
    </rPh>
    <rPh sb="31" eb="33">
      <t>ソウガク</t>
    </rPh>
    <rPh sb="43" eb="44">
      <t>エン</t>
    </rPh>
    <rPh sb="45" eb="47">
      <t>ケイヤク</t>
    </rPh>
    <rPh sb="47" eb="49">
      <t>キンガク</t>
    </rPh>
    <rPh sb="49" eb="51">
      <t>ソウガク</t>
    </rPh>
    <rPh sb="61" eb="62">
      <t>エン</t>
    </rPh>
    <phoneticPr fontId="2"/>
  </si>
  <si>
    <t>岐阜刑務所
笠松刑務所</t>
  </si>
  <si>
    <t>国庫債務負担行為
一括調達（和歌山地方法務局）</t>
  </si>
  <si>
    <t>一括調達（千葉労働局、千葉労働基準監督署、千葉防衛事務所、千葉刑務所、千葉地方法務局）
予定価格総額
3,282,400円
契約金額総額
1,320,000円</t>
  </si>
  <si>
    <t>単価契約
（調味料，缶詰及び漬物）</t>
  </si>
  <si>
    <t>一括調達（宮崎地方検察庁、熊本国税局、宮崎労働局）
予定価格総額
6,963,498円
契約金額総額
6,718,800円</t>
    <rPh sb="28" eb="30">
      <t>カカク</t>
    </rPh>
    <phoneticPr fontId="2"/>
  </si>
  <si>
    <t>単価契約
一括調達（東京地方検察庁、関東地方更生保護委員会、公安調査庁、公正取引委員会、出入国在留管理庁）
予定価格総額2,475,116円
契約金額総額2,410,687円</t>
    <rPh sb="0" eb="2">
      <t>タンカ</t>
    </rPh>
    <rPh sb="2" eb="4">
      <t>ケイヤク</t>
    </rPh>
    <rPh sb="5" eb="7">
      <t>イッカツ</t>
    </rPh>
    <rPh sb="7" eb="9">
      <t>チョウタツ</t>
    </rPh>
    <rPh sb="10" eb="17">
      <t>トウキョウチホウケンサツチョウ</t>
    </rPh>
    <rPh sb="18" eb="20">
      <t>カントウ</t>
    </rPh>
    <rPh sb="20" eb="22">
      <t>チホウ</t>
    </rPh>
    <rPh sb="22" eb="24">
      <t>コウセイ</t>
    </rPh>
    <rPh sb="24" eb="26">
      <t>ホゴ</t>
    </rPh>
    <rPh sb="26" eb="29">
      <t>イインカイ</t>
    </rPh>
    <rPh sb="30" eb="32">
      <t>コウアン</t>
    </rPh>
    <rPh sb="32" eb="35">
      <t>チョウサチョウ</t>
    </rPh>
    <rPh sb="36" eb="38">
      <t>コウセイ</t>
    </rPh>
    <rPh sb="38" eb="40">
      <t>トリヒキ</t>
    </rPh>
    <rPh sb="40" eb="43">
      <t>イインカイ</t>
    </rPh>
    <rPh sb="54" eb="56">
      <t>ヨテイ</t>
    </rPh>
    <rPh sb="56" eb="58">
      <t>カカク</t>
    </rPh>
    <rPh sb="58" eb="60">
      <t>ソウガク</t>
    </rPh>
    <rPh sb="69" eb="70">
      <t>エン</t>
    </rPh>
    <rPh sb="71" eb="73">
      <t>ケイヤク</t>
    </rPh>
    <rPh sb="73" eb="75">
      <t>キンガク</t>
    </rPh>
    <rPh sb="75" eb="77">
      <t>ソウガク</t>
    </rPh>
    <rPh sb="86" eb="87">
      <t>エン</t>
    </rPh>
    <phoneticPr fontId="2"/>
  </si>
  <si>
    <t xml:space="preserve">単価契約
保守料を含む。
本体価格合計
649,440円
保守料
1,111,803円
交換契約のみ先行して令和5年1月30日に契約し、保守契約については、令和5年4月3日に契約。
</t>
  </si>
  <si>
    <t>単価契約
成人男子C弁当590円他11件</t>
  </si>
  <si>
    <t>一括調達（広島法務局，中国地方更生保護委員会）</t>
  </si>
  <si>
    <t>単価契約
さといも675円/㎏他12件</t>
  </si>
  <si>
    <t>単価契約
（精肉等）</t>
  </si>
  <si>
    <t>一括調達（新潟刑務所）</t>
  </si>
  <si>
    <t>単価契約
一括調達（【神奈川労働局】）
予定価格総額円
66,292,151円
契約金額総額
62,358,721円</t>
    <rPh sb="0" eb="2">
      <t>タンカ</t>
    </rPh>
    <rPh sb="2" eb="4">
      <t>ケイヤク</t>
    </rPh>
    <rPh sb="38" eb="39">
      <t>エン</t>
    </rPh>
    <phoneticPr fontId="2"/>
  </si>
  <si>
    <t>単価契約
共同調達（仙台矯正管区、東北少年院、仙台少年鑑別所）</t>
  </si>
  <si>
    <t>一括調達（岡山地方法務局）</t>
  </si>
  <si>
    <t>単価契約84.46円
予定数量24,000リットル</t>
  </si>
  <si>
    <t>一括調達（静岡労働局、東海北陸厚生局、自衛隊静岡地方協力本部及び名古屋国税局）
予定価格総額
9,938,030円
契約金額総額
9,834,000円</t>
  </si>
  <si>
    <t>単価契約
一括調達（京都拘置所、京都医療少年院、京都少年鑑別所）</t>
  </si>
  <si>
    <t>単価契約
保守料を含む。
本体価格合計
250,800円
保守料
1,490,280円</t>
    <rPh sb="14" eb="15">
      <t>カラダ</t>
    </rPh>
    <rPh sb="15" eb="17">
      <t>カカク</t>
    </rPh>
    <rPh sb="17" eb="19">
      <t>ゴウケイ</t>
    </rPh>
    <phoneticPr fontId="2"/>
  </si>
  <si>
    <t>単価契約
一括調達（福岡法務局、福岡出入国在留管理局、九州公安調査局）</t>
  </si>
  <si>
    <t>一括調達（千葉労働局、千葉労働基準監督署、千葉防衛事務所、千葉刑務所、千葉地方法務局）
予定価格総額
3,130,600円
契約金額総額
1,782,000円</t>
  </si>
  <si>
    <t>単価契約
一括調達（盛岡地方検察庁、岩手労働局、自衛隊岩手地方協力本部）
予定価格総額
4,225,548円
契約金額総額
4,217,875円</t>
    <rPh sb="0" eb="2">
      <t>タンカ</t>
    </rPh>
    <rPh sb="2" eb="4">
      <t>ケイヤク</t>
    </rPh>
    <rPh sb="5" eb="7">
      <t>イッカツ</t>
    </rPh>
    <rPh sb="7" eb="9">
      <t>チョウタツ</t>
    </rPh>
    <rPh sb="10" eb="12">
      <t>モリオカ</t>
    </rPh>
    <rPh sb="12" eb="14">
      <t>チホウ</t>
    </rPh>
    <rPh sb="14" eb="17">
      <t>ケンサツチョウ</t>
    </rPh>
    <rPh sb="18" eb="20">
      <t>イワテ</t>
    </rPh>
    <rPh sb="20" eb="22">
      <t>ロウドウ</t>
    </rPh>
    <rPh sb="22" eb="23">
      <t>キョク</t>
    </rPh>
    <rPh sb="24" eb="27">
      <t>ジエイタイ</t>
    </rPh>
    <rPh sb="27" eb="29">
      <t>イワテ</t>
    </rPh>
    <rPh sb="29" eb="31">
      <t>チホウ</t>
    </rPh>
    <rPh sb="31" eb="33">
      <t>キョウリョク</t>
    </rPh>
    <rPh sb="33" eb="35">
      <t>ホンブ</t>
    </rPh>
    <phoneticPr fontId="2"/>
  </si>
  <si>
    <t>単価契約
一括調達（旭川刑務所，旭川少年鑑別所）</t>
  </si>
  <si>
    <t>再度公告入札
単価契約</t>
  </si>
  <si>
    <t>単価契約
一括調達（徳島地方法務局、四国地方更生保護委員会、徳島労働局、四国行政評価支局）
予定価格総額
8,645,010円
契約金額総額
7,918,872円</t>
  </si>
  <si>
    <t>国庫債務負担行為
一括調達（岡山地方検察庁）</t>
    <rPh sb="0" eb="2">
      <t>コッコ</t>
    </rPh>
    <rPh sb="2" eb="4">
      <t>サイム</t>
    </rPh>
    <rPh sb="4" eb="6">
      <t>フタン</t>
    </rPh>
    <rPh sb="6" eb="8">
      <t>コウイ</t>
    </rPh>
    <rPh sb="9" eb="11">
      <t>イッカツ</t>
    </rPh>
    <rPh sb="11" eb="13">
      <t>チョウタツ</t>
    </rPh>
    <rPh sb="14" eb="21">
      <t>オカヤマチホウケンサツチョウ</t>
    </rPh>
    <phoneticPr fontId="2"/>
  </si>
  <si>
    <t>単価契約135円
広島矯正管区内矯正施設（9施設）による共同調達（14,406キロ）</t>
  </si>
  <si>
    <t>一括調達（関東地方更生保護委員会）
国庫債務負担行為</t>
  </si>
  <si>
    <t>単価契約
再度公告入札</t>
  </si>
  <si>
    <t>一括調達（横浜地方検察庁、相模原公共職業安定所、相模原労働基準監督署）
予定価格総額
2,686,200円
契約金額総額
2,640,000円</t>
    <rPh sb="5" eb="7">
      <t>ヨコハマ</t>
    </rPh>
    <rPh sb="7" eb="9">
      <t>チホウ</t>
    </rPh>
    <rPh sb="9" eb="12">
      <t>ケンサツチョウ</t>
    </rPh>
    <rPh sb="13" eb="16">
      <t>サガミハラ</t>
    </rPh>
    <rPh sb="16" eb="18">
      <t>コウキョウ</t>
    </rPh>
    <rPh sb="18" eb="20">
      <t>ショクギョウ</t>
    </rPh>
    <rPh sb="20" eb="23">
      <t>アンテイショ</t>
    </rPh>
    <rPh sb="24" eb="26">
      <t>サガミ</t>
    </rPh>
    <rPh sb="26" eb="27">
      <t>ハラ</t>
    </rPh>
    <rPh sb="27" eb="29">
      <t>ロウドウ</t>
    </rPh>
    <rPh sb="29" eb="31">
      <t>キジュン</t>
    </rPh>
    <rPh sb="31" eb="34">
      <t>カントクショ</t>
    </rPh>
    <rPh sb="36" eb="38">
      <t>ヨテイ</t>
    </rPh>
    <rPh sb="38" eb="40">
      <t>カカク</t>
    </rPh>
    <rPh sb="40" eb="42">
      <t>ソウガク</t>
    </rPh>
    <rPh sb="52" eb="53">
      <t>エン</t>
    </rPh>
    <rPh sb="54" eb="57">
      <t>ケイヤクキン</t>
    </rPh>
    <rPh sb="57" eb="58">
      <t>ガク</t>
    </rPh>
    <rPh sb="58" eb="60">
      <t>ソウガク</t>
    </rPh>
    <rPh sb="70" eb="71">
      <t>エン</t>
    </rPh>
    <phoneticPr fontId="2"/>
  </si>
  <si>
    <t xml:space="preserve">
単価契約</t>
  </si>
  <si>
    <t>単価契約
一括調達（水府学院、水戸少年鑑別所）　</t>
  </si>
  <si>
    <t>単価契約
一括調達（東京矯正管区）</t>
  </si>
  <si>
    <t>一括調達（関東地方更生保護委員会）
再度公告入札</t>
  </si>
  <si>
    <t>一括調達（山口刑務所）</t>
  </si>
  <si>
    <t>単価契約
89.43円/㎥</t>
  </si>
  <si>
    <t>単価契約
1時間単価　1,537円</t>
  </si>
  <si>
    <t>単価契約
ブロッコリー421円/㎏他14件</t>
  </si>
  <si>
    <t>再度公告入札</t>
  </si>
  <si>
    <t>一括調達（東海北陸厚生局・愛知労働局・中部運輸局・東海防衛支局）
予定価格総額
7,083,120
契約金額総額
7,083,120</t>
  </si>
  <si>
    <t>一括調達（【東京労働局】、独立行政法人高齢・障害・求職者雇用支援機構）
予定価格総額
47,494,170円（税抜）
契約金額総額
37,000,000円（税抜）</t>
    <rPh sb="0" eb="2">
      <t>イッカツ</t>
    </rPh>
    <rPh sb="2" eb="4">
      <t>チョウタツ</t>
    </rPh>
    <rPh sb="6" eb="8">
      <t>トウキョウ</t>
    </rPh>
    <rPh sb="8" eb="10">
      <t>ロウドウ</t>
    </rPh>
    <rPh sb="10" eb="11">
      <t>キョク</t>
    </rPh>
    <rPh sb="13" eb="15">
      <t>ドクリツ</t>
    </rPh>
    <rPh sb="15" eb="17">
      <t>ギョウセイ</t>
    </rPh>
    <rPh sb="17" eb="19">
      <t>ホウジン</t>
    </rPh>
    <rPh sb="19" eb="21">
      <t>コウレイ</t>
    </rPh>
    <rPh sb="22" eb="24">
      <t>ショウガイ</t>
    </rPh>
    <rPh sb="25" eb="27">
      <t>キュウショク</t>
    </rPh>
    <rPh sb="27" eb="28">
      <t>シャ</t>
    </rPh>
    <rPh sb="28" eb="30">
      <t>コヨウ</t>
    </rPh>
    <rPh sb="30" eb="32">
      <t>シエン</t>
    </rPh>
    <rPh sb="32" eb="34">
      <t>キコウ</t>
    </rPh>
    <rPh sb="36" eb="38">
      <t>ヨテイ</t>
    </rPh>
    <rPh sb="38" eb="40">
      <t>カカク</t>
    </rPh>
    <rPh sb="40" eb="42">
      <t>ソウガク</t>
    </rPh>
    <rPh sb="53" eb="54">
      <t>エン</t>
    </rPh>
    <rPh sb="55" eb="57">
      <t>ゼイヌ</t>
    </rPh>
    <rPh sb="59" eb="61">
      <t>ケイヤク</t>
    </rPh>
    <rPh sb="61" eb="63">
      <t>キンガク</t>
    </rPh>
    <rPh sb="63" eb="65">
      <t>ソウガク</t>
    </rPh>
    <rPh sb="76" eb="77">
      <t>エン</t>
    </rPh>
    <phoneticPr fontId="2"/>
  </si>
  <si>
    <t>単価契約
一括調達（群馬労働局・自衛隊群馬地方協力本部）
予定価格総額
4,140,400円
契約金額総額
3,220,417円</t>
    <rPh sb="5" eb="7">
      <t>イッカツ</t>
    </rPh>
    <rPh sb="7" eb="9">
      <t>チョウタツ</t>
    </rPh>
    <rPh sb="10" eb="15">
      <t>グンマロウドウキョク</t>
    </rPh>
    <rPh sb="16" eb="19">
      <t>ジエイタイ</t>
    </rPh>
    <rPh sb="19" eb="21">
      <t>グンマ</t>
    </rPh>
    <rPh sb="21" eb="23">
      <t>チホウ</t>
    </rPh>
    <rPh sb="23" eb="25">
      <t>キョウリョク</t>
    </rPh>
    <rPh sb="25" eb="27">
      <t>ホンブ</t>
    </rPh>
    <rPh sb="29" eb="31">
      <t>ヨテイ</t>
    </rPh>
    <rPh sb="31" eb="33">
      <t>カカク</t>
    </rPh>
    <rPh sb="33" eb="35">
      <t>ソウガク</t>
    </rPh>
    <rPh sb="45" eb="46">
      <t>エン</t>
    </rPh>
    <rPh sb="47" eb="50">
      <t>ケイヤクキン</t>
    </rPh>
    <rPh sb="50" eb="51">
      <t>ガク</t>
    </rPh>
    <rPh sb="51" eb="53">
      <t>ソウガク</t>
    </rPh>
    <rPh sb="63" eb="64">
      <t>エン</t>
    </rPh>
    <phoneticPr fontId="2"/>
  </si>
  <si>
    <t>単価契約
モノクロ　0.88円
カラー　　5.28円</t>
  </si>
  <si>
    <t>一括調達（関東地方更生保護委員会、関東公安調査局）</t>
  </si>
  <si>
    <t>単価契約
一括調達（大分刑務所、大分少年鑑別所）</t>
    <rPh sb="5" eb="9">
      <t>イッカツチョウタツ</t>
    </rPh>
    <phoneticPr fontId="2"/>
  </si>
  <si>
    <t>単価契約
共同調達
（仙台矯正管区、東北少年院、仙台少年鑑別所）</t>
  </si>
  <si>
    <t>一括調達（東北管区行政評価局、東北厚生局、福島労働局、仙台出入国在留管理局、福島地方検察庁、東北農政局）
予定価格総額
3,853,789円
契約金額総額
3,850,000円</t>
    <rPh sb="53" eb="55">
      <t>ヨテイ</t>
    </rPh>
    <rPh sb="55" eb="57">
      <t>カカク</t>
    </rPh>
    <rPh sb="57" eb="59">
      <t>ソウガク</t>
    </rPh>
    <rPh sb="69" eb="70">
      <t>エン</t>
    </rPh>
    <rPh sb="71" eb="74">
      <t>ケイヤクキン</t>
    </rPh>
    <rPh sb="74" eb="75">
      <t>ガク</t>
    </rPh>
    <rPh sb="75" eb="77">
      <t>ソウガク</t>
    </rPh>
    <rPh sb="87" eb="88">
      <t>エン</t>
    </rPh>
    <phoneticPr fontId="2"/>
  </si>
  <si>
    <t>一括調達（千葉労働局、千葉労働基準監督署、千葉防衛事務所、千葉地方法務局）
予定価格総額
3,613,500円
契約金額総額
1,616,076円</t>
  </si>
  <si>
    <t>一括調達（多摩少年院、愛光女子学園）</t>
  </si>
  <si>
    <t>単価契約
一括調達（広島高等検察庁）</t>
  </si>
  <si>
    <t>一括調達（北海道公安調査局）
国庫債務負担行為</t>
    <rPh sb="15" eb="17">
      <t>コッコ</t>
    </rPh>
    <rPh sb="17" eb="19">
      <t>サイム</t>
    </rPh>
    <rPh sb="19" eb="21">
      <t>フタン</t>
    </rPh>
    <rPh sb="21" eb="23">
      <t>コウイ</t>
    </rPh>
    <phoneticPr fontId="2"/>
  </si>
  <si>
    <t>再々度公告
入札一括調達（函館行政監視行政相談センター、函館保護観察所、函館労働基準監督署、函館公共職業安定所、北海道農政事務所、北海道森林管理局函館事務所、自衛隊函館地方協力本部函館募集案内所）
予定価総額
20,523,056円
契約金額総額
20,388,258円</t>
    <rPh sb="0" eb="2">
      <t>サイサイ</t>
    </rPh>
    <rPh sb="46" eb="48">
      <t>ハコダテ</t>
    </rPh>
    <rPh sb="48" eb="50">
      <t>コウキョウ</t>
    </rPh>
    <rPh sb="50" eb="52">
      <t>ショクギョウ</t>
    </rPh>
    <rPh sb="52" eb="55">
      <t>アンテイショ</t>
    </rPh>
    <rPh sb="56" eb="64">
      <t>ホッカイドウノウセイジムショ</t>
    </rPh>
    <rPh sb="122" eb="123">
      <t>ガク</t>
    </rPh>
    <rPh sb="134" eb="135">
      <t>エン</t>
    </rPh>
    <phoneticPr fontId="2"/>
  </si>
  <si>
    <t>単価契約
調達予定数量6,870㎥</t>
  </si>
  <si>
    <t>単価契約
ビーフシチューの素750円/㎏他35件</t>
  </si>
  <si>
    <t>単価契約
保守料を含む。</t>
  </si>
  <si>
    <t>一括調達（新潟地方法務局、新潟地方検察庁、関東信越国税局）
予定価格総額
5,224,662円
契約金額総額
4,837,800円</t>
    <rPh sb="0" eb="2">
      <t>イッカツ</t>
    </rPh>
    <rPh sb="2" eb="4">
      <t>チョウタツ</t>
    </rPh>
    <rPh sb="5" eb="7">
      <t>ニイガタ</t>
    </rPh>
    <rPh sb="7" eb="9">
      <t>チホウ</t>
    </rPh>
    <rPh sb="9" eb="12">
      <t>ホウムキョク</t>
    </rPh>
    <rPh sb="13" eb="15">
      <t>ニイガタ</t>
    </rPh>
    <rPh sb="15" eb="17">
      <t>チホウ</t>
    </rPh>
    <rPh sb="17" eb="20">
      <t>ケンサツチョウ</t>
    </rPh>
    <rPh sb="21" eb="23">
      <t>カントウ</t>
    </rPh>
    <rPh sb="23" eb="25">
      <t>シンエツ</t>
    </rPh>
    <rPh sb="25" eb="28">
      <t>コクゼイキョク</t>
    </rPh>
    <rPh sb="30" eb="32">
      <t>ヨテイ</t>
    </rPh>
    <rPh sb="32" eb="34">
      <t>カカク</t>
    </rPh>
    <rPh sb="34" eb="36">
      <t>ソウガク</t>
    </rPh>
    <rPh sb="46" eb="47">
      <t>エン</t>
    </rPh>
    <rPh sb="48" eb="50">
      <t>ケイヤク</t>
    </rPh>
    <rPh sb="50" eb="52">
      <t>キンガク</t>
    </rPh>
    <rPh sb="52" eb="54">
      <t>ソウガク</t>
    </rPh>
    <rPh sb="64" eb="65">
      <t>エン</t>
    </rPh>
    <phoneticPr fontId="2"/>
  </si>
  <si>
    <t>一括調達（熊本労働局、自衛隊熊本地方協力本部、九州厚生局）
予定価格総額
5,451,677円
契約金額総額
4,093,320円</t>
  </si>
  <si>
    <t>単価契約
一括調達（高知労働局、自衛隊高知地方協力本部）
予定価格総額
4,653,613円
契約金額総額
3,735,908円</t>
    <rPh sb="0" eb="2">
      <t>タンカ</t>
    </rPh>
    <rPh sb="2" eb="4">
      <t>ケイヤク</t>
    </rPh>
    <rPh sb="10" eb="12">
      <t>コウチ</t>
    </rPh>
    <rPh sb="12" eb="14">
      <t>ロウドウ</t>
    </rPh>
    <rPh sb="14" eb="15">
      <t>キョク</t>
    </rPh>
    <phoneticPr fontId="2"/>
  </si>
  <si>
    <t>一括調達（釧路地方法務局、北海道地方更生保護委員会）
国庫債務負担行為</t>
  </si>
  <si>
    <t>単価契約1荷440円
予定引抜量6,660荷（239,760リットル）</t>
  </si>
  <si>
    <t>単価契約
一括調達（茨城農芸学院）</t>
    <rPh sb="0" eb="2">
      <t>タンカ</t>
    </rPh>
    <rPh sb="2" eb="4">
      <t>ケイヤク</t>
    </rPh>
    <rPh sb="5" eb="7">
      <t>イッカツ</t>
    </rPh>
    <rPh sb="7" eb="9">
      <t>チョウタツ</t>
    </rPh>
    <rPh sb="10" eb="12">
      <t>イバラギ</t>
    </rPh>
    <rPh sb="12" eb="14">
      <t>ノウゲイ</t>
    </rPh>
    <rPh sb="14" eb="16">
      <t>ガクイン</t>
    </rPh>
    <phoneticPr fontId="2"/>
  </si>
  <si>
    <t>一括調達（東海北陸厚生局・愛知労働局・中部運輸局・東海防衛支局）
予定価格総額（5年分）
6,849,850
契約金額総額（5年分）
5,570,400</t>
    <rPh sb="41" eb="43">
      <t>ネンブン</t>
    </rPh>
    <phoneticPr fontId="2"/>
  </si>
  <si>
    <t>単価契約
一括調達（名古屋矯正管区、名古屋刑務所、岡崎医療刑務所、瀬戸少年院、愛知少年院、豊ケ岡学園、名古屋少年鑑別所、名古屋出入国在留管理局、東海総合通信局）
予定価格総額
3,020,353円
契約金額総額
1,831,830円</t>
  </si>
  <si>
    <t>単価契約
一括調達（水戸地方検察庁）</t>
  </si>
  <si>
    <t>単価契約
一括調達（多摩少年院）</t>
  </si>
  <si>
    <t>単価契約
一括調達（大津地方法務局，大津少年鑑別所）</t>
  </si>
  <si>
    <t>単価契約
従量分含む
基本料
1,708,080円
従量分
825,000円</t>
    <rPh sb="0" eb="4">
      <t>タンカケイヤク</t>
    </rPh>
    <rPh sb="5" eb="8">
      <t>ジュウリョウブン</t>
    </rPh>
    <rPh sb="8" eb="9">
      <t>フク</t>
    </rPh>
    <rPh sb="11" eb="14">
      <t>キホンリョウ</t>
    </rPh>
    <rPh sb="24" eb="25">
      <t>エン</t>
    </rPh>
    <rPh sb="26" eb="29">
      <t>ジュウリョウブン</t>
    </rPh>
    <rPh sb="37" eb="38">
      <t>エン</t>
    </rPh>
    <phoneticPr fontId="2"/>
  </si>
  <si>
    <t>一括調達（四国行政評価支局、四国地方更生保護委員会、徳島労働局、徳島地方検察庁）
予定価格総額
5,882,782円
契約金額総額
4,910,400円</t>
  </si>
  <si>
    <t>一括調達（中部地方更生保護委員会、富山労働局）
予定価格総額
4,134,325円
契約金額総額
2,420,000円</t>
  </si>
  <si>
    <t>一括調達（神戸地方法務局、第五管区海上保安本部、兵庫労働局、神戸地方検察庁、近畿地方更正保護委員会、自衛隊兵庫地方協力本部）
予定価格総額
4,109,897円
契約金額総額
3,267,000円</t>
    <rPh sb="57" eb="59">
      <t>キョウリョク</t>
    </rPh>
    <phoneticPr fontId="2"/>
  </si>
  <si>
    <t>一括調達（千葉労働局、千葉労働基準監督署、千葉防衛事務所、千葉刑務所、千葉地方法務局）
予定価格総額
4,119,500円
契約金額総額
2,171,950円</t>
  </si>
  <si>
    <t>単価契約
一括調達（最高検察庁、東京高等検察庁、東京地方検察庁、東京拘置所、関東地方更生保護委員会、出入国在留管理庁、公安調査庁、公正取引委員会）
予定価格総額3,211,076円
契約金額総額1,672,000円</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31">
      <t>トウキョウチホウケンサツチョウ</t>
    </rPh>
    <rPh sb="32" eb="34">
      <t>トウキョウ</t>
    </rPh>
    <rPh sb="34" eb="37">
      <t>コウチショ</t>
    </rPh>
    <rPh sb="38" eb="40">
      <t>カントウ</t>
    </rPh>
    <rPh sb="40" eb="42">
      <t>チホウ</t>
    </rPh>
    <rPh sb="42" eb="44">
      <t>コウセイ</t>
    </rPh>
    <rPh sb="44" eb="46">
      <t>ホゴ</t>
    </rPh>
    <rPh sb="46" eb="49">
      <t>イインカイ</t>
    </rPh>
    <rPh sb="50" eb="53">
      <t>シュツニュウコク</t>
    </rPh>
    <rPh sb="53" eb="55">
      <t>ザイリュウ</t>
    </rPh>
    <rPh sb="55" eb="58">
      <t>カンリチョウ</t>
    </rPh>
    <rPh sb="59" eb="61">
      <t>コウアン</t>
    </rPh>
    <rPh sb="61" eb="64">
      <t>チョウサチョウ</t>
    </rPh>
    <rPh sb="65" eb="67">
      <t>コウセイ</t>
    </rPh>
    <rPh sb="67" eb="69">
      <t>トリヒキ</t>
    </rPh>
    <rPh sb="69" eb="72">
      <t>イインカイ</t>
    </rPh>
    <rPh sb="74" eb="76">
      <t>ヨテイ</t>
    </rPh>
    <rPh sb="76" eb="78">
      <t>カカク</t>
    </rPh>
    <rPh sb="78" eb="80">
      <t>ソウガク</t>
    </rPh>
    <rPh sb="89" eb="90">
      <t>エン</t>
    </rPh>
    <rPh sb="91" eb="93">
      <t>ケイヤク</t>
    </rPh>
    <rPh sb="93" eb="95">
      <t>キンガク</t>
    </rPh>
    <rPh sb="95" eb="97">
      <t>ソウガク</t>
    </rPh>
    <rPh sb="106" eb="107">
      <t>エン</t>
    </rPh>
    <phoneticPr fontId="2"/>
  </si>
  <si>
    <t>一括調達（奈良労働局、自衛隊奈良地方協力本部、大阪出入国在留管理局）
予定価格総額
3,875,758円
契約金額総額
3,491,400円</t>
    <rPh sb="0" eb="2">
      <t>イッカツ</t>
    </rPh>
    <rPh sb="2" eb="4">
      <t>チョウタツ</t>
    </rPh>
    <rPh sb="5" eb="7">
      <t>ナラ</t>
    </rPh>
    <rPh sb="7" eb="9">
      <t>ロウドウ</t>
    </rPh>
    <rPh sb="9" eb="10">
      <t>キョク</t>
    </rPh>
    <rPh sb="11" eb="14">
      <t>ジエイタイ</t>
    </rPh>
    <rPh sb="14" eb="18">
      <t>ナラチホウ</t>
    </rPh>
    <rPh sb="18" eb="20">
      <t>キョウリョク</t>
    </rPh>
    <rPh sb="20" eb="22">
      <t>ホンブ</t>
    </rPh>
    <rPh sb="23" eb="25">
      <t>オオサカ</t>
    </rPh>
    <rPh sb="25" eb="28">
      <t>シュツニュウコク</t>
    </rPh>
    <rPh sb="28" eb="30">
      <t>ザイリュウ</t>
    </rPh>
    <rPh sb="30" eb="32">
      <t>カンリ</t>
    </rPh>
    <rPh sb="32" eb="33">
      <t>キョク</t>
    </rPh>
    <rPh sb="35" eb="37">
      <t>ヨテイ</t>
    </rPh>
    <rPh sb="37" eb="39">
      <t>カカク</t>
    </rPh>
    <rPh sb="39" eb="41">
      <t>ソウガク</t>
    </rPh>
    <rPh sb="51" eb="52">
      <t>エン</t>
    </rPh>
    <rPh sb="53" eb="55">
      <t>ケイヤク</t>
    </rPh>
    <rPh sb="55" eb="57">
      <t>キンガク</t>
    </rPh>
    <rPh sb="57" eb="59">
      <t>ソウガク</t>
    </rPh>
    <rPh sb="69" eb="70">
      <t>エン</t>
    </rPh>
    <phoneticPr fontId="2"/>
  </si>
  <si>
    <t>単価契約　21,620㎏
青森刑務所、宮城刑務所、秋田刑務所、山形刑務所盛岡少年刑務所</t>
  </si>
  <si>
    <t>単価契約
一括調達（名古屋矯正管区、名古屋刑務所、岡崎医療刑務所、瀬戸少年院、愛知少年院、豊ケ岡学園、名古屋少年鑑別所、名古屋出入国在留管理局、東海総合通信局）
予定価格総額
3,278,000円
契約金額総額
2,008,732円</t>
  </si>
  <si>
    <t>一括調達（水戸地方法務局）</t>
  </si>
  <si>
    <t>単価契約118円
広島矯正管区内矯正施設（9施設）による共同調達（19,980キロ）</t>
  </si>
  <si>
    <t>再度公告入札</t>
    <rPh sb="0" eb="2">
      <t>サイド</t>
    </rPh>
    <rPh sb="2" eb="4">
      <t>コウコク</t>
    </rPh>
    <rPh sb="4" eb="6">
      <t>ニュウサツ</t>
    </rPh>
    <phoneticPr fontId="2"/>
  </si>
  <si>
    <t>単価契約
再度公告入札</t>
    <rPh sb="0" eb="2">
      <t>タンカ</t>
    </rPh>
    <rPh sb="2" eb="4">
      <t>ケイヤク</t>
    </rPh>
    <rPh sb="5" eb="7">
      <t>サイド</t>
    </rPh>
    <rPh sb="7" eb="9">
      <t>コウコク</t>
    </rPh>
    <rPh sb="9" eb="11">
      <t>ニュウサツ</t>
    </rPh>
    <phoneticPr fontId="2"/>
  </si>
  <si>
    <t>一括調達（中国四国農政局、岡山地方検察庁）
予定価格総額
3,752,098円
契約金額総額
3,520,000円</t>
    <rPh sb="0" eb="2">
      <t>イッカツ</t>
    </rPh>
    <rPh sb="2" eb="4">
      <t>チョウタツ</t>
    </rPh>
    <rPh sb="5" eb="7">
      <t>チュウゴク</t>
    </rPh>
    <rPh sb="7" eb="9">
      <t>シコク</t>
    </rPh>
    <rPh sb="9" eb="12">
      <t>ノウセイキョク</t>
    </rPh>
    <rPh sb="13" eb="15">
      <t>オカヤマ</t>
    </rPh>
    <rPh sb="15" eb="17">
      <t>チホウ</t>
    </rPh>
    <rPh sb="17" eb="20">
      <t>ケンサツチョウ</t>
    </rPh>
    <rPh sb="22" eb="24">
      <t>ヨテイ</t>
    </rPh>
    <rPh sb="24" eb="26">
      <t>カカク</t>
    </rPh>
    <rPh sb="26" eb="28">
      <t>ソウガク</t>
    </rPh>
    <rPh sb="38" eb="39">
      <t>エン</t>
    </rPh>
    <rPh sb="40" eb="43">
      <t>ケイヤクキン</t>
    </rPh>
    <rPh sb="43" eb="44">
      <t>ガク</t>
    </rPh>
    <rPh sb="44" eb="46">
      <t>ソウガク</t>
    </rPh>
    <rPh sb="56" eb="57">
      <t>エン</t>
    </rPh>
    <phoneticPr fontId="2"/>
  </si>
  <si>
    <t>単価契約
一括調達（佐賀地方検察庁、佐賀地方法務局）</t>
  </si>
  <si>
    <t xml:space="preserve">単価契約
一括調達（名古屋矯正管区）
</t>
  </si>
  <si>
    <t>呉拘置支所給食業務委託5,810食
再度公告入札
対応可能業者が限られるため</t>
  </si>
  <si>
    <t>単価契約
30セット</t>
  </si>
  <si>
    <t>単価契約
一括調達（札幌高等検察庁）</t>
  </si>
  <si>
    <t>単価契約
一括調達（札幌地方検察庁、函館地方検察庁、旭川地方検察庁、釧路地方検察庁）</t>
  </si>
  <si>
    <t>一括調達（関東地方更生保護委員会）</t>
  </si>
  <si>
    <t>単価契約
一括調達（福岡高等検察庁、福岡地方検察庁）</t>
    <rPh sb="0" eb="2">
      <t>タンカ</t>
    </rPh>
    <rPh sb="2" eb="4">
      <t>ケイヤク</t>
    </rPh>
    <rPh sb="5" eb="7">
      <t>イッカツ</t>
    </rPh>
    <rPh sb="7" eb="9">
      <t>チョウタツ</t>
    </rPh>
    <rPh sb="10" eb="12">
      <t>フクオカ</t>
    </rPh>
    <rPh sb="12" eb="14">
      <t>コウトウ</t>
    </rPh>
    <rPh sb="14" eb="17">
      <t>ケンサツチョウ</t>
    </rPh>
    <rPh sb="18" eb="20">
      <t>フクオカ</t>
    </rPh>
    <rPh sb="20" eb="22">
      <t>チホウ</t>
    </rPh>
    <rPh sb="22" eb="25">
      <t>ケンサツチョウ</t>
    </rPh>
    <phoneticPr fontId="2"/>
  </si>
  <si>
    <t>国庫債務負担行為
一括調達（盛岡地方検察庁、岩手労働局、自衛隊岩手地方協力本部）
予定価格総額
3,987,720円
契約金額総額
2,191,200円</t>
    <rPh sb="0" eb="2">
      <t>コッコ</t>
    </rPh>
    <rPh sb="2" eb="4">
      <t>サイム</t>
    </rPh>
    <rPh sb="4" eb="6">
      <t>フタン</t>
    </rPh>
    <rPh sb="6" eb="8">
      <t>コウイ</t>
    </rPh>
    <rPh sb="9" eb="11">
      <t>イッカツ</t>
    </rPh>
    <rPh sb="11" eb="13">
      <t>チョウタツ</t>
    </rPh>
    <rPh sb="14" eb="16">
      <t>モリオカ</t>
    </rPh>
    <rPh sb="16" eb="18">
      <t>チホウ</t>
    </rPh>
    <rPh sb="18" eb="21">
      <t>ケンサツチョウ</t>
    </rPh>
    <rPh sb="22" eb="24">
      <t>イワテ</t>
    </rPh>
    <rPh sb="24" eb="26">
      <t>ロウドウ</t>
    </rPh>
    <rPh sb="26" eb="27">
      <t>キョク</t>
    </rPh>
    <rPh sb="28" eb="31">
      <t>ジエイタイ</t>
    </rPh>
    <rPh sb="31" eb="33">
      <t>イワテ</t>
    </rPh>
    <rPh sb="33" eb="35">
      <t>チホウ</t>
    </rPh>
    <rPh sb="35" eb="37">
      <t>キョウリョク</t>
    </rPh>
    <rPh sb="37" eb="39">
      <t>ホンブ</t>
    </rPh>
    <rPh sb="41" eb="43">
      <t>ヨテイ</t>
    </rPh>
    <rPh sb="43" eb="45">
      <t>カカク</t>
    </rPh>
    <rPh sb="45" eb="47">
      <t>ソウガク</t>
    </rPh>
    <rPh sb="57" eb="58">
      <t>エン</t>
    </rPh>
    <rPh sb="59" eb="61">
      <t>ケイヤク</t>
    </rPh>
    <rPh sb="61" eb="63">
      <t>キンガク</t>
    </rPh>
    <rPh sb="63" eb="65">
      <t>ソウガク</t>
    </rPh>
    <rPh sb="75" eb="76">
      <t>エン</t>
    </rPh>
    <phoneticPr fontId="2"/>
  </si>
  <si>
    <t>単価契約
保守料を含む。
本体価格合計
132,000円
保守料
1,277,474円</t>
    <rPh sb="0" eb="2">
      <t>タンカ</t>
    </rPh>
    <rPh sb="2" eb="4">
      <t>ケイヤク</t>
    </rPh>
    <rPh sb="5" eb="7">
      <t>ホシュ</t>
    </rPh>
    <rPh sb="9" eb="10">
      <t>フク</t>
    </rPh>
    <rPh sb="13" eb="15">
      <t>ホンタイ</t>
    </rPh>
    <rPh sb="15" eb="17">
      <t>カカク</t>
    </rPh>
    <rPh sb="17" eb="19">
      <t>ゴウケイ</t>
    </rPh>
    <rPh sb="27" eb="28">
      <t>エン</t>
    </rPh>
    <rPh sb="29" eb="31">
      <t>ホシュ</t>
    </rPh>
    <rPh sb="31" eb="32">
      <t>リョウ</t>
    </rPh>
    <rPh sb="42" eb="43">
      <t>エン</t>
    </rPh>
    <phoneticPr fontId="2"/>
  </si>
  <si>
    <t>一括調達（鹿児島地方検察庁、自衛隊鹿児島協力本部、熊本国税局）
予定価格総額
9,412,207円
契約金額総額
6,820,000円</t>
    <rPh sb="0" eb="2">
      <t>イッカツ</t>
    </rPh>
    <rPh sb="2" eb="4">
      <t>チョウタツ</t>
    </rPh>
    <rPh sb="5" eb="8">
      <t>カゴシマ</t>
    </rPh>
    <rPh sb="8" eb="10">
      <t>チホウ</t>
    </rPh>
    <rPh sb="10" eb="13">
      <t>ケンサツチョウ</t>
    </rPh>
    <rPh sb="14" eb="17">
      <t>ジエイタイ</t>
    </rPh>
    <rPh sb="17" eb="20">
      <t>カゴシマ</t>
    </rPh>
    <rPh sb="20" eb="22">
      <t>キョウリョク</t>
    </rPh>
    <rPh sb="22" eb="24">
      <t>ホンブ</t>
    </rPh>
    <rPh sb="25" eb="27">
      <t>クマモト</t>
    </rPh>
    <rPh sb="27" eb="30">
      <t>コクゼイキョク</t>
    </rPh>
    <rPh sb="32" eb="34">
      <t>ヨテイ</t>
    </rPh>
    <rPh sb="34" eb="36">
      <t>カカク</t>
    </rPh>
    <rPh sb="36" eb="38">
      <t>ソウガク</t>
    </rPh>
    <rPh sb="48" eb="49">
      <t>エン</t>
    </rPh>
    <rPh sb="50" eb="52">
      <t>ケイヤク</t>
    </rPh>
    <rPh sb="52" eb="54">
      <t>キンガク</t>
    </rPh>
    <rPh sb="54" eb="56">
      <t>ソウガク</t>
    </rPh>
    <rPh sb="66" eb="67">
      <t>エン</t>
    </rPh>
    <phoneticPr fontId="2"/>
  </si>
  <si>
    <t>単価契約
一括調達（出入国在留管理庁、関東地方更生保護委員会、公安調査庁、東京地方検察庁）
予定価格総額3,653,335円
契約金額総額3,211,978円</t>
    <rPh sb="0" eb="2">
      <t>タンカ</t>
    </rPh>
    <rPh sb="2" eb="4">
      <t>ケイヤク</t>
    </rPh>
    <rPh sb="5" eb="7">
      <t>イッカツ</t>
    </rPh>
    <rPh sb="7" eb="9">
      <t>チョウタツ</t>
    </rPh>
    <rPh sb="10" eb="13">
      <t>シュツニュウコク</t>
    </rPh>
    <rPh sb="13" eb="15">
      <t>ザイリュウ</t>
    </rPh>
    <rPh sb="15" eb="18">
      <t>カンリチョウ</t>
    </rPh>
    <rPh sb="19" eb="30">
      <t>カントウチホウコウセイホゴイインカイ</t>
    </rPh>
    <rPh sb="31" eb="33">
      <t>コウアン</t>
    </rPh>
    <rPh sb="33" eb="36">
      <t>チョウサチョウ</t>
    </rPh>
    <rPh sb="37" eb="39">
      <t>トウキョウ</t>
    </rPh>
    <rPh sb="39" eb="41">
      <t>チホウ</t>
    </rPh>
    <rPh sb="41" eb="44">
      <t>ケンサツチョウ</t>
    </rPh>
    <rPh sb="46" eb="48">
      <t>ヨテイ</t>
    </rPh>
    <rPh sb="48" eb="50">
      <t>カカク</t>
    </rPh>
    <rPh sb="50" eb="52">
      <t>ソウガク</t>
    </rPh>
    <rPh sb="61" eb="62">
      <t>エン</t>
    </rPh>
    <rPh sb="63" eb="65">
      <t>ケイヤク</t>
    </rPh>
    <rPh sb="65" eb="67">
      <t>キンガク</t>
    </rPh>
    <rPh sb="67" eb="69">
      <t>ソウガク</t>
    </rPh>
    <rPh sb="78" eb="79">
      <t>エン</t>
    </rPh>
    <phoneticPr fontId="2"/>
  </si>
  <si>
    <t>単価契約
予定価格総額
15,978,554円
契約金額総額
14,146,664円</t>
  </si>
  <si>
    <t>単価契約
一括調達（札幌地方検察庁、北海道公安調査局、公正取引委員会事務総局、北海道地方更生保護委員会）</t>
  </si>
  <si>
    <t>一括調達（九州管区行政評価局、九州地方更生保護委員会、佐賀労働局、佐賀地方検察庁）
予定価格総額
4,450,062円
契約金額総額
3,487,000円</t>
    <rPh sb="0" eb="2">
      <t>イッカツ</t>
    </rPh>
    <rPh sb="2" eb="4">
      <t>チョウタツ</t>
    </rPh>
    <rPh sb="5" eb="7">
      <t>キュウシュウ</t>
    </rPh>
    <rPh sb="7" eb="9">
      <t>カンク</t>
    </rPh>
    <rPh sb="9" eb="11">
      <t>ギョウセイ</t>
    </rPh>
    <rPh sb="11" eb="14">
      <t>ヒョウカキョク</t>
    </rPh>
    <rPh sb="15" eb="17">
      <t>キュウシュウ</t>
    </rPh>
    <rPh sb="17" eb="19">
      <t>チホウ</t>
    </rPh>
    <rPh sb="19" eb="21">
      <t>コウセイ</t>
    </rPh>
    <rPh sb="21" eb="23">
      <t>ホゴ</t>
    </rPh>
    <rPh sb="23" eb="26">
      <t>イインカイ</t>
    </rPh>
    <rPh sb="27" eb="29">
      <t>サガ</t>
    </rPh>
    <rPh sb="29" eb="32">
      <t>ロウドウキョク</t>
    </rPh>
    <rPh sb="33" eb="35">
      <t>サガ</t>
    </rPh>
    <rPh sb="35" eb="37">
      <t>チホウ</t>
    </rPh>
    <rPh sb="37" eb="40">
      <t>ケンサツチョウ</t>
    </rPh>
    <rPh sb="42" eb="44">
      <t>ヨテイ</t>
    </rPh>
    <rPh sb="44" eb="46">
      <t>カカク</t>
    </rPh>
    <rPh sb="46" eb="48">
      <t>ソウガク</t>
    </rPh>
    <rPh sb="58" eb="59">
      <t>エン</t>
    </rPh>
    <rPh sb="60" eb="62">
      <t>ケイヤク</t>
    </rPh>
    <rPh sb="62" eb="64">
      <t>キンガク</t>
    </rPh>
    <rPh sb="64" eb="66">
      <t>ソウガク</t>
    </rPh>
    <rPh sb="76" eb="77">
      <t>エン</t>
    </rPh>
    <phoneticPr fontId="2"/>
  </si>
  <si>
    <t>単価契約
418円/㎥</t>
  </si>
  <si>
    <t>単価契約
一括調達（福井地方法務局，中部地方更生保護委員会）</t>
  </si>
  <si>
    <t>単価契約
一括調達（最高検察庁、東京高等検察庁）</t>
  </si>
  <si>
    <t>単価契約
一括調達（近畿地方更生保護委員会）</t>
  </si>
  <si>
    <t>単価契約
再度公告入札
一括調達（旭川地方法務局及び釧路地方法務局）
対象庁舎：札幌法務局（江別出張所及び恵庭出張所）、旭川地方法務局（紋別支局）、釧路地方法務局（中標津出張所）</t>
    <rPh sb="5" eb="7">
      <t>サイド</t>
    </rPh>
    <rPh sb="7" eb="9">
      <t>コウコク</t>
    </rPh>
    <rPh sb="9" eb="11">
      <t>ニュウサツ</t>
    </rPh>
    <phoneticPr fontId="2"/>
  </si>
  <si>
    <t>一括調達（自衛隊群馬地方協力本部）
予定価格総額
4,330,700円
契約金額総額
4,180,000円</t>
    <rPh sb="0" eb="2">
      <t>イッカツ</t>
    </rPh>
    <rPh sb="2" eb="4">
      <t>チョウタツ</t>
    </rPh>
    <rPh sb="5" eb="8">
      <t>ジエイタイ</t>
    </rPh>
    <rPh sb="8" eb="10">
      <t>グンマ</t>
    </rPh>
    <rPh sb="10" eb="12">
      <t>チホウ</t>
    </rPh>
    <rPh sb="12" eb="14">
      <t>キョウリョク</t>
    </rPh>
    <rPh sb="14" eb="16">
      <t>ホンブ</t>
    </rPh>
    <rPh sb="18" eb="20">
      <t>ヨテイ</t>
    </rPh>
    <rPh sb="20" eb="22">
      <t>カカク</t>
    </rPh>
    <rPh sb="22" eb="24">
      <t>ソウガク</t>
    </rPh>
    <rPh sb="34" eb="35">
      <t>エン</t>
    </rPh>
    <rPh sb="36" eb="39">
      <t>ケイヤクキン</t>
    </rPh>
    <rPh sb="39" eb="40">
      <t>ガク</t>
    </rPh>
    <rPh sb="40" eb="42">
      <t>ソウガク</t>
    </rPh>
    <rPh sb="52" eb="53">
      <t>エン</t>
    </rPh>
    <phoneticPr fontId="2"/>
  </si>
  <si>
    <t>単価契約（保守料）</t>
  </si>
  <si>
    <t>単価契約
一括調達（徳島刑務所）</t>
    <rPh sb="0" eb="2">
      <t>タンカ</t>
    </rPh>
    <rPh sb="2" eb="4">
      <t>ケイヤク</t>
    </rPh>
    <rPh sb="5" eb="7">
      <t>イッカツ</t>
    </rPh>
    <rPh sb="7" eb="9">
      <t>チョウタツ</t>
    </rPh>
    <rPh sb="10" eb="12">
      <t>トクシマ</t>
    </rPh>
    <rPh sb="12" eb="15">
      <t>ケイムショ</t>
    </rPh>
    <phoneticPr fontId="2"/>
  </si>
  <si>
    <t>単価契約
一括調達（名古屋矯正管区、名古屋刑務所、岡崎医療刑務所、瀬戸少年院、愛知少年院、豊ケ岡学園、名古屋少年鑑別所、名古屋出入国在留管理局、東海総合通信局）
予定価格総額
3,740,132円
契約金額総額
2,545,440円</t>
  </si>
  <si>
    <t>一括調達（群馬労働局・自衛隊群馬地方協力本部）
予定価格総額
4,101,900円
契約金額総額
4,092,000円</t>
    <rPh sb="0" eb="2">
      <t>イッカツ</t>
    </rPh>
    <rPh sb="2" eb="4">
      <t>チョウタツ</t>
    </rPh>
    <rPh sb="5" eb="10">
      <t>グンマロウドウキョク</t>
    </rPh>
    <rPh sb="11" eb="14">
      <t>ジエイタイ</t>
    </rPh>
    <rPh sb="14" eb="16">
      <t>グンマ</t>
    </rPh>
    <rPh sb="16" eb="18">
      <t>チホウ</t>
    </rPh>
    <rPh sb="18" eb="20">
      <t>キョウリョク</t>
    </rPh>
    <rPh sb="20" eb="22">
      <t>ホンブ</t>
    </rPh>
    <rPh sb="24" eb="26">
      <t>ヨテイ</t>
    </rPh>
    <rPh sb="26" eb="28">
      <t>カカク</t>
    </rPh>
    <rPh sb="28" eb="30">
      <t>ソウガク</t>
    </rPh>
    <rPh sb="40" eb="41">
      <t>エン</t>
    </rPh>
    <rPh sb="42" eb="45">
      <t>ケイヤクキン</t>
    </rPh>
    <rPh sb="45" eb="46">
      <t>ガク</t>
    </rPh>
    <rPh sb="46" eb="48">
      <t>ソウガク</t>
    </rPh>
    <rPh sb="58" eb="59">
      <t>エン</t>
    </rPh>
    <phoneticPr fontId="2"/>
  </si>
  <si>
    <t>単価契約
一括調達（富山刑務所、金沢刑務所、福井刑務所、岐阜刑務所、岡崎医療刑務所、名古屋刑務所、三重刑務所、名古屋拘置所、宮川医療少年院）</t>
    <rPh sb="5" eb="9">
      <t>イッカツチョウタツ</t>
    </rPh>
    <rPh sb="10" eb="15">
      <t>トヤマケイムショ</t>
    </rPh>
    <rPh sb="16" eb="18">
      <t>カナザワ</t>
    </rPh>
    <rPh sb="18" eb="21">
      <t>ケイムショ</t>
    </rPh>
    <rPh sb="22" eb="24">
      <t>フクイ</t>
    </rPh>
    <rPh sb="24" eb="27">
      <t>ケイムショ</t>
    </rPh>
    <rPh sb="28" eb="33">
      <t>ギフケイムショ</t>
    </rPh>
    <rPh sb="34" eb="41">
      <t>オカザキイリョウケイムショ</t>
    </rPh>
    <rPh sb="42" eb="48">
      <t>ナゴヤケイムショ</t>
    </rPh>
    <rPh sb="49" eb="53">
      <t>ミエケイム</t>
    </rPh>
    <rPh sb="53" eb="54">
      <t>ショ</t>
    </rPh>
    <rPh sb="55" eb="61">
      <t>ナゴヤコウチショ</t>
    </rPh>
    <rPh sb="62" eb="64">
      <t>ミヤガワ</t>
    </rPh>
    <rPh sb="64" eb="66">
      <t>イリョウ</t>
    </rPh>
    <rPh sb="66" eb="69">
      <t>ショウネンイン</t>
    </rPh>
    <phoneticPr fontId="2"/>
  </si>
  <si>
    <t>一括調達（神奈川労働局、横浜地方検察庁）
予定価格総額
8,239,000円
契約金額総額
7,920,000円
再度入札公告</t>
    <rPh sb="12" eb="14">
      <t>ヨコハマ</t>
    </rPh>
    <rPh sb="14" eb="16">
      <t>チホウ</t>
    </rPh>
    <rPh sb="16" eb="19">
      <t>ケンサツチョウ</t>
    </rPh>
    <rPh sb="57" eb="59">
      <t>サイド</t>
    </rPh>
    <rPh sb="59" eb="61">
      <t>ニュウサツ</t>
    </rPh>
    <rPh sb="61" eb="63">
      <t>コウコク</t>
    </rPh>
    <phoneticPr fontId="2"/>
  </si>
  <si>
    <t>国庫債務負担行為
一括調達（宮崎地方検察庁、宮崎労働局、熊本国税局、自衛隊宮崎地方協力本部、熊本防衛支局、九州厚生局）
予定価格総額
6,302,708円
契約金額総額
5,643,000円</t>
    <rPh sb="0" eb="2">
      <t>コッコ</t>
    </rPh>
    <rPh sb="2" eb="4">
      <t>サイム</t>
    </rPh>
    <rPh sb="4" eb="6">
      <t>フタン</t>
    </rPh>
    <rPh sb="6" eb="8">
      <t>コウイ</t>
    </rPh>
    <rPh sb="22" eb="24">
      <t>ミヤザキ</t>
    </rPh>
    <rPh sb="24" eb="27">
      <t>ロウドウキョク</t>
    </rPh>
    <rPh sb="62" eb="64">
      <t>カカク</t>
    </rPh>
    <phoneticPr fontId="2"/>
  </si>
  <si>
    <t xml:space="preserve">単価契約
一括調達（福島地方検察庁、東北地方更生保護委員会）
</t>
    <rPh sb="0" eb="2">
      <t>タンカ</t>
    </rPh>
    <rPh sb="2" eb="4">
      <t>ケイヤク</t>
    </rPh>
    <rPh sb="10" eb="12">
      <t>フクシマ</t>
    </rPh>
    <rPh sb="12" eb="14">
      <t>チホウ</t>
    </rPh>
    <rPh sb="14" eb="17">
      <t>ケンサツチョウ</t>
    </rPh>
    <rPh sb="18" eb="20">
      <t>トウホク</t>
    </rPh>
    <rPh sb="20" eb="22">
      <t>チホウ</t>
    </rPh>
    <rPh sb="22" eb="24">
      <t>コウセイ</t>
    </rPh>
    <rPh sb="24" eb="26">
      <t>ホゴ</t>
    </rPh>
    <rPh sb="26" eb="29">
      <t>イインカイ</t>
    </rPh>
    <phoneticPr fontId="2"/>
  </si>
  <si>
    <t>単価契約
一括調達（釧路地方法務局、北海道地方更生保護委員会）</t>
  </si>
  <si>
    <t>予定価格単価
　　　　　93.5円
契約金額単価
　　　　　　88円
予定数量
　　　41,429.5kg</t>
    <rPh sb="0" eb="4">
      <t>ヨテイカカク</t>
    </rPh>
    <rPh sb="4" eb="6">
      <t>タンカ</t>
    </rPh>
    <rPh sb="16" eb="17">
      <t>エン</t>
    </rPh>
    <rPh sb="18" eb="20">
      <t>ケイヤク</t>
    </rPh>
    <rPh sb="20" eb="22">
      <t>キンガク</t>
    </rPh>
    <rPh sb="22" eb="24">
      <t>タンカ</t>
    </rPh>
    <rPh sb="33" eb="34">
      <t>エン</t>
    </rPh>
    <rPh sb="35" eb="39">
      <t>ヨテイスウリョウ</t>
    </rPh>
    <phoneticPr fontId="2"/>
  </si>
  <si>
    <t>単価契約
一括調達（自衛隊大阪地方協力本部）
予定価格総額
3,925,686円
契約金額総額
3,828,286円</t>
  </si>
  <si>
    <t>一括調達（近畿地方更生保護委員会）</t>
  </si>
  <si>
    <t>単価契約
一括調達（新潟地方法務局、新潟地方検察庁、関東地方更正保護委員会、関東公安調査局）</t>
    <rPh sb="0" eb="2">
      <t>タンカ</t>
    </rPh>
    <rPh sb="2" eb="4">
      <t>ケイヤク</t>
    </rPh>
    <rPh sb="5" eb="7">
      <t>イッカツ</t>
    </rPh>
    <rPh sb="7" eb="9">
      <t>チョウタツ</t>
    </rPh>
    <rPh sb="10" eb="12">
      <t>ニイガタ</t>
    </rPh>
    <rPh sb="12" eb="14">
      <t>チホウ</t>
    </rPh>
    <rPh sb="14" eb="17">
      <t>ホウムキョク</t>
    </rPh>
    <rPh sb="18" eb="20">
      <t>ニイガタ</t>
    </rPh>
    <rPh sb="20" eb="22">
      <t>チホウ</t>
    </rPh>
    <rPh sb="22" eb="25">
      <t>ケンサツチョウ</t>
    </rPh>
    <rPh sb="26" eb="28">
      <t>カントウ</t>
    </rPh>
    <rPh sb="28" eb="30">
      <t>チホウ</t>
    </rPh>
    <rPh sb="30" eb="32">
      <t>コウセイ</t>
    </rPh>
    <rPh sb="32" eb="34">
      <t>ホゴ</t>
    </rPh>
    <rPh sb="34" eb="37">
      <t>イインカイ</t>
    </rPh>
    <rPh sb="38" eb="40">
      <t>カントウ</t>
    </rPh>
    <rPh sb="40" eb="42">
      <t>コウアン</t>
    </rPh>
    <rPh sb="42" eb="45">
      <t>チョウサキョク</t>
    </rPh>
    <phoneticPr fontId="2"/>
  </si>
  <si>
    <t>単価契約
（冷凍食品及び加工食品）</t>
  </si>
  <si>
    <t>一括調達（金沢地方検察庁、中部公安調査局、湖南学院、金沢少年鑑別所）
単価契約</t>
  </si>
  <si>
    <t>一括調達（宇都宮地方法務局、関東地方更生保護委員会、東京出入国在留管理局）</t>
  </si>
  <si>
    <t>単価契約
一括調達（北海道公安調査局）</t>
  </si>
  <si>
    <t>国庫債務負担行為
予定価総額
4,098,600円
契約金額総額
3,564,000円</t>
    <rPh sb="0" eb="2">
      <t>コッコ</t>
    </rPh>
    <rPh sb="2" eb="4">
      <t>サイム</t>
    </rPh>
    <rPh sb="4" eb="6">
      <t>フタン</t>
    </rPh>
    <rPh sb="6" eb="8">
      <t>コウイ</t>
    </rPh>
    <rPh sb="42" eb="43">
      <t>エン</t>
    </rPh>
    <phoneticPr fontId="2"/>
  </si>
  <si>
    <t>国庫債務負担行為
一括調達（中部地方更生保護委員会、富山労働局）
予定価格総額
8,204,570円
契約金額総額
2,943,600円</t>
  </si>
  <si>
    <t>一括調達（函館行政監視行政相談センター、函館保護観察所、函館労働基準監督署、北海道農政事務所、北海道森林管理局函館事務所、自衛隊函館地方協力本部函館募集案内所）
予定価総額
8,323,700円
契約金額総額
7,590,000円</t>
    <rPh sb="38" eb="46">
      <t>ホッカイドウノウセイジムショ</t>
    </rPh>
    <rPh sb="114" eb="115">
      <t>エン</t>
    </rPh>
    <phoneticPr fontId="2"/>
  </si>
  <si>
    <t>一括調達（高知労働局、中国四国農政局高知南国農地整備事業所、自衛隊高知地方協力本部）
予定価格総額
8,394,841円
契約金額総額
7,128,000円</t>
    <rPh sb="5" eb="7">
      <t>コウチ</t>
    </rPh>
    <rPh sb="7" eb="9">
      <t>ロウドウ</t>
    </rPh>
    <rPh sb="9" eb="10">
      <t>キョク</t>
    </rPh>
    <rPh sb="11" eb="13">
      <t>チュウゴク</t>
    </rPh>
    <rPh sb="13" eb="15">
      <t>シコク</t>
    </rPh>
    <rPh sb="15" eb="16">
      <t>ノウ</t>
    </rPh>
    <rPh sb="18" eb="20">
      <t>コウチ</t>
    </rPh>
    <rPh sb="20" eb="22">
      <t>ナンゴク</t>
    </rPh>
    <rPh sb="22" eb="24">
      <t>ノウチ</t>
    </rPh>
    <rPh sb="24" eb="26">
      <t>セイビ</t>
    </rPh>
    <rPh sb="25" eb="26">
      <t>ビ</t>
    </rPh>
    <rPh sb="26" eb="29">
      <t>ジギョウショ</t>
    </rPh>
    <phoneticPr fontId="2"/>
  </si>
  <si>
    <t>単価契約
一括調達（東京出入国在留管理局）</t>
    <rPh sb="0" eb="2">
      <t>タンカ</t>
    </rPh>
    <rPh sb="2" eb="4">
      <t>ケイヤク</t>
    </rPh>
    <rPh sb="5" eb="7">
      <t>イッカツ</t>
    </rPh>
    <rPh sb="7" eb="9">
      <t>チョウタツ</t>
    </rPh>
    <rPh sb="10" eb="12">
      <t>トウキョウ</t>
    </rPh>
    <rPh sb="12" eb="15">
      <t>シュツニュウコク</t>
    </rPh>
    <rPh sb="15" eb="17">
      <t>ザイリュウ</t>
    </rPh>
    <rPh sb="17" eb="20">
      <t>カンリキョク</t>
    </rPh>
    <phoneticPr fontId="2"/>
  </si>
  <si>
    <t>一括調達（自衛隊大阪地方協力本部）
予定価格総額
4,240,366円
契約金額総額
4,070,000円</t>
    <rPh sb="0" eb="2">
      <t>イッカツ</t>
    </rPh>
    <rPh sb="2" eb="4">
      <t>チョウタツ</t>
    </rPh>
    <rPh sb="5" eb="8">
      <t>ジエイタイ</t>
    </rPh>
    <rPh sb="8" eb="10">
      <t>オオサカ</t>
    </rPh>
    <rPh sb="10" eb="12">
      <t>チホウ</t>
    </rPh>
    <rPh sb="12" eb="14">
      <t>キョウリョク</t>
    </rPh>
    <rPh sb="14" eb="16">
      <t>ホンブ</t>
    </rPh>
    <rPh sb="18" eb="20">
      <t>ヨテイ</t>
    </rPh>
    <rPh sb="20" eb="22">
      <t>カカク</t>
    </rPh>
    <rPh sb="22" eb="24">
      <t>ソウガク</t>
    </rPh>
    <rPh sb="34" eb="35">
      <t>エン</t>
    </rPh>
    <rPh sb="52" eb="53">
      <t>エン</t>
    </rPh>
    <phoneticPr fontId="2"/>
  </si>
  <si>
    <t>一括調達（鳥取労働局、自衛隊鳥取地方協力本部）
予定価格総額
5,281,375円
契約金額総額
4,257,000円</t>
    <rPh sb="0" eb="2">
      <t>イッカツ</t>
    </rPh>
    <rPh sb="2" eb="4">
      <t>チョウタツ</t>
    </rPh>
    <rPh sb="5" eb="7">
      <t>トットリ</t>
    </rPh>
    <rPh sb="7" eb="10">
      <t>ロウドウキョク</t>
    </rPh>
    <rPh sb="11" eb="22">
      <t>ジエイタイトットリチホウキョウリョクホンブ</t>
    </rPh>
    <rPh sb="24" eb="26">
      <t>ヨテイ</t>
    </rPh>
    <rPh sb="26" eb="28">
      <t>カカク</t>
    </rPh>
    <rPh sb="28" eb="30">
      <t>ソウガク</t>
    </rPh>
    <rPh sb="40" eb="41">
      <t>エン</t>
    </rPh>
    <rPh sb="42" eb="44">
      <t>ケイヤク</t>
    </rPh>
    <rPh sb="44" eb="46">
      <t>キンガク</t>
    </rPh>
    <rPh sb="46" eb="48">
      <t>ソウガク</t>
    </rPh>
    <rPh sb="58" eb="59">
      <t>エン</t>
    </rPh>
    <phoneticPr fontId="2"/>
  </si>
  <si>
    <t>単価契約
一括調達（岐阜少年鑑別所）</t>
  </si>
  <si>
    <t>単価契約
保守料を含む。
本体価格合計
1,112,760円
保守料
1,079,958円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</si>
  <si>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一括調達（九州公安調査局、福岡労働局）
単価契約
予定価格総額
5,187,072円
契約金額総額
4,992,152円</t>
  </si>
  <si>
    <t>国庫債務負担行為
一括調達（宮崎地方法務局、九州地方更生保護委員会、福岡出入国在留管理局）</t>
  </si>
  <si>
    <t>再度公告
単価契約
一括調達（関東地方更生保護委員会、公安調査庁、出入国在留管理庁）</t>
    <rPh sb="0" eb="2">
      <t>サイド</t>
    </rPh>
    <rPh sb="2" eb="4">
      <t>コウコク</t>
    </rPh>
    <rPh sb="5" eb="7">
      <t>タンカ</t>
    </rPh>
    <rPh sb="7" eb="9">
      <t>ケイヤク</t>
    </rPh>
    <phoneticPr fontId="2"/>
  </si>
  <si>
    <t>単価契約
一括調達（函館地方法務局、旭川地方法務局及び釧路地方法務局）</t>
  </si>
  <si>
    <t>一括調達（岐阜地方法務局、中部地方更生保護委員会、名古屋出入国在留管理局）</t>
  </si>
  <si>
    <t>一括調達（長崎地方検察庁）
単価契約
再度公告入札</t>
  </si>
  <si>
    <t>単価契約
朝食1食　378円
昼食1食　475円
夕食1食　475円
（いずれも税込）</t>
  </si>
  <si>
    <t>国庫債務負担行為
一括調達（岐阜地方法務局）</t>
  </si>
  <si>
    <t>単価契約
一括調達（大阪高等検察庁）</t>
    <rPh sb="0" eb="2">
      <t>タンカ</t>
    </rPh>
    <rPh sb="2" eb="4">
      <t>ケイヤク</t>
    </rPh>
    <phoneticPr fontId="2"/>
  </si>
  <si>
    <t>単価契約
共同調達（仙台矯正管区）</t>
  </si>
  <si>
    <t>単価契約
保守料を含む。
本体価格合計
681,450円
保守料
1,015,503円</t>
    <rPh sb="0" eb="2">
      <t>タンカ</t>
    </rPh>
    <rPh sb="2" eb="4">
      <t>ケイヤク</t>
    </rPh>
    <rPh sb="5" eb="7">
      <t>ホシュ</t>
    </rPh>
    <rPh sb="7" eb="8">
      <t>リョウ</t>
    </rPh>
    <rPh sb="9" eb="10">
      <t>フク</t>
    </rPh>
    <rPh sb="13" eb="15">
      <t>ホンタイ</t>
    </rPh>
    <rPh sb="15" eb="17">
      <t>カカク</t>
    </rPh>
    <rPh sb="17" eb="19">
      <t>ゴウケイ</t>
    </rPh>
    <rPh sb="27" eb="28">
      <t>エン</t>
    </rPh>
    <rPh sb="29" eb="32">
      <t>ホシュリョウ</t>
    </rPh>
    <rPh sb="42" eb="43">
      <t>エン</t>
    </rPh>
    <phoneticPr fontId="2"/>
  </si>
  <si>
    <t>一括調達（神戸地方法務局、第五管区海上保安本部、兵庫労働局、神戸地方検察庁、近畿地方更正保護委員会、自衛隊兵庫地方協力本部）
予定価格総額
5,087,745円
契約金額総額
4,930,464円</t>
    <rPh sb="38" eb="40">
      <t>キンキ</t>
    </rPh>
    <rPh sb="40" eb="42">
      <t>チホウ</t>
    </rPh>
    <rPh sb="42" eb="44">
      <t>コウセイ</t>
    </rPh>
    <rPh sb="44" eb="46">
      <t>ホゴ</t>
    </rPh>
    <rPh sb="46" eb="49">
      <t>イインカイ</t>
    </rPh>
    <rPh sb="57" eb="59">
      <t>キョウリョク</t>
    </rPh>
    <phoneticPr fontId="2"/>
  </si>
  <si>
    <t>国庫債務負担行為
一括調達（水戸地方検察庁）</t>
    <rPh sb="0" eb="8">
      <t>コッコサイムフタンコウイ</t>
    </rPh>
    <rPh sb="9" eb="11">
      <t>イッカツ</t>
    </rPh>
    <rPh sb="11" eb="13">
      <t>チョウタツ</t>
    </rPh>
    <rPh sb="14" eb="16">
      <t>ミト</t>
    </rPh>
    <rPh sb="16" eb="18">
      <t>チホウ</t>
    </rPh>
    <rPh sb="18" eb="21">
      <t>ケンサツチョウ</t>
    </rPh>
    <phoneticPr fontId="2"/>
  </si>
  <si>
    <t>一括調達（東海北陸厚生局・愛知労働局・中部運輸局・東海防衛支局）
予定価格総額
10,374,069
契約金額総額
8,470,000</t>
  </si>
  <si>
    <t>一括調達（中国四国農政局、岡山地方検察庁）
予定価格総額
5,080,094円
契約金額総額
4,752,000円</t>
    <rPh sb="0" eb="2">
      <t>イッカツ</t>
    </rPh>
    <rPh sb="2" eb="4">
      <t>チョウタツ</t>
    </rPh>
    <rPh sb="5" eb="7">
      <t>チュウゴク</t>
    </rPh>
    <rPh sb="7" eb="9">
      <t>シコク</t>
    </rPh>
    <rPh sb="9" eb="12">
      <t>ノウセイキョク</t>
    </rPh>
    <rPh sb="13" eb="15">
      <t>オカヤマ</t>
    </rPh>
    <rPh sb="15" eb="17">
      <t>チホウ</t>
    </rPh>
    <rPh sb="17" eb="20">
      <t>ケンサツチョウ</t>
    </rPh>
    <rPh sb="22" eb="24">
      <t>ヨテイ</t>
    </rPh>
    <rPh sb="24" eb="26">
      <t>カカク</t>
    </rPh>
    <rPh sb="26" eb="28">
      <t>ソウガク</t>
    </rPh>
    <rPh sb="38" eb="39">
      <t>エン</t>
    </rPh>
    <rPh sb="40" eb="43">
      <t>ケイヤクキン</t>
    </rPh>
    <rPh sb="43" eb="44">
      <t>ガク</t>
    </rPh>
    <rPh sb="44" eb="46">
      <t>ソウガク</t>
    </rPh>
    <rPh sb="56" eb="57">
      <t>エン</t>
    </rPh>
    <phoneticPr fontId="2"/>
  </si>
  <si>
    <t>一括調達（四国地方更生保護委員会、高松出入国在留管理局）</t>
  </si>
  <si>
    <t>一括調達（大阪高等検察庁）</t>
  </si>
  <si>
    <t>単価契約
一括調達（大津地方検察庁、大津少年鑑別所）</t>
  </si>
  <si>
    <t>一括調達（大分地方法務局、九州地方更生保護委員会、福岡出入国在留管理局）</t>
  </si>
  <si>
    <t>一括調達（新潟地方法務局、関東地方更生保護委員会、関東公安調査局）</t>
  </si>
  <si>
    <t>単価契約
一括調達（関東公安調査局）</t>
  </si>
  <si>
    <t>国庫債務負担行為
一括調達（長崎地方法務局）</t>
  </si>
  <si>
    <t>一括調達（長野地方法務局、関東地方更生保護委員会、関東公安調査局）</t>
  </si>
  <si>
    <t>国庫債務負担行為
一括調達（福岡高等検察庁、九州公安調査局、福岡労働局）
予定価格総額
5,200,800円
契約金額総額
5,200,800円</t>
  </si>
  <si>
    <t>単価契約
一括調達（京都刑務所、神戸刑務所、和歌山刑務所、姫路少年刑務所、神戸拘置所、浪速少年院、和泉学園、奈良少年院）</t>
  </si>
  <si>
    <t>単価契約
共同調達
（青森刑務所、秋田刑務所、山形刑務所、福島刑務所、盛岡少年刑務所、盛岡少年院、東北少年院、仙台少年鑑別所）</t>
  </si>
  <si>
    <t>一括調達（東北農政局、福島労働局）
予定価格総額
17,685,580円
契約金額総額
16,064,400円</t>
    <rPh sb="0" eb="2">
      <t>イッカツ</t>
    </rPh>
    <rPh sb="2" eb="4">
      <t>チョウタツ</t>
    </rPh>
    <rPh sb="18" eb="20">
      <t>ヨテイ</t>
    </rPh>
    <rPh sb="20" eb="22">
      <t>カカク</t>
    </rPh>
    <rPh sb="22" eb="24">
      <t>ソウガク</t>
    </rPh>
    <rPh sb="35" eb="36">
      <t>エン</t>
    </rPh>
    <rPh sb="37" eb="39">
      <t>ケイヤク</t>
    </rPh>
    <rPh sb="39" eb="41">
      <t>キンガク</t>
    </rPh>
    <rPh sb="41" eb="43">
      <t>ソウガク</t>
    </rPh>
    <rPh sb="54" eb="55">
      <t>エン</t>
    </rPh>
    <phoneticPr fontId="2"/>
  </si>
  <si>
    <t>単価契約
一括調達（瀬戸少年院、豊ケ岡学園）</t>
  </si>
  <si>
    <t>一括調達（東京国税局，東京航空局，国土地理院関東地方測量部，東京地方検察庁，関東公安調査局，国家公務員共済組合連合会）
予定価格総額10,473,588円
契約金額総額10,230,000円</t>
  </si>
  <si>
    <t>単価契約
一括調達（四国行政評価支局、四国地方更生保護委員会、徳島労働局、徳島地方検察庁）
予定価格総額
13,341,435円
契約金額総額
10,678,822円</t>
  </si>
  <si>
    <t>単価契約
一括調達（名古屋高等検察庁）</t>
  </si>
  <si>
    <t>単価契約
干しぶどう外8件</t>
  </si>
  <si>
    <t>一括調達（四国行政評価支局，四国地方更生保護委員会，徳島労働局）
予定価格総額
11,005,876円
契約金額総額
7,788,000円</t>
  </si>
  <si>
    <t>一括調達（福岡刑務所）</t>
  </si>
  <si>
    <t>単価契約
一括調達（笠松刑務所、岐阜少年鑑別所）</t>
  </si>
  <si>
    <t>一括調達（宇都宮地方法務局、関東地方更生保護委員会）
単価契約</t>
  </si>
  <si>
    <t>単価契約（麓刑務所）</t>
  </si>
  <si>
    <t>一括調達（佐賀地方検察庁）
国庫債務負担行為</t>
    <rPh sb="0" eb="2">
      <t>イッカツ</t>
    </rPh>
    <rPh sb="2" eb="4">
      <t>チョウタツ</t>
    </rPh>
    <rPh sb="5" eb="7">
      <t>サガ</t>
    </rPh>
    <rPh sb="7" eb="9">
      <t>チホウ</t>
    </rPh>
    <rPh sb="9" eb="12">
      <t>ケンサツチョウ</t>
    </rPh>
    <rPh sb="14" eb="16">
      <t>コッコ</t>
    </rPh>
    <rPh sb="16" eb="18">
      <t>サイム</t>
    </rPh>
    <rPh sb="18" eb="20">
      <t>フタン</t>
    </rPh>
    <rPh sb="20" eb="22">
      <t>コウイ</t>
    </rPh>
    <phoneticPr fontId="2"/>
  </si>
  <si>
    <t>国庫債務負担行為
一括調達（岐阜地方法務局、中部地方更生保護委員会、名古屋出入国在留管理局）</t>
  </si>
  <si>
    <t>単価契約
一括調達（宮崎地方法務局）</t>
  </si>
  <si>
    <t>一括調達（仙台港湾空港技術調査事務所）
予定価格総額
6,629,040円
契約金額総額
5,901,500円</t>
    <rPh sb="5" eb="7">
      <t>センダイ</t>
    </rPh>
    <rPh sb="7" eb="8">
      <t>ミナト</t>
    </rPh>
    <rPh sb="8" eb="9">
      <t>ワン</t>
    </rPh>
    <rPh sb="9" eb="11">
      <t>クウコウ</t>
    </rPh>
    <rPh sb="11" eb="13">
      <t>ギジュツ</t>
    </rPh>
    <rPh sb="13" eb="15">
      <t>チョウサ</t>
    </rPh>
    <rPh sb="15" eb="18">
      <t>ジムショ</t>
    </rPh>
    <phoneticPr fontId="2"/>
  </si>
  <si>
    <t>一括調達（長野地方法務局、関東地方更生保護委員会、関東公安調査局、自衛隊長野地方協力本部）
予定価格総額
5,515,417円
契約金額総額
3,864960円</t>
  </si>
  <si>
    <t>一括調達（山口地方法務局）</t>
  </si>
  <si>
    <t>単価契約
一括調達（九州公安調査局）</t>
    <rPh sb="0" eb="2">
      <t>タンカ</t>
    </rPh>
    <rPh sb="5" eb="9">
      <t>イッカツチョウタツ</t>
    </rPh>
    <rPh sb="10" eb="12">
      <t>キュウシュウ</t>
    </rPh>
    <rPh sb="12" eb="14">
      <t>コウアン</t>
    </rPh>
    <rPh sb="14" eb="17">
      <t>チョウサキョク</t>
    </rPh>
    <phoneticPr fontId="2"/>
  </si>
  <si>
    <t>単価契約
一括調達（人事院北海道事務局、公正取引委員会事務総局、北海道防衛局、札幌地方検察庁、北海道地方更生保護委員会、札幌出入国在留管理局、北海道公安調査局、札幌家庭裁判所）
予定価格総額
10,482,357円
契約金額総額
8,216,208円</t>
  </si>
  <si>
    <t>単価契約
一括調達（水戸刑務所、栃木刑務所、喜連川社会復帰促進センター、前橋刑務所、千葉刑務所、市原刑務所、府中刑務所、横浜刑務所、横須賀刑務支所、新潟刑務所、甲府刑務所、長野刑務所、静岡刑務所、川越少年刑務所、松本少年刑務所立川拘置所、茨城農芸学院、多摩少年院、新潟少年学院）</t>
  </si>
  <si>
    <t>単価契約
予定数量750㎥</t>
  </si>
  <si>
    <t>一括調達（出入国在留管理庁）</t>
  </si>
  <si>
    <t>一括調達（横浜植物防疫所塩釜支所）
予定価格総額
6,527,925円
契約金額総額
5,577,000円</t>
  </si>
  <si>
    <t>単価契約
一括調達（横浜刑務所）</t>
  </si>
  <si>
    <t>単価契約
一括調達（関東地方更生保護委員会）
再度公告入札</t>
  </si>
  <si>
    <t>一括調達（仙台港湾空港技術調査事務所）
予定価格総額
7,150,000円
契約金額総額
6,160,000円</t>
    <rPh sb="5" eb="7">
      <t>センダイ</t>
    </rPh>
    <rPh sb="7" eb="8">
      <t>ミナト</t>
    </rPh>
    <rPh sb="8" eb="9">
      <t>ワン</t>
    </rPh>
    <rPh sb="9" eb="11">
      <t>クウコウ</t>
    </rPh>
    <rPh sb="11" eb="13">
      <t>ギジュツ</t>
    </rPh>
    <rPh sb="13" eb="15">
      <t>チョウサ</t>
    </rPh>
    <rPh sb="15" eb="18">
      <t>ジムショ</t>
    </rPh>
    <phoneticPr fontId="2"/>
  </si>
  <si>
    <t>単価契約
14,000㎏</t>
  </si>
  <si>
    <t xml:space="preserve">・単価契約
・一括調達
沖縄刑務所
那覇少年鑑別所
人事院沖縄事務所
沖縄気象台
那覇地方検察庁
福岡出入国在留管理局那覇支局
</t>
  </si>
  <si>
    <t>単価契約
牛乳外10件</t>
  </si>
  <si>
    <t>単価契約
一括調達（静岡地方検察庁）</t>
    <rPh sb="0" eb="2">
      <t>タンカ</t>
    </rPh>
    <rPh sb="2" eb="4">
      <t>ケイヤク</t>
    </rPh>
    <phoneticPr fontId="2"/>
  </si>
  <si>
    <t>一括調達（広島地方検察庁、広島法務局、中国地方更生保護委員会、広島出入国在留管理局、中国公安調査局）</t>
  </si>
  <si>
    <t xml:space="preserve">
一括調達（津地方法務局、中部地方更生保護委員会）</t>
  </si>
  <si>
    <t>国庫債務負担行為
一括調達（静岡地方検察庁及び自衛隊静岡地方協力本部）
予定価格総額
5,834,000円
契約金額総額
5,834,000円</t>
    <rPh sb="0" eb="2">
      <t>コッコ</t>
    </rPh>
    <rPh sb="2" eb="4">
      <t>サイム</t>
    </rPh>
    <rPh sb="4" eb="6">
      <t>フタン</t>
    </rPh>
    <rPh sb="6" eb="8">
      <t>コウイ</t>
    </rPh>
    <phoneticPr fontId="2"/>
  </si>
  <si>
    <t>単価契約
予定数量80,300L</t>
  </si>
  <si>
    <t>一括調達（神戸地方法務局、近畿地方更生保護委員会、近畿公安調査局、兵庫森林管理署）
予定価格総額
5,861,900円
契約金額合計
4,573,800円</t>
  </si>
  <si>
    <t>国庫債務負担行為
一括調達（京都地方検察庁、京都労働局）
予定価格総額
6,551,424円
契約金額総額
5,094,012円</t>
    <rPh sb="0" eb="2">
      <t>コッコ</t>
    </rPh>
    <rPh sb="2" eb="4">
      <t>サイム</t>
    </rPh>
    <rPh sb="4" eb="6">
      <t>フタン</t>
    </rPh>
    <rPh sb="6" eb="8">
      <t>コウイ</t>
    </rPh>
    <rPh sb="9" eb="11">
      <t>イッカツ</t>
    </rPh>
    <rPh sb="11" eb="13">
      <t>チョウタツ</t>
    </rPh>
    <rPh sb="14" eb="16">
      <t>キョウト</t>
    </rPh>
    <rPh sb="16" eb="18">
      <t>チホウ</t>
    </rPh>
    <rPh sb="18" eb="21">
      <t>ケンサツチョウ</t>
    </rPh>
    <rPh sb="22" eb="24">
      <t>キョウト</t>
    </rPh>
    <rPh sb="24" eb="27">
      <t>ロウドウキョク</t>
    </rPh>
    <rPh sb="29" eb="31">
      <t>ヨテイ</t>
    </rPh>
    <rPh sb="31" eb="33">
      <t>カカク</t>
    </rPh>
    <rPh sb="33" eb="35">
      <t>ソウガク</t>
    </rPh>
    <rPh sb="45" eb="46">
      <t>エン</t>
    </rPh>
    <rPh sb="47" eb="49">
      <t>ケイヤク</t>
    </rPh>
    <rPh sb="49" eb="51">
      <t>キンガク</t>
    </rPh>
    <rPh sb="51" eb="53">
      <t>ソウガク</t>
    </rPh>
    <rPh sb="63" eb="64">
      <t>エン</t>
    </rPh>
    <phoneticPr fontId="2"/>
  </si>
  <si>
    <t>単価契約
一括調達（笠松刑務所）</t>
  </si>
  <si>
    <t>単価契約
一括調達（名古屋矯正管区、名古屋刑務所、岡崎医療刑務所、瀬戸少年院、愛知少年院、豊ケ岡学園、名古屋少年鑑別所、名古屋出入国在留管理局、東海総合通信局）
予定価格総額
6,165,918円
契約金額総額
4,735,028円</t>
  </si>
  <si>
    <t>単価契約
一括調達（大分地方法務局）</t>
  </si>
  <si>
    <t>国庫債務負担行為
一括調達（中部公安調査局、中部地方更生保護委員会、金沢地方法務局）</t>
    <rPh sb="0" eb="2">
      <t>コッコ</t>
    </rPh>
    <rPh sb="2" eb="4">
      <t>サイム</t>
    </rPh>
    <rPh sb="4" eb="6">
      <t>フタン</t>
    </rPh>
    <rPh sb="6" eb="8">
      <t>コウイ</t>
    </rPh>
    <phoneticPr fontId="2"/>
  </si>
  <si>
    <t>一括調達（名古屋国税局、三重労働局）
予定価格総額
14,420,542円
契約金額総額
10,983,720円</t>
    <rPh sb="0" eb="4">
      <t>イッカツチョウタツ</t>
    </rPh>
    <rPh sb="5" eb="11">
      <t>ナゴヤコクゼイキョク</t>
    </rPh>
    <rPh sb="12" eb="14">
      <t>ミエ</t>
    </rPh>
    <rPh sb="14" eb="17">
      <t>ロウドウキョク</t>
    </rPh>
    <rPh sb="19" eb="21">
      <t>ヨテイ</t>
    </rPh>
    <rPh sb="21" eb="23">
      <t>カカク</t>
    </rPh>
    <rPh sb="23" eb="25">
      <t>ソウガク</t>
    </rPh>
    <rPh sb="36" eb="37">
      <t>エン</t>
    </rPh>
    <rPh sb="38" eb="40">
      <t>ケイヤク</t>
    </rPh>
    <rPh sb="40" eb="42">
      <t>キンガク</t>
    </rPh>
    <rPh sb="42" eb="44">
      <t>ソウガク</t>
    </rPh>
    <rPh sb="55" eb="56">
      <t>エン</t>
    </rPh>
    <phoneticPr fontId="2"/>
  </si>
  <si>
    <t>一括調達（函館行政監視行政相談センター、函館保護観察所、函館労働基準監督署、北海道農政事務所、北海道森林管理局函館事務所、自衛隊函館地方協力本部函館募集案内所）
予定価総額
11,761,200円
契約金額総額
11,154,000円</t>
    <rPh sb="38" eb="46">
      <t>ホッカイドウノウセイジムショ</t>
    </rPh>
    <rPh sb="116" eb="117">
      <t>エン</t>
    </rPh>
    <phoneticPr fontId="2"/>
  </si>
  <si>
    <t xml:space="preserve">一括調達（東京法務局、横浜地方法務局、さいたま地方法務局、千葉地方法務局、水戸地方法務局、宇都宮地方法務局、前橋地方法務局、静岡地方法務局、甲府地方法務局、長野地方法務局、新潟地方法務局）
</t>
    <rPh sb="5" eb="7">
      <t>トウキョウ</t>
    </rPh>
    <rPh sb="7" eb="10">
      <t>ホウムキョク</t>
    </rPh>
    <rPh sb="11" eb="13">
      <t>ヨコハマ</t>
    </rPh>
    <rPh sb="13" eb="18">
      <t>チホウホウムキョク</t>
    </rPh>
    <rPh sb="23" eb="28">
      <t>チホウホウムキョク</t>
    </rPh>
    <rPh sb="37" eb="39">
      <t>ミト</t>
    </rPh>
    <rPh sb="39" eb="44">
      <t>チホウホウムキョク</t>
    </rPh>
    <rPh sb="45" eb="48">
      <t>ウツノミヤ</t>
    </rPh>
    <rPh sb="48" eb="53">
      <t>チホウホウムキョク</t>
    </rPh>
    <rPh sb="54" eb="56">
      <t>マエバシ</t>
    </rPh>
    <rPh sb="56" eb="61">
      <t>チホウホウムキョク</t>
    </rPh>
    <rPh sb="62" eb="64">
      <t>シズオカ</t>
    </rPh>
    <rPh sb="64" eb="69">
      <t>チホウホウムキョク</t>
    </rPh>
    <rPh sb="70" eb="72">
      <t>コウフ</t>
    </rPh>
    <rPh sb="72" eb="77">
      <t>チホウホウムキョク</t>
    </rPh>
    <rPh sb="78" eb="80">
      <t>ナガノ</t>
    </rPh>
    <rPh sb="80" eb="85">
      <t>チホウホウムキョク</t>
    </rPh>
    <rPh sb="86" eb="88">
      <t>ニイガタ</t>
    </rPh>
    <rPh sb="88" eb="93">
      <t>チホウホウムキョク</t>
    </rPh>
    <phoneticPr fontId="2"/>
  </si>
  <si>
    <t>一括調達（仙台法務局、仙台地方検察庁、自衛隊宮城地方協力本部）
予定価格総額
6,160,770円
契約金額総額
4,620,000円</t>
  </si>
  <si>
    <t>単価契約
一括調達（名古屋高等検察庁，中部地方更生保護委員会，中部公安調査局）</t>
  </si>
  <si>
    <t>一括調達（仙台法務局、福島地方法務局、山形地方法務局、秋田地方法務局、青森地方法務局）</t>
  </si>
  <si>
    <t>単価契約
一括調達（福岡地方検察庁）</t>
  </si>
  <si>
    <t>一括調達（門司税関、広島検疫所、第七管区海上保安本部、山口労働局、中国地方整備局、自衛隊山口地方協力本部）
予定価格総額
10,992,474円
契約金額総額
9,761,400円</t>
    <rPh sb="0" eb="2">
      <t>イッカツ</t>
    </rPh>
    <rPh sb="2" eb="4">
      <t>チョウタツ</t>
    </rPh>
    <rPh sb="5" eb="9">
      <t>モジゼイカン</t>
    </rPh>
    <rPh sb="10" eb="12">
      <t>ヒロシマ</t>
    </rPh>
    <rPh sb="12" eb="15">
      <t>ケンエキショ</t>
    </rPh>
    <rPh sb="16" eb="20">
      <t>ダイナナカンク</t>
    </rPh>
    <rPh sb="20" eb="24">
      <t>カイジョウホアン</t>
    </rPh>
    <rPh sb="24" eb="26">
      <t>ホンブ</t>
    </rPh>
    <rPh sb="27" eb="29">
      <t>ヤマグチ</t>
    </rPh>
    <rPh sb="29" eb="32">
      <t>ロウドウキョク</t>
    </rPh>
    <rPh sb="33" eb="35">
      <t>チュウゴク</t>
    </rPh>
    <rPh sb="35" eb="37">
      <t>チホウ</t>
    </rPh>
    <rPh sb="37" eb="40">
      <t>セイビキョク</t>
    </rPh>
    <rPh sb="41" eb="44">
      <t>ジエイタイ</t>
    </rPh>
    <rPh sb="44" eb="48">
      <t>ヤマグチチホウ</t>
    </rPh>
    <rPh sb="48" eb="52">
      <t>キョウリョクホンブ</t>
    </rPh>
    <rPh sb="54" eb="58">
      <t>ヨテイカカク</t>
    </rPh>
    <rPh sb="58" eb="60">
      <t>ソウガク</t>
    </rPh>
    <rPh sb="71" eb="72">
      <t>エン</t>
    </rPh>
    <rPh sb="73" eb="77">
      <t>ケイヤクキンガク</t>
    </rPh>
    <rPh sb="77" eb="79">
      <t>ソウガク</t>
    </rPh>
    <rPh sb="89" eb="90">
      <t>エン</t>
    </rPh>
    <phoneticPr fontId="2"/>
  </si>
  <si>
    <t>国庫債務負担行為
（5か年：令和5年4月1日～令和10年3月31日
一括調達（横浜地方検察庁）</t>
    <rPh sb="0" eb="2">
      <t>コッコ</t>
    </rPh>
    <rPh sb="2" eb="4">
      <t>サイム</t>
    </rPh>
    <rPh sb="4" eb="6">
      <t>フタン</t>
    </rPh>
    <rPh sb="6" eb="8">
      <t>コウイ</t>
    </rPh>
    <rPh sb="12" eb="13">
      <t>ネン</t>
    </rPh>
    <rPh sb="14" eb="16">
      <t>レイワ</t>
    </rPh>
    <rPh sb="17" eb="18">
      <t>ネン</t>
    </rPh>
    <rPh sb="19" eb="20">
      <t>ガツ</t>
    </rPh>
    <rPh sb="21" eb="22">
      <t>ニチ</t>
    </rPh>
    <rPh sb="23" eb="25">
      <t>レイワ</t>
    </rPh>
    <rPh sb="27" eb="28">
      <t>ネン</t>
    </rPh>
    <rPh sb="29" eb="30">
      <t>ガツ</t>
    </rPh>
    <rPh sb="32" eb="33">
      <t>ニチ</t>
    </rPh>
    <rPh sb="41" eb="43">
      <t>チホウ</t>
    </rPh>
    <phoneticPr fontId="2"/>
  </si>
  <si>
    <t>単価契約
一括調達（札幌地方検察庁）</t>
  </si>
  <si>
    <t>単価契約
一括調達（福島地方法務局、東北地方更生保護委員会）</t>
  </si>
  <si>
    <t>一括調達（中部地方更生保護委員会、富山労働局）
予定価格総額
8,389,078円
契約金額総額
6,534,000円</t>
  </si>
  <si>
    <t xml:space="preserve">一括調達（青森地方法務局、東北地方更生保護委員会、東北公安調査局、東北農政局）
予定価格総額
9,226,202円
契約金額総額
8,448,000円 </t>
  </si>
  <si>
    <t>国庫債務負担行為
一括調達（京都地方検察庁、京都労働局）
予定価格総額
6,751,285円
契約金額総額
5,577,000円</t>
    <rPh sb="0" eb="2">
      <t>コッコ</t>
    </rPh>
    <rPh sb="2" eb="4">
      <t>サイム</t>
    </rPh>
    <rPh sb="4" eb="6">
      <t>フタン</t>
    </rPh>
    <rPh sb="6" eb="8">
      <t>コウイ</t>
    </rPh>
    <rPh sb="9" eb="11">
      <t>イッカツ</t>
    </rPh>
    <rPh sb="11" eb="13">
      <t>チョウタツ</t>
    </rPh>
    <rPh sb="14" eb="16">
      <t>キョウト</t>
    </rPh>
    <rPh sb="16" eb="18">
      <t>チホウ</t>
    </rPh>
    <rPh sb="18" eb="21">
      <t>ケンサツチョウ</t>
    </rPh>
    <rPh sb="22" eb="24">
      <t>キョウト</t>
    </rPh>
    <rPh sb="24" eb="27">
      <t>ロウドウキョク</t>
    </rPh>
    <rPh sb="29" eb="31">
      <t>ヨテイ</t>
    </rPh>
    <rPh sb="31" eb="33">
      <t>カカク</t>
    </rPh>
    <rPh sb="33" eb="35">
      <t>ソウガク</t>
    </rPh>
    <rPh sb="45" eb="46">
      <t>エン</t>
    </rPh>
    <rPh sb="47" eb="49">
      <t>ケイヤク</t>
    </rPh>
    <rPh sb="49" eb="51">
      <t>キンガク</t>
    </rPh>
    <rPh sb="51" eb="53">
      <t>ソウガク</t>
    </rPh>
    <rPh sb="63" eb="64">
      <t>エン</t>
    </rPh>
    <phoneticPr fontId="2"/>
  </si>
  <si>
    <t>単価契約
予定数量　72,000ℓ
税込単価　86.68円</t>
    <rPh sb="0" eb="4">
      <t>タンカケイヤク</t>
    </rPh>
    <phoneticPr fontId="2"/>
  </si>
  <si>
    <t>単価契約
一括調達（前橋地方検察庁、前橋保護観察所）</t>
    <rPh sb="0" eb="2">
      <t>タンカ</t>
    </rPh>
    <rPh sb="2" eb="4">
      <t>ケイヤク</t>
    </rPh>
    <rPh sb="5" eb="7">
      <t>イッカツ</t>
    </rPh>
    <rPh sb="7" eb="9">
      <t>チョウタツ</t>
    </rPh>
    <rPh sb="10" eb="12">
      <t>マエバシ</t>
    </rPh>
    <rPh sb="12" eb="14">
      <t>チホウ</t>
    </rPh>
    <rPh sb="14" eb="17">
      <t>ケンサツチョウ</t>
    </rPh>
    <rPh sb="18" eb="20">
      <t>マエバシ</t>
    </rPh>
    <rPh sb="20" eb="22">
      <t>ホゴ</t>
    </rPh>
    <rPh sb="22" eb="24">
      <t>カンサツ</t>
    </rPh>
    <rPh sb="24" eb="25">
      <t>ジョ</t>
    </rPh>
    <phoneticPr fontId="2"/>
  </si>
  <si>
    <t>単価契約
一括調達（九州公安調査局、福岡法務局）</t>
    <rPh sb="5" eb="9">
      <t>イッカツチョウタツ</t>
    </rPh>
    <rPh sb="10" eb="12">
      <t>キュウシュウ</t>
    </rPh>
    <rPh sb="12" eb="14">
      <t>コウアン</t>
    </rPh>
    <rPh sb="14" eb="17">
      <t>チョウサキョク</t>
    </rPh>
    <rPh sb="18" eb="23">
      <t>フクオカホウムキョク</t>
    </rPh>
    <phoneticPr fontId="2"/>
  </si>
  <si>
    <t>単価契約
一括調達（水戸地方法務局、関東地方更生保護委員会、東京入国在留管理局、関東公安調査局）</t>
  </si>
  <si>
    <t>単価契約
調達予定数量60,590個</t>
  </si>
  <si>
    <t>単価契約
対象庁：滝川支局、北出張所、西出張所、白石出張所、江別出張所及び恵庭出張所</t>
  </si>
  <si>
    <t>単価契約
一括調達（静岡地方法務局、関東地方更生保護委員会、関東公安調査局）</t>
    <rPh sb="0" eb="2">
      <t>タンカ</t>
    </rPh>
    <rPh sb="2" eb="4">
      <t>ケイヤク</t>
    </rPh>
    <phoneticPr fontId="2"/>
  </si>
  <si>
    <t>一括調達（東海北陸厚生局・中部運輸局・東海防衛支局）
予定価格総額
8,356,882
契約金額総額
7,550,400</t>
  </si>
  <si>
    <t>総価契約</t>
    <rPh sb="0" eb="1">
      <t>ソウ</t>
    </rPh>
    <rPh sb="1" eb="2">
      <t>カ</t>
    </rPh>
    <rPh sb="2" eb="4">
      <t>ケイヤク</t>
    </rPh>
    <phoneticPr fontId="2"/>
  </si>
  <si>
    <t>一括調達（山口地方法務局）
国庫債務負担行為</t>
  </si>
  <si>
    <t>単価契約
予定数量110,000㎥</t>
  </si>
  <si>
    <t>単価契約
一括調達（広島高等検察庁、広島地方検察庁、中国地方更生保護委員会、中国公安調査局）</t>
    <rPh sb="0" eb="2">
      <t>タンカ</t>
    </rPh>
    <rPh sb="2" eb="4">
      <t>ケイヤク</t>
    </rPh>
    <rPh sb="5" eb="7">
      <t>イッカツ</t>
    </rPh>
    <rPh sb="7" eb="9">
      <t>チョウタツ</t>
    </rPh>
    <rPh sb="10" eb="17">
      <t>ヒロシマコウトウケンサツチョウ</t>
    </rPh>
    <rPh sb="18" eb="20">
      <t>ヒロシマ</t>
    </rPh>
    <rPh sb="20" eb="22">
      <t>チホウ</t>
    </rPh>
    <rPh sb="22" eb="25">
      <t>ケンサツチョウ</t>
    </rPh>
    <rPh sb="26" eb="28">
      <t>チュウゴク</t>
    </rPh>
    <rPh sb="28" eb="30">
      <t>チホウ</t>
    </rPh>
    <rPh sb="30" eb="34">
      <t>コウセイホゴ</t>
    </rPh>
    <rPh sb="34" eb="37">
      <t>イインカイ</t>
    </rPh>
    <rPh sb="38" eb="40">
      <t>チュウゴク</t>
    </rPh>
    <rPh sb="40" eb="42">
      <t>コウアン</t>
    </rPh>
    <rPh sb="42" eb="44">
      <t>チョウサ</t>
    </rPh>
    <rPh sb="44" eb="45">
      <t>キョク</t>
    </rPh>
    <phoneticPr fontId="2"/>
  </si>
  <si>
    <t>国庫債務負担行為
一括調達（仙台出入国在留管理局、東北管区行政評価局、秋田労働局、東北農政局、自衛隊秋田地域協力本部、秋田森林管理署）
予定価格総額
9,181,062円
契約金額総額
6,972,900円</t>
    <rPh sb="47" eb="50">
      <t>ジエイタイ</t>
    </rPh>
    <rPh sb="50" eb="52">
      <t>アキタ</t>
    </rPh>
    <rPh sb="52" eb="54">
      <t>チイキ</t>
    </rPh>
    <rPh sb="54" eb="56">
      <t>キョウリョク</t>
    </rPh>
    <rPh sb="56" eb="58">
      <t>ホンブ</t>
    </rPh>
    <rPh sb="59" eb="61">
      <t>アキタ</t>
    </rPh>
    <rPh sb="61" eb="63">
      <t>シンリン</t>
    </rPh>
    <rPh sb="63" eb="65">
      <t>カンリ</t>
    </rPh>
    <rPh sb="65" eb="66">
      <t>ショ</t>
    </rPh>
    <phoneticPr fontId="2"/>
  </si>
  <si>
    <t>単価契約
一括調達（甲府地方検察庁、甲府地方法務局、甲府刑務所、関東地方更生保護委員会）</t>
    <rPh sb="5" eb="7">
      <t>イッカツ</t>
    </rPh>
    <rPh sb="7" eb="9">
      <t>チョウタツ</t>
    </rPh>
    <rPh sb="10" eb="12">
      <t>コウフ</t>
    </rPh>
    <rPh sb="12" eb="14">
      <t>チホウ</t>
    </rPh>
    <rPh sb="14" eb="16">
      <t>ケンサツ</t>
    </rPh>
    <rPh sb="16" eb="17">
      <t>チョウ</t>
    </rPh>
    <rPh sb="18" eb="20">
      <t>コウフ</t>
    </rPh>
    <rPh sb="20" eb="22">
      <t>チホウ</t>
    </rPh>
    <rPh sb="22" eb="25">
      <t>ホウムキョク</t>
    </rPh>
    <rPh sb="26" eb="28">
      <t>コウフ</t>
    </rPh>
    <rPh sb="28" eb="31">
      <t>ケイムショ</t>
    </rPh>
    <rPh sb="32" eb="34">
      <t>カントウ</t>
    </rPh>
    <rPh sb="34" eb="36">
      <t>チホウ</t>
    </rPh>
    <rPh sb="36" eb="38">
      <t>コウセイ</t>
    </rPh>
    <rPh sb="38" eb="40">
      <t>ホゴ</t>
    </rPh>
    <rPh sb="40" eb="43">
      <t>イインカイ</t>
    </rPh>
    <phoneticPr fontId="2"/>
  </si>
  <si>
    <t>一括調達（中部公安調査局、金沢地方法務局、中部地方更生保護委員会）</t>
  </si>
  <si>
    <t>一括調達（九州地方更生保護委員会）
国庫債務負担行為</t>
  </si>
  <si>
    <t>一括調達（札幌高等検察庁、札幌地方検察庁、札幌入国管理局、人事院北海道、公正取引委員会、北海道防衛局、北海道公安調査局、札幌家庭裁判所）
予定価格　12,534,124円
契約金額　10,996,322円</t>
    <rPh sb="69" eb="71">
      <t>ヨテイ</t>
    </rPh>
    <rPh sb="71" eb="73">
      <t>カカク</t>
    </rPh>
    <rPh sb="84" eb="85">
      <t>エン</t>
    </rPh>
    <rPh sb="86" eb="88">
      <t>ケイヤク</t>
    </rPh>
    <rPh sb="88" eb="90">
      <t>キンガク</t>
    </rPh>
    <rPh sb="101" eb="102">
      <t>エン</t>
    </rPh>
    <phoneticPr fontId="2"/>
  </si>
  <si>
    <t>一括調達（仙台出入国在留管理局）</t>
    <rPh sb="7" eb="8">
      <t>シュツ</t>
    </rPh>
    <rPh sb="10" eb="12">
      <t>ザイリュウ</t>
    </rPh>
    <phoneticPr fontId="2"/>
  </si>
  <si>
    <t>一括調達（千葉労働局，千葉労働基準監督署，千葉防衛事務所）
予定価格総額
13,734,052円
契約金額総額
12,091,200円</t>
  </si>
  <si>
    <t>単価契約
小麦粉外3件</t>
  </si>
  <si>
    <t>一括調達（高松少年鑑別所、四国少年院、丸亀少女の家）
単価契約</t>
  </si>
  <si>
    <t>一括調達（人事院、那覇地方法務局、九州地方更生保護委員会、福岡出入国在留管理局、九州公安調査局、九州厚生局沖縄分室、沖縄気象台、国土地理院沖縄支所、沖縄奄美自然環境事務所）
予定価格総額
14,110,929円
契約金額総額
11,660,000円</t>
  </si>
  <si>
    <t xml:space="preserve">
国庫債務負担行為
一括調達（関東地方更生保護委員会）</t>
  </si>
  <si>
    <t>国庫債務負担行為
一括調達（東北地方更生保護委員会）</t>
  </si>
  <si>
    <t>単価契約
一括調達（宇都宮地方検察庁、関東地方更生保護委員会）</t>
    <rPh sb="0" eb="2">
      <t>タンカ</t>
    </rPh>
    <rPh sb="2" eb="4">
      <t>ケイヤク</t>
    </rPh>
    <rPh sb="5" eb="7">
      <t>イッカツ</t>
    </rPh>
    <rPh sb="7" eb="9">
      <t>チョウタツ</t>
    </rPh>
    <rPh sb="10" eb="13">
      <t>ウツノミヤ</t>
    </rPh>
    <rPh sb="13" eb="15">
      <t>チホウ</t>
    </rPh>
    <rPh sb="15" eb="18">
      <t>ケンサツチョウ</t>
    </rPh>
    <rPh sb="19" eb="21">
      <t>カントウ</t>
    </rPh>
    <rPh sb="21" eb="23">
      <t>チホウ</t>
    </rPh>
    <rPh sb="23" eb="25">
      <t>コウセイ</t>
    </rPh>
    <rPh sb="25" eb="27">
      <t>ホゴ</t>
    </rPh>
    <rPh sb="27" eb="30">
      <t>イインカイ</t>
    </rPh>
    <phoneticPr fontId="2"/>
  </si>
  <si>
    <t>単価契約
一括調達（山形地方法務局、東北地方更生保護委員会、山形刑務所）</t>
  </si>
  <si>
    <t>一括調達（千葉労働局、千葉労働基準監督署、千葉防衛事務所）
予定価格総額
14,751,000円
契約金額総額
10,436,800円</t>
  </si>
  <si>
    <t>一括調達（大分地方検察庁、大分地方法務局、九州地方更生保護委員会、福岡出入国在留管理局、大分刑務所）
国庫債務負担行為</t>
  </si>
  <si>
    <t>単価契約200円
広島県内矯正施設（3庁）による共同調達（38,060キロ）</t>
  </si>
  <si>
    <t>一括調達（東北地方更生保護委員会、東北公安調査局）</t>
  </si>
  <si>
    <t>単価契約
再度公告入札</t>
    <rPh sb="0" eb="2">
      <t>タンカ</t>
    </rPh>
    <rPh sb="2" eb="4">
      <t>ケイヤク</t>
    </rPh>
    <phoneticPr fontId="2"/>
  </si>
  <si>
    <t>単価契約
一括調達（九州公安調査局）</t>
  </si>
  <si>
    <t>単価契約
一括調達（名古屋矯正管区、名古屋刑務所、岡崎医療刑務所、瀬戸少年院、愛知少年院、豊ケ岡学園、名古屋少年鑑別所、名古屋出入国在留管理局、東海総合通信局）
予定価格総額
8,052,985円
契約金額総額
4,888,370円</t>
  </si>
  <si>
    <t>国庫債務負担行為
一括調達（千葉地方法務局）</t>
  </si>
  <si>
    <t>単価契約
一括調達（大津地方検察庁、大津地方法務局）</t>
  </si>
  <si>
    <t>一括調達（福岡地方検察庁、九州地方更生保護委員会）</t>
  </si>
  <si>
    <t>一括調達（東北地方更生保護委員会、東北公安調査局）
国庫債務負担行為</t>
    <rPh sb="26" eb="28">
      <t>コッコ</t>
    </rPh>
    <rPh sb="28" eb="30">
      <t>サイム</t>
    </rPh>
    <rPh sb="30" eb="32">
      <t>フタン</t>
    </rPh>
    <rPh sb="32" eb="34">
      <t>コウイ</t>
    </rPh>
    <phoneticPr fontId="2"/>
  </si>
  <si>
    <t>一括調達（福島地方検察庁、福島労働局）
予定価格総額
16,285,090円
契約金額総額
14,894,000円</t>
    <rPh sb="0" eb="2">
      <t>イッカツ</t>
    </rPh>
    <rPh sb="2" eb="4">
      <t>チョウタツ</t>
    </rPh>
    <rPh sb="20" eb="22">
      <t>ヨテイ</t>
    </rPh>
    <rPh sb="22" eb="24">
      <t>カカク</t>
    </rPh>
    <rPh sb="24" eb="26">
      <t>ソウガク</t>
    </rPh>
    <rPh sb="37" eb="38">
      <t>エン</t>
    </rPh>
    <rPh sb="39" eb="41">
      <t>ケイヤク</t>
    </rPh>
    <rPh sb="41" eb="43">
      <t>キンガク</t>
    </rPh>
    <rPh sb="43" eb="45">
      <t>ソウガク</t>
    </rPh>
    <rPh sb="56" eb="57">
      <t>エン</t>
    </rPh>
    <phoneticPr fontId="2"/>
  </si>
  <si>
    <t>単価契約
一括調達（宇都宮地方検察庁、宇都宮地方法務局）</t>
  </si>
  <si>
    <t>国庫債務負担行為
一括調達（中国地方更生保護委員会、中国公安調査局）</t>
  </si>
  <si>
    <t>一括調達（大阪地方検察庁）</t>
  </si>
  <si>
    <t>単価契約
一括調達（最高検察庁、東京高等検察庁、東京地方検察庁、関東地方更生保護委員会、公安調査庁、出入国在留管理庁、公正取引委員会）
予定価格総額9,460,083円
契約金額総額7,688,428円</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31">
      <t>トウキョウチホウケンサツチョウ</t>
    </rPh>
    <rPh sb="32" eb="34">
      <t>カントウ</t>
    </rPh>
    <rPh sb="34" eb="36">
      <t>チホウ</t>
    </rPh>
    <rPh sb="36" eb="38">
      <t>コウセイ</t>
    </rPh>
    <rPh sb="38" eb="40">
      <t>ホゴ</t>
    </rPh>
    <rPh sb="40" eb="43">
      <t>イインカイ</t>
    </rPh>
    <rPh sb="44" eb="46">
      <t>コウアン</t>
    </rPh>
    <rPh sb="46" eb="49">
      <t>チョウサチョウ</t>
    </rPh>
    <rPh sb="50" eb="53">
      <t>シュツニュウコク</t>
    </rPh>
    <rPh sb="53" eb="55">
      <t>ザイリュウ</t>
    </rPh>
    <rPh sb="55" eb="58">
      <t>カンリチョウ</t>
    </rPh>
    <rPh sb="59" eb="61">
      <t>コウセイ</t>
    </rPh>
    <rPh sb="61" eb="63">
      <t>トリヒキ</t>
    </rPh>
    <rPh sb="63" eb="66">
      <t>イインカイ</t>
    </rPh>
    <rPh sb="68" eb="70">
      <t>ヨテイ</t>
    </rPh>
    <rPh sb="70" eb="72">
      <t>カカク</t>
    </rPh>
    <rPh sb="72" eb="74">
      <t>ソウガク</t>
    </rPh>
    <rPh sb="83" eb="84">
      <t>エン</t>
    </rPh>
    <rPh sb="85" eb="87">
      <t>ケイヤク</t>
    </rPh>
    <rPh sb="87" eb="89">
      <t>キンガク</t>
    </rPh>
    <rPh sb="89" eb="91">
      <t>ソウガク</t>
    </rPh>
    <rPh sb="100" eb="101">
      <t>エン</t>
    </rPh>
    <phoneticPr fontId="2"/>
  </si>
  <si>
    <t>一括調達（中部管区行政評価局、名古屋税関、東海北陸厚生局、三重労働局、四日市港湾事務所、自衛隊三重地方協力本部）
予定価格総額
12,868,409円
契約金額総額
11,602,800円</t>
    <rPh sb="0" eb="2">
      <t>イッカツ</t>
    </rPh>
    <rPh sb="2" eb="4">
      <t>チョウタツ</t>
    </rPh>
    <rPh sb="5" eb="7">
      <t>チュウブ</t>
    </rPh>
    <rPh sb="7" eb="9">
      <t>カンク</t>
    </rPh>
    <rPh sb="9" eb="11">
      <t>ギョウセイ</t>
    </rPh>
    <rPh sb="11" eb="14">
      <t>ヒョウカキョク</t>
    </rPh>
    <rPh sb="15" eb="18">
      <t>ナゴヤ</t>
    </rPh>
    <rPh sb="18" eb="20">
      <t>ゼイカン</t>
    </rPh>
    <rPh sb="21" eb="23">
      <t>トウカイ</t>
    </rPh>
    <rPh sb="23" eb="25">
      <t>ホクリク</t>
    </rPh>
    <rPh sb="25" eb="27">
      <t>コウセイ</t>
    </rPh>
    <rPh sb="27" eb="28">
      <t>キョク</t>
    </rPh>
    <rPh sb="29" eb="31">
      <t>ミエ</t>
    </rPh>
    <rPh sb="31" eb="34">
      <t>ロウドウキョク</t>
    </rPh>
    <rPh sb="35" eb="38">
      <t>ヨッカイチ</t>
    </rPh>
    <rPh sb="38" eb="40">
      <t>コウワン</t>
    </rPh>
    <rPh sb="40" eb="43">
      <t>ジムショ</t>
    </rPh>
    <rPh sb="44" eb="47">
      <t>ジエイタイ</t>
    </rPh>
    <rPh sb="47" eb="49">
      <t>ミエ</t>
    </rPh>
    <rPh sb="49" eb="51">
      <t>チホウ</t>
    </rPh>
    <rPh sb="51" eb="53">
      <t>キョウリョク</t>
    </rPh>
    <rPh sb="53" eb="55">
      <t>ホンブ</t>
    </rPh>
    <rPh sb="57" eb="59">
      <t>ヨテイ</t>
    </rPh>
    <rPh sb="59" eb="61">
      <t>カカク</t>
    </rPh>
    <rPh sb="61" eb="63">
      <t>ソウガク</t>
    </rPh>
    <rPh sb="74" eb="75">
      <t>エン</t>
    </rPh>
    <rPh sb="76" eb="79">
      <t>ケイヤクキン</t>
    </rPh>
    <rPh sb="79" eb="80">
      <t>ガク</t>
    </rPh>
    <rPh sb="80" eb="82">
      <t>ソウガク</t>
    </rPh>
    <rPh sb="93" eb="94">
      <t>エン</t>
    </rPh>
    <phoneticPr fontId="2"/>
  </si>
  <si>
    <t>単価契約
一括調達（東海北陸厚生局・愛知労働局・中部運輸局・東海防衛支局）
予定価格総額
16,403,890円
契約金額総額
15,627,906円</t>
    <rPh sb="0" eb="2">
      <t>タンカ</t>
    </rPh>
    <rPh sb="2" eb="4">
      <t>ケイヤク</t>
    </rPh>
    <phoneticPr fontId="2"/>
  </si>
  <si>
    <t>単価契約
一括調達（立川拘置所、府中刑務所、東日本成人矯正医療センター、愛光女子学園）</t>
    <rPh sb="0" eb="2">
      <t>タンカ</t>
    </rPh>
    <rPh sb="2" eb="4">
      <t>ケイヤク</t>
    </rPh>
    <rPh sb="5" eb="7">
      <t>イッカツ</t>
    </rPh>
    <rPh sb="7" eb="9">
      <t>チョウタツ</t>
    </rPh>
    <rPh sb="10" eb="12">
      <t>タチカワ</t>
    </rPh>
    <rPh sb="12" eb="15">
      <t>コウチショ</t>
    </rPh>
    <rPh sb="16" eb="18">
      <t>フチュウ</t>
    </rPh>
    <rPh sb="18" eb="21">
      <t>ケイムショ</t>
    </rPh>
    <rPh sb="22" eb="23">
      <t>ヒガシ</t>
    </rPh>
    <rPh sb="23" eb="25">
      <t>ニホン</t>
    </rPh>
    <rPh sb="25" eb="27">
      <t>セイジン</t>
    </rPh>
    <rPh sb="27" eb="29">
      <t>キョウセイ</t>
    </rPh>
    <rPh sb="29" eb="31">
      <t>イリョウ</t>
    </rPh>
    <rPh sb="36" eb="38">
      <t>アイコウ</t>
    </rPh>
    <rPh sb="38" eb="40">
      <t>ジョシ</t>
    </rPh>
    <rPh sb="40" eb="42">
      <t>ガクエン</t>
    </rPh>
    <phoneticPr fontId="2"/>
  </si>
  <si>
    <t>単価契約
一括調達（名古屋矯正管区、名古屋刑務所、岡崎医療刑務所、瀬戸少年院、愛知少年院、豊ケ岡学園、名古屋少年鑑別所、名古屋出入国在留管理局、東海総合通信局）
予定価格総額
8,435,658円
契約金額総額
6,803,929円</t>
  </si>
  <si>
    <t>単価契約
一括調達（秋田地方法務局、東北地方更生保護委員会、秋田刑務所、秋田少年鑑別所）</t>
    <rPh sb="0" eb="2">
      <t>タンカ</t>
    </rPh>
    <rPh sb="2" eb="4">
      <t>ケイヤク</t>
    </rPh>
    <phoneticPr fontId="2"/>
  </si>
  <si>
    <t>単価契約
一括調達（最高検察庁、東京地方検察庁）</t>
  </si>
  <si>
    <t>単価契約
広島矯正管区内矯正施設（6施設）による共同調達、178品</t>
  </si>
  <si>
    <t>単価契約
うぐいす豆外13件</t>
  </si>
  <si>
    <t>一括調達（中部公安調査局）</t>
  </si>
  <si>
    <t>一括調達（静岡地方検察庁、静岡労働局、東海北陸厚生局、自衛隊静岡地方協力本部及び名古屋国税局）
予定価格総額
15,928,198円
契約金額総額
13,277,000円</t>
  </si>
  <si>
    <t>単価契約
一括調達
【呉税務署】，中国財務局呉出張所，広島地方検察庁呉支部，広島法務局呉支局，呉労働基準監督署
予定価格総額
203,665,455円
契約金額総額
177,843,468円</t>
    <rPh sb="0" eb="2">
      <t>タンカ</t>
    </rPh>
    <rPh sb="2" eb="4">
      <t>ケイヤク</t>
    </rPh>
    <phoneticPr fontId="2"/>
  </si>
  <si>
    <t>単価契約
一括調達（名古屋地方検察庁、中部地方更生保護委員会、中部公安調査局）</t>
    <rPh sb="0" eb="2">
      <t>タンカ</t>
    </rPh>
    <rPh sb="2" eb="4">
      <t>ケイヤク</t>
    </rPh>
    <phoneticPr fontId="2"/>
  </si>
  <si>
    <t>一括調達（庄内労働基準監督署、自衛隊山形地方協力本部鶴岡出張所）
予定価格総額　13,576,193円
契約金額総額
12,804,000円</t>
  </si>
  <si>
    <t>福山拘置支所給食業務委託16,425食</t>
  </si>
  <si>
    <t>一括調達（仙台出入国在留管理局）</t>
  </si>
  <si>
    <t>一括調達（東北管区行政評価局、東北厚生局、福島労働局）
予定価格総額
19,402,649円
契約金額総額
17,050,000円</t>
    <rPh sb="28" eb="30">
      <t>ヨテイ</t>
    </rPh>
    <rPh sb="30" eb="32">
      <t>カカク</t>
    </rPh>
    <rPh sb="32" eb="34">
      <t>ソウガク</t>
    </rPh>
    <rPh sb="45" eb="46">
      <t>エン</t>
    </rPh>
    <rPh sb="47" eb="49">
      <t>ケイヤク</t>
    </rPh>
    <rPh sb="49" eb="51">
      <t>キンガク</t>
    </rPh>
    <rPh sb="51" eb="53">
      <t>ソウガク</t>
    </rPh>
    <rPh sb="64" eb="65">
      <t>エン</t>
    </rPh>
    <phoneticPr fontId="2"/>
  </si>
  <si>
    <t>単価契約
一括調達（青森地方法務局、仙台法務局、福島地方法務局、山形地方法務局、盛岡地方法務局、秋田地方法務局）</t>
    <rPh sb="0" eb="2">
      <t>タンカ</t>
    </rPh>
    <rPh sb="2" eb="4">
      <t>ケイヤク</t>
    </rPh>
    <rPh sb="5" eb="7">
      <t>イッカツ</t>
    </rPh>
    <rPh sb="7" eb="9">
      <t>チョウタツ</t>
    </rPh>
    <rPh sb="10" eb="14">
      <t>アオモリチホウ</t>
    </rPh>
    <rPh sb="14" eb="17">
      <t>ホウムキョク</t>
    </rPh>
    <rPh sb="18" eb="20">
      <t>センダイ</t>
    </rPh>
    <rPh sb="20" eb="23">
      <t>ホウムキョク</t>
    </rPh>
    <rPh sb="24" eb="31">
      <t>フクシマチホウホウムキョク</t>
    </rPh>
    <rPh sb="32" eb="34">
      <t>ヤマガタ</t>
    </rPh>
    <rPh sb="34" eb="36">
      <t>チホウ</t>
    </rPh>
    <rPh sb="36" eb="39">
      <t>ホウムキョク</t>
    </rPh>
    <rPh sb="40" eb="42">
      <t>モリオカ</t>
    </rPh>
    <rPh sb="42" eb="44">
      <t>チホウ</t>
    </rPh>
    <rPh sb="44" eb="47">
      <t>ホウムキョク</t>
    </rPh>
    <rPh sb="48" eb="50">
      <t>アキタ</t>
    </rPh>
    <rPh sb="50" eb="52">
      <t>チホウ</t>
    </rPh>
    <rPh sb="52" eb="55">
      <t>ホウムキョク</t>
    </rPh>
    <phoneticPr fontId="2"/>
  </si>
  <si>
    <t>一括調達（青森地方法務局、東北地方更生保護委員会、東北公安調査局、東北農政局、横浜植物防疫所塩釜支所）
予定価格総額
10,879,209円
契約金額総額
10,230,000円
再度公告入札
国庫債務負担行為</t>
  </si>
  <si>
    <t>一括調達（松山地方検察庁）
国庫債務負担行為</t>
    <rPh sb="5" eb="7">
      <t>マツヤマ</t>
    </rPh>
    <rPh sb="7" eb="9">
      <t>チホウ</t>
    </rPh>
    <rPh sb="9" eb="11">
      <t>ケンサツ</t>
    </rPh>
    <rPh sb="11" eb="12">
      <t>チョウ</t>
    </rPh>
    <rPh sb="14" eb="16">
      <t>コッコ</t>
    </rPh>
    <rPh sb="16" eb="18">
      <t>サイム</t>
    </rPh>
    <rPh sb="18" eb="20">
      <t>フタン</t>
    </rPh>
    <rPh sb="20" eb="22">
      <t>コウイ</t>
    </rPh>
    <phoneticPr fontId="2"/>
  </si>
  <si>
    <t>一括調達（千葉労働局、千葉労働基準監督署、千葉防衛事務所、千葉地方法務局）
予定価格総額
12,395,666円
契約金額総額
10,890,000円</t>
  </si>
  <si>
    <t>国庫債務負担行為
一括調達（松江地方法務局）</t>
  </si>
  <si>
    <t>単価契約
一括契約（那覇地方検察庁、那覇地方法務局、九州公安調査局、沖縄気象台、人事院沖縄事務所）
予定価格総額
11,167,860円
契約金額
10,608,650円</t>
    <rPh sb="0" eb="4">
      <t>タンカケイヤク</t>
    </rPh>
    <rPh sb="5" eb="9">
      <t>イッカツケイヤク</t>
    </rPh>
    <rPh sb="10" eb="14">
      <t>ナハチホウ</t>
    </rPh>
    <rPh sb="14" eb="17">
      <t>ケンサツチョウ</t>
    </rPh>
    <rPh sb="18" eb="22">
      <t>ナハチホウ</t>
    </rPh>
    <rPh sb="22" eb="25">
      <t>ホウムキョク</t>
    </rPh>
    <rPh sb="26" eb="28">
      <t>キュウシュウ</t>
    </rPh>
    <rPh sb="28" eb="30">
      <t>コウアン</t>
    </rPh>
    <rPh sb="30" eb="33">
      <t>チョウサキョク</t>
    </rPh>
    <rPh sb="34" eb="39">
      <t>オキナワキショウダイ</t>
    </rPh>
    <rPh sb="40" eb="48">
      <t>ジンジインオキナワジムショ</t>
    </rPh>
    <rPh sb="50" eb="54">
      <t>ヨテイカカク</t>
    </rPh>
    <rPh sb="54" eb="56">
      <t>ソウガク</t>
    </rPh>
    <rPh sb="67" eb="68">
      <t>エン</t>
    </rPh>
    <rPh sb="69" eb="73">
      <t>ケイヤクキンガク</t>
    </rPh>
    <rPh sb="84" eb="85">
      <t>エン</t>
    </rPh>
    <phoneticPr fontId="2"/>
  </si>
  <si>
    <t>国庫債務負担行為
一括調達（大阪法務局）</t>
  </si>
  <si>
    <t>国庫債務負担行為
一括調達（新潟地方法務局、関東地方更生保護委員会、関東公安調査局）</t>
  </si>
  <si>
    <t>単価契約
一括調達（名古屋矯正管区、名古屋刑務所、岡崎医療刑務所、瀬戸少年院、愛知少年院、豊ケ岡学園、名古屋少年鑑別所、名古屋出入国在留管理局、東海総合通信局）
予定価格総額
9,557,350円
契約金額総額
5,257,102円</t>
  </si>
  <si>
    <t>単価契約
一括調達（青森地方検察庁、東北地方更生保護委員会、東北公安調査局、青森刑務所、青森少年鑑別所）</t>
    <rPh sb="0" eb="2">
      <t>タンカ</t>
    </rPh>
    <rPh sb="2" eb="4">
      <t>ケイヤク</t>
    </rPh>
    <rPh sb="5" eb="7">
      <t>イッカツ</t>
    </rPh>
    <rPh sb="7" eb="9">
      <t>チョウタツ</t>
    </rPh>
    <rPh sb="10" eb="14">
      <t>アオモリチホウ</t>
    </rPh>
    <rPh sb="14" eb="17">
      <t>ケンサツチョウ</t>
    </rPh>
    <rPh sb="24" eb="26">
      <t>ホゴ</t>
    </rPh>
    <rPh sb="26" eb="29">
      <t>イインカイ</t>
    </rPh>
    <rPh sb="30" eb="32">
      <t>トウホク</t>
    </rPh>
    <rPh sb="32" eb="34">
      <t>コウアン</t>
    </rPh>
    <rPh sb="34" eb="37">
      <t>チョウサキョク</t>
    </rPh>
    <rPh sb="38" eb="40">
      <t>アオモリ</t>
    </rPh>
    <rPh sb="40" eb="43">
      <t>ケイムショ</t>
    </rPh>
    <rPh sb="44" eb="46">
      <t>アオモリ</t>
    </rPh>
    <rPh sb="46" eb="48">
      <t>ショウネン</t>
    </rPh>
    <rPh sb="48" eb="51">
      <t>カンベツショ</t>
    </rPh>
    <phoneticPr fontId="2"/>
  </si>
  <si>
    <t>国庫債務負担行為
一括調達（関東地方更生保護委員会、関東公安調査局）</t>
  </si>
  <si>
    <t>単価契約
一括調達【埼玉労働局】
予定価格総額88,536,412円
契約金額総額47,703,998円</t>
  </si>
  <si>
    <t>一括調達（東海北陸厚生局・愛知労働局・中部運輸局・東海防衛支局）
予定価格総額
22,158,489
契約金額総額
21,450,000</t>
  </si>
  <si>
    <t>一括調達（中国地方更生保護委員会、中国公安調査局、岡山地方法務局）</t>
  </si>
  <si>
    <t>単価契約
牛肉角切り外5件</t>
  </si>
  <si>
    <t>単価契約
一括調達（中部公安調査局、中部地方更生保護委員会）</t>
  </si>
  <si>
    <t>一括調達（人事院北海道事務局、公正取引委員会事務総局、北海道防衛局、札幌地方検察庁、北海道地方更生保護委員会、札幌出入国在留管理局、北海道公安調査局、札幌家庭裁判所）
予定価格総額
14,850,000円
契約金額総額
14,190,000円</t>
  </si>
  <si>
    <t>一括調達（九州公安調査局、福岡労働局）
予定価格総額
11,280,843円
契約金額総額
4,290,000円</t>
  </si>
  <si>
    <t>一括調達（熊本地方法務局、九州地方更生保護委員会）</t>
  </si>
  <si>
    <t>単価契約
一括調達（最高検察庁、東京高等検察庁、東京地方検察庁、東京拘置所、関東地方更生保護委員会、出入国在留管理庁、公安調査庁、公正取引委員会、東京家庭裁判所）
予定価格総額
12,115,106円
契約金額総額
11,993,525円</t>
    <rPh sb="0" eb="2">
      <t>タンカ</t>
    </rPh>
    <rPh sb="2" eb="4">
      <t>ケイヤク</t>
    </rPh>
    <rPh sb="5" eb="7">
      <t>イッカツ</t>
    </rPh>
    <rPh sb="7" eb="9">
      <t>チョウタツ</t>
    </rPh>
    <rPh sb="10" eb="15">
      <t>サイコウケンサツチョウ</t>
    </rPh>
    <rPh sb="16" eb="18">
      <t>トウキョウ</t>
    </rPh>
    <rPh sb="18" eb="20">
      <t>コウトウ</t>
    </rPh>
    <rPh sb="20" eb="23">
      <t>ケンサツチョウ</t>
    </rPh>
    <rPh sb="24" eb="26">
      <t>トウキョウ</t>
    </rPh>
    <rPh sb="26" eb="28">
      <t>チホウ</t>
    </rPh>
    <rPh sb="28" eb="31">
      <t>ケンサツチョウ</t>
    </rPh>
    <rPh sb="32" eb="34">
      <t>トウキョウ</t>
    </rPh>
    <rPh sb="34" eb="37">
      <t>コウチショ</t>
    </rPh>
    <rPh sb="38" eb="40">
      <t>カントウ</t>
    </rPh>
    <rPh sb="40" eb="42">
      <t>チホウ</t>
    </rPh>
    <rPh sb="42" eb="44">
      <t>コウセイ</t>
    </rPh>
    <rPh sb="44" eb="46">
      <t>ホゴ</t>
    </rPh>
    <rPh sb="46" eb="49">
      <t>イインカイ</t>
    </rPh>
    <rPh sb="50" eb="58">
      <t>シュツニュウコクザイリュウカンリチョウ</t>
    </rPh>
    <rPh sb="59" eb="61">
      <t>コウアン</t>
    </rPh>
    <rPh sb="61" eb="64">
      <t>チョウサチョウ</t>
    </rPh>
    <rPh sb="65" eb="67">
      <t>コウセイ</t>
    </rPh>
    <rPh sb="67" eb="69">
      <t>トリヒキ</t>
    </rPh>
    <rPh sb="69" eb="72">
      <t>イインカイ</t>
    </rPh>
    <rPh sb="73" eb="75">
      <t>トウキョウ</t>
    </rPh>
    <rPh sb="75" eb="80">
      <t>カテイサイバンショ</t>
    </rPh>
    <rPh sb="82" eb="84">
      <t>ヨテイ</t>
    </rPh>
    <rPh sb="84" eb="86">
      <t>カカク</t>
    </rPh>
    <rPh sb="86" eb="88">
      <t>ソウガク</t>
    </rPh>
    <rPh sb="99" eb="100">
      <t>エン</t>
    </rPh>
    <rPh sb="101" eb="104">
      <t>ケイヤクキン</t>
    </rPh>
    <rPh sb="104" eb="105">
      <t>ガク</t>
    </rPh>
    <rPh sb="105" eb="107">
      <t>ソウガク</t>
    </rPh>
    <rPh sb="118" eb="119">
      <t>エン</t>
    </rPh>
    <phoneticPr fontId="2"/>
  </si>
  <si>
    <t>単価契約
一括調達（札幌高等検察庁、札幌地方検察庁、函館地方検察庁、釧路地方検察庁、人事院北海道事務局、公正取引委員会事務総局北海道事務所、北海道防衛局、札幌出入国在留管理局、北海道地方更生保護委員会、札幌家庭裁判所）
予定価格総額
10,179,304円
契約金額総額
9,621,353円</t>
  </si>
  <si>
    <t>単価契約
一括調達（出入国在留管理庁）</t>
    <rPh sb="0" eb="4">
      <t>タンカケイヤク</t>
    </rPh>
    <rPh sb="5" eb="9">
      <t>イッカツチョウタツ</t>
    </rPh>
    <rPh sb="10" eb="18">
      <t>シュツニュウコクザイリュウカンリチョウ</t>
    </rPh>
    <phoneticPr fontId="2"/>
  </si>
  <si>
    <t>国庫債務負担行為
一括調達（自衛隊大阪地方協力本部）
予定価格総額
10,519,938円
契約金額総額
7,458,000円</t>
  </si>
  <si>
    <t>一括調達（青森地方法務局、東北地方更生保護委員会、東北公安調査局、東北農政局）
予定価格総額
14,698,326円
契約金額総額
13,404,600円</t>
    <rPh sb="9" eb="12">
      <t>ホウムキョク</t>
    </rPh>
    <phoneticPr fontId="2"/>
  </si>
  <si>
    <t>単価契約
一括調達（水戸刑務所、栃木刑務所、喜連川社会復帰促進センター、前橋刑務所、千葉刑務所、市原刑務所、府中刑務所、横浜刑務所、横須賀刑務支所、新潟刑務所、甲府刑務所、長野刑務所、静岡刑務所、川越少年刑務所、松本少年刑務所、立川拘置所、茨城農芸学院、多摩少年院、新潟少年学院）</t>
  </si>
  <si>
    <t>一括調達（九州公安調査局、福岡労働局）
予定価格総額
12,900,451円
契約金額総額
12,320,000円</t>
  </si>
  <si>
    <t>一括調達（九州公安調査局、福岡労働局）
予定価格総額
12,804,491円
契約金額総額
7,084,000円</t>
  </si>
  <si>
    <t>国庫債務負担行為
契約期間は令和10年3月31日までの5年間である。
予定価格及び契約金額については5年分の金額となっている。</t>
    <rPh sb="9" eb="13">
      <t>ケイヤクキカン</t>
    </rPh>
    <rPh sb="14" eb="16">
      <t>レイワ</t>
    </rPh>
    <rPh sb="18" eb="19">
      <t>ネン</t>
    </rPh>
    <rPh sb="20" eb="21">
      <t>ガツ</t>
    </rPh>
    <rPh sb="23" eb="24">
      <t>ニチ</t>
    </rPh>
    <rPh sb="28" eb="30">
      <t>ネンカン</t>
    </rPh>
    <rPh sb="35" eb="39">
      <t>ヨテイカカク</t>
    </rPh>
    <rPh sb="39" eb="40">
      <t>オヨ</t>
    </rPh>
    <rPh sb="41" eb="43">
      <t>ケイヤク</t>
    </rPh>
    <rPh sb="43" eb="45">
      <t>キンガク</t>
    </rPh>
    <rPh sb="51" eb="53">
      <t>ネンブン</t>
    </rPh>
    <rPh sb="54" eb="56">
      <t>キンガク</t>
    </rPh>
    <phoneticPr fontId="2"/>
  </si>
  <si>
    <t>低入札価格調査実施
一部単価契約</t>
    <rPh sb="0" eb="1">
      <t>テイ</t>
    </rPh>
    <rPh sb="1" eb="3">
      <t>ニュウサツ</t>
    </rPh>
    <rPh sb="3" eb="5">
      <t>カカク</t>
    </rPh>
    <rPh sb="5" eb="7">
      <t>チョウサ</t>
    </rPh>
    <rPh sb="7" eb="9">
      <t>ジッシ</t>
    </rPh>
    <rPh sb="11" eb="13">
      <t>イチブ</t>
    </rPh>
    <rPh sb="13" eb="15">
      <t>タンカ</t>
    </rPh>
    <rPh sb="15" eb="17">
      <t>ケイヤク</t>
    </rPh>
    <phoneticPr fontId="2"/>
  </si>
  <si>
    <t>単価契約
一括調達（福岡地方検察庁、佐賀地方検察庁、長崎地方検察庁、大分地方検察庁、熊本地方検察庁、鹿児島地方検察庁、宮崎地方検察庁）</t>
  </si>
  <si>
    <t>単価契約
50,500㎏</t>
  </si>
  <si>
    <t>単価契約
一括調達（高松高等検察庁、高松地方検察庁、高松法務局、高松矯正管区、四国地方更生保護委員会、高松出入国在留管理局、高松刑務所、丸亀少女の家、四国少年院、高松少年鑑別所）</t>
    <rPh sb="0" eb="2">
      <t>タンカ</t>
    </rPh>
    <rPh sb="2" eb="4">
      <t>ケイヤク</t>
    </rPh>
    <rPh sb="5" eb="7">
      <t>イッカツ</t>
    </rPh>
    <rPh sb="7" eb="9">
      <t>チョウタツ</t>
    </rPh>
    <rPh sb="10" eb="12">
      <t>タカマツ</t>
    </rPh>
    <rPh sb="12" eb="14">
      <t>コウトウ</t>
    </rPh>
    <rPh sb="14" eb="17">
      <t>ケンサツチョウ</t>
    </rPh>
    <rPh sb="18" eb="20">
      <t>タカマツ</t>
    </rPh>
    <rPh sb="20" eb="22">
      <t>チホウ</t>
    </rPh>
    <rPh sb="22" eb="25">
      <t>ケンサツチョウ</t>
    </rPh>
    <rPh sb="26" eb="28">
      <t>タカマツ</t>
    </rPh>
    <rPh sb="28" eb="31">
      <t>ホウムキョク</t>
    </rPh>
    <rPh sb="32" eb="34">
      <t>タカマツ</t>
    </rPh>
    <rPh sb="34" eb="36">
      <t>キョウセイ</t>
    </rPh>
    <rPh sb="36" eb="38">
      <t>カンク</t>
    </rPh>
    <rPh sb="39" eb="41">
      <t>シコク</t>
    </rPh>
    <rPh sb="41" eb="43">
      <t>チホウ</t>
    </rPh>
    <rPh sb="43" eb="45">
      <t>コウセイ</t>
    </rPh>
    <rPh sb="45" eb="47">
      <t>ホゴ</t>
    </rPh>
    <rPh sb="47" eb="50">
      <t>イインカイ</t>
    </rPh>
    <rPh sb="51" eb="53">
      <t>タカマツ</t>
    </rPh>
    <rPh sb="53" eb="56">
      <t>シュツニュウコク</t>
    </rPh>
    <rPh sb="56" eb="58">
      <t>ザイリュウ</t>
    </rPh>
    <rPh sb="58" eb="61">
      <t>カンリキョク</t>
    </rPh>
    <rPh sb="62" eb="64">
      <t>タカマツ</t>
    </rPh>
    <rPh sb="64" eb="67">
      <t>ケイムショ</t>
    </rPh>
    <rPh sb="68" eb="70">
      <t>マルガメ</t>
    </rPh>
    <rPh sb="70" eb="72">
      <t>ショウジョ</t>
    </rPh>
    <rPh sb="73" eb="74">
      <t>イエ</t>
    </rPh>
    <rPh sb="75" eb="77">
      <t>シコク</t>
    </rPh>
    <rPh sb="77" eb="80">
      <t>ショウネンイン</t>
    </rPh>
    <rPh sb="81" eb="83">
      <t>タカマツ</t>
    </rPh>
    <rPh sb="83" eb="85">
      <t>ショウネン</t>
    </rPh>
    <rPh sb="85" eb="88">
      <t>カンベツショ</t>
    </rPh>
    <phoneticPr fontId="2"/>
  </si>
  <si>
    <t>再度公告入札
一括調達（宮崎地方法務局、九州地方更生保護委員会、福岡出入国在留管理局）</t>
  </si>
  <si>
    <t>一括調達（徳島刑務所、松山刑務所）
単価契約
うるち玄米　213.3円
諸経費　　　  12.1円
（いずれも税込）　　　</t>
  </si>
  <si>
    <t>単価契約
保守料を含む。
本体価格合計
3,536,082円
保守料
3,958,416円</t>
  </si>
  <si>
    <t>単価契約
一括調達（東京法務局、さいたま地方法務局、新潟地方法務局、甲府地方法務局）</t>
    <rPh sb="0" eb="2">
      <t>タンカ</t>
    </rPh>
    <rPh sb="2" eb="4">
      <t>ケイヤク</t>
    </rPh>
    <rPh sb="5" eb="7">
      <t>イッカツ</t>
    </rPh>
    <rPh sb="7" eb="9">
      <t>チョウタツ</t>
    </rPh>
    <rPh sb="10" eb="12">
      <t>トウキョウ</t>
    </rPh>
    <rPh sb="12" eb="15">
      <t>ホウムキョク</t>
    </rPh>
    <rPh sb="20" eb="22">
      <t>チホウ</t>
    </rPh>
    <rPh sb="22" eb="25">
      <t>ホウムキョク</t>
    </rPh>
    <rPh sb="26" eb="28">
      <t>ニイガタ</t>
    </rPh>
    <rPh sb="28" eb="30">
      <t>チホウ</t>
    </rPh>
    <rPh sb="30" eb="33">
      <t>ホウムキョク</t>
    </rPh>
    <rPh sb="34" eb="36">
      <t>コウフ</t>
    </rPh>
    <rPh sb="36" eb="38">
      <t>チホウ</t>
    </rPh>
    <rPh sb="38" eb="41">
      <t>ホウムキョク</t>
    </rPh>
    <phoneticPr fontId="2"/>
  </si>
  <si>
    <t>一括調達（福島地方検察庁、東北農政局）
予定価格総額
16,224,310円
契約金額総額
15,950,000円</t>
    <rPh sb="0" eb="2">
      <t>イッカツ</t>
    </rPh>
    <rPh sb="2" eb="4">
      <t>チョウタツ</t>
    </rPh>
    <rPh sb="13" eb="15">
      <t>トウホク</t>
    </rPh>
    <rPh sb="15" eb="18">
      <t>ノウセイキョク</t>
    </rPh>
    <rPh sb="20" eb="22">
      <t>ヨテイ</t>
    </rPh>
    <rPh sb="22" eb="24">
      <t>カカク</t>
    </rPh>
    <rPh sb="24" eb="26">
      <t>ソウガク</t>
    </rPh>
    <rPh sb="37" eb="38">
      <t>エン</t>
    </rPh>
    <rPh sb="39" eb="41">
      <t>ケイヤク</t>
    </rPh>
    <rPh sb="41" eb="43">
      <t>キンガク</t>
    </rPh>
    <rPh sb="43" eb="45">
      <t>ソウガク</t>
    </rPh>
    <rPh sb="56" eb="57">
      <t>エン</t>
    </rPh>
    <phoneticPr fontId="2"/>
  </si>
  <si>
    <t>単価契約
冷凍ミックスベジタブル外26件</t>
  </si>
  <si>
    <t>単価契約
一括調達（水戸地方検察庁、関東地方更生保護委員会）</t>
    <rPh sb="23" eb="24">
      <t>イ</t>
    </rPh>
    <phoneticPr fontId="2"/>
  </si>
  <si>
    <t>一括調達（中国四国農政局）
予定価格総額
12,852,845円
契約金額総額
10,678,800円</t>
    <rPh sb="0" eb="4">
      <t>イッカツチョウタツ</t>
    </rPh>
    <rPh sb="31" eb="32">
      <t>エン</t>
    </rPh>
    <rPh sb="50" eb="51">
      <t>エン</t>
    </rPh>
    <phoneticPr fontId="2"/>
  </si>
  <si>
    <t>単価契約
一括調達（高松地方検察庁、高松法務局、高松矯正管区、四国地方更生保護委員会、高松出入国在留管理局、四国公安調査局、高松刑務所、丸亀少女の家、四国少年院、高松少年鑑別所）</t>
  </si>
  <si>
    <t>国庫債務負担行為
一括調達（津地方法務局、中部地方更生保護委員会）</t>
  </si>
  <si>
    <t>一括調達（奈良労働局、自衛隊奈良地方協力本部）
予定価格総額
19,639,384円
契約金額総額
14,403,400円</t>
    <rPh sb="0" eb="2">
      <t>イッカツ</t>
    </rPh>
    <rPh sb="2" eb="4">
      <t>チョウタツ</t>
    </rPh>
    <rPh sb="5" eb="7">
      <t>ナラ</t>
    </rPh>
    <rPh sb="7" eb="9">
      <t>ロウドウ</t>
    </rPh>
    <rPh sb="9" eb="10">
      <t>キョク</t>
    </rPh>
    <rPh sb="11" eb="14">
      <t>ジエイタイ</t>
    </rPh>
    <rPh sb="14" eb="18">
      <t>ナラチホウ</t>
    </rPh>
    <rPh sb="18" eb="20">
      <t>キョウリョク</t>
    </rPh>
    <rPh sb="20" eb="22">
      <t>ホンブ</t>
    </rPh>
    <rPh sb="24" eb="26">
      <t>ヨテイ</t>
    </rPh>
    <rPh sb="26" eb="28">
      <t>カカク</t>
    </rPh>
    <rPh sb="28" eb="30">
      <t>ソウガク</t>
    </rPh>
    <rPh sb="41" eb="42">
      <t>エン</t>
    </rPh>
    <rPh sb="43" eb="45">
      <t>ケイヤク</t>
    </rPh>
    <rPh sb="45" eb="47">
      <t>キンガク</t>
    </rPh>
    <rPh sb="47" eb="49">
      <t>ソウガク</t>
    </rPh>
    <rPh sb="60" eb="61">
      <t>エン</t>
    </rPh>
    <phoneticPr fontId="2"/>
  </si>
  <si>
    <t>国庫債務負担行為
一括調達（自衛隊沖縄地方協力本部、沖縄総合事務局、那覇保護観察所、沖縄労働局、九州森林管理局）
予定価格総額
25,752,942円
契約金額総額
25,641,000円</t>
  </si>
  <si>
    <t>再度公告入札
一括調達（岐阜地方法務局、中部地方更生保護委員会、名古屋出入国在留管理局）</t>
  </si>
  <si>
    <t>一括調達（神戸地方法務局、第五管区海上保安本部、兵庫労働局、神戸地方検察庁、近畿地方更正保護委員会、自衛隊兵庫地方協力本部）
予定価格総額
14,833,903円
契約金額総額
12,402,500円</t>
    <rPh sb="57" eb="59">
      <t>キョウリョク</t>
    </rPh>
    <phoneticPr fontId="2"/>
  </si>
  <si>
    <t>一括調達（四国地方更生保護委員会、高松出入国在留管理局）
国庫債務負担行為</t>
  </si>
  <si>
    <t>単価契約
一括調達（広島高等検察庁、中国地方更生保護委員会、広島出入国在留管理局、中国公安調査局、広島矯正管区、広島刑務所、広島拘置所、広島少年鑑別所、広島少年院）</t>
  </si>
  <si>
    <t>単価契約
調達予定数量170カプセル</t>
  </si>
  <si>
    <t>一括調達（水戸地方検察庁、水戸地方法務局、関東地方更生保護委員会、東京入国在留管理局、関東公安調査局）</t>
  </si>
  <si>
    <t>単価契約
一括調達（札幌法務局、函館地方法務局、釧路地方法務局）</t>
  </si>
  <si>
    <t>国庫債務負担行為
一括調達（新潟地方法務局、新潟地方検察庁、関東地方更正保護委員会、関東公安調査局）</t>
    <rPh sb="0" eb="2">
      <t>コッコ</t>
    </rPh>
    <rPh sb="2" eb="4">
      <t>サイム</t>
    </rPh>
    <rPh sb="4" eb="6">
      <t>フタン</t>
    </rPh>
    <rPh sb="6" eb="8">
      <t>コウイ</t>
    </rPh>
    <rPh sb="9" eb="11">
      <t>イッカツ</t>
    </rPh>
    <rPh sb="11" eb="13">
      <t>チョウタツ</t>
    </rPh>
    <rPh sb="14" eb="16">
      <t>ニイガタ</t>
    </rPh>
    <rPh sb="16" eb="18">
      <t>チホウ</t>
    </rPh>
    <rPh sb="18" eb="21">
      <t>ホウムキョク</t>
    </rPh>
    <rPh sb="22" eb="24">
      <t>ニイガタ</t>
    </rPh>
    <rPh sb="24" eb="26">
      <t>チホウ</t>
    </rPh>
    <rPh sb="26" eb="29">
      <t>ケンサツチョウ</t>
    </rPh>
    <rPh sb="30" eb="32">
      <t>カントウ</t>
    </rPh>
    <rPh sb="32" eb="34">
      <t>チホウ</t>
    </rPh>
    <rPh sb="34" eb="36">
      <t>コウセイ</t>
    </rPh>
    <rPh sb="36" eb="38">
      <t>ホゴ</t>
    </rPh>
    <rPh sb="38" eb="41">
      <t>イインカイ</t>
    </rPh>
    <rPh sb="42" eb="44">
      <t>カントウ</t>
    </rPh>
    <rPh sb="44" eb="46">
      <t>コウアン</t>
    </rPh>
    <rPh sb="46" eb="49">
      <t>チョウサキョク</t>
    </rPh>
    <phoneticPr fontId="2"/>
  </si>
  <si>
    <t>一括調達（関東公安調査局）
予定価格総額
23,659,237円
契約金額総額
20,823,000円</t>
  </si>
  <si>
    <t>一括調達（高松少年鑑別所）
単価契約</t>
  </si>
  <si>
    <t>単価契約
一括調達（東京法務局、横浜地方法務局、さいたま地方法務局、千葉地方法務局、水戸地方法務局、宇都宮地方法務局、前橋地方法務局、甲府地方法務局、長野地方法務局及び新潟地方法務局）</t>
    <rPh sb="0" eb="2">
      <t>タンカ</t>
    </rPh>
    <rPh sb="2" eb="4">
      <t>ケイヤク</t>
    </rPh>
    <rPh sb="5" eb="7">
      <t>イッカツ</t>
    </rPh>
    <rPh sb="7" eb="9">
      <t>チョウタツ</t>
    </rPh>
    <rPh sb="10" eb="12">
      <t>トウキョウ</t>
    </rPh>
    <rPh sb="12" eb="15">
      <t>ホウムキョク</t>
    </rPh>
    <rPh sb="16" eb="18">
      <t>ヨコハマ</t>
    </rPh>
    <rPh sb="18" eb="20">
      <t>チホウ</t>
    </rPh>
    <rPh sb="20" eb="23">
      <t>ホウムキョク</t>
    </rPh>
    <rPh sb="28" eb="33">
      <t>チホウホウムキョク</t>
    </rPh>
    <rPh sb="34" eb="36">
      <t>チバ</t>
    </rPh>
    <rPh sb="36" eb="41">
      <t>チホウホウムキョク</t>
    </rPh>
    <rPh sb="42" eb="44">
      <t>ミト</t>
    </rPh>
    <rPh sb="44" eb="49">
      <t>チホウホウムキョク</t>
    </rPh>
    <rPh sb="50" eb="53">
      <t>ウツノミヤ</t>
    </rPh>
    <rPh sb="53" eb="55">
      <t>チホウ</t>
    </rPh>
    <rPh sb="55" eb="58">
      <t>ホウムキョク</t>
    </rPh>
    <rPh sb="59" eb="61">
      <t>マエバシ</t>
    </rPh>
    <rPh sb="61" eb="63">
      <t>チホウ</t>
    </rPh>
    <rPh sb="63" eb="66">
      <t>ホウムキョク</t>
    </rPh>
    <rPh sb="67" eb="69">
      <t>コウフ</t>
    </rPh>
    <rPh sb="69" eb="71">
      <t>チホウ</t>
    </rPh>
    <rPh sb="71" eb="74">
      <t>ホウムキョク</t>
    </rPh>
    <rPh sb="75" eb="77">
      <t>ナガノ</t>
    </rPh>
    <rPh sb="77" eb="79">
      <t>チホウ</t>
    </rPh>
    <rPh sb="79" eb="82">
      <t>ホウムキョク</t>
    </rPh>
    <rPh sb="82" eb="83">
      <t>オヨ</t>
    </rPh>
    <rPh sb="84" eb="86">
      <t>ニイガタ</t>
    </rPh>
    <rPh sb="86" eb="91">
      <t>チホウホウムキョク</t>
    </rPh>
    <phoneticPr fontId="2"/>
  </si>
  <si>
    <t>単価契約
一括調達（静岡地方法務局）</t>
    <rPh sb="0" eb="2">
      <t>タンカ</t>
    </rPh>
    <rPh sb="2" eb="4">
      <t>ケイヤク</t>
    </rPh>
    <phoneticPr fontId="2"/>
  </si>
  <si>
    <t>一括調達（静岡地方検察庁、静岡労働局、名古屋税関、関東地方環境事務所、東海北陸厚生局、自衛隊静岡地方協力本部及び名古屋国税局）
予定価格総額
16,733,475円
契約金額総額
14,300,000円</t>
  </si>
  <si>
    <t>単価契約
一括調達（さいたま地方法務局、関東公安調査局、関東地方更生保護委員会）</t>
  </si>
  <si>
    <t>一括調達（神奈川労働局、横浜地方検察庁）
予定価格総額
14,494,620円
契約金額総額
11,330,000円</t>
    <rPh sb="12" eb="14">
      <t>ヨコハマ</t>
    </rPh>
    <rPh sb="14" eb="16">
      <t>チホウ</t>
    </rPh>
    <rPh sb="16" eb="19">
      <t>ケンサツチョウ</t>
    </rPh>
    <phoneticPr fontId="2"/>
  </si>
  <si>
    <t>国庫債務負担行為
一括調達（名古屋地方検察庁、中部地方更生保護委員会、中部公安調査局、名古屋法務局）</t>
  </si>
  <si>
    <t>単価契約
調達予定数量140,000L</t>
  </si>
  <si>
    <t>単価契約
一括調達（前橋地方検察庁、前橋保護観察所、前橋刑務所、赤城少年院、榛名女子学園、前橋少年鑑別所）</t>
    <rPh sb="18" eb="20">
      <t>マエバシ</t>
    </rPh>
    <rPh sb="20" eb="25">
      <t>ホゴカンサツショ</t>
    </rPh>
    <rPh sb="26" eb="31">
      <t>マエバシケイムショ</t>
    </rPh>
    <rPh sb="32" eb="37">
      <t>アカギショウネンイン</t>
    </rPh>
    <rPh sb="38" eb="40">
      <t>ハルナ</t>
    </rPh>
    <rPh sb="40" eb="42">
      <t>ジョシ</t>
    </rPh>
    <rPh sb="42" eb="44">
      <t>ガクエン</t>
    </rPh>
    <rPh sb="45" eb="47">
      <t>マエバシ</t>
    </rPh>
    <rPh sb="47" eb="49">
      <t>ショウネン</t>
    </rPh>
    <rPh sb="49" eb="51">
      <t>カンベツ</t>
    </rPh>
    <rPh sb="51" eb="52">
      <t>ショ</t>
    </rPh>
    <phoneticPr fontId="2"/>
  </si>
  <si>
    <t>一括調達（仙台地方検察庁、東北地方更生保護委員会、東北地方環境事務所、宮城北部森林管理署、仙台国税局）
予定価格総額
13,687,169円
契約金額総額
10,844,900円</t>
  </si>
  <si>
    <t>一括調達（関東地方更生保護委員会）
低入札価格調査実施</t>
  </si>
  <si>
    <t>一括調達（神奈川労働局）
予定価格総額
21,354,300円
契約金額総額
17,813,400円</t>
    <rPh sb="5" eb="8">
      <t>カナガワ</t>
    </rPh>
    <rPh sb="8" eb="11">
      <t>ロウドウキョク</t>
    </rPh>
    <phoneticPr fontId="2"/>
  </si>
  <si>
    <t>単価契約
一括調達（福島地方検察庁、福島法務局）</t>
    <rPh sb="0" eb="2">
      <t>タンカ</t>
    </rPh>
    <rPh sb="2" eb="4">
      <t>ケイヤク</t>
    </rPh>
    <rPh sb="5" eb="7">
      <t>イッカツ</t>
    </rPh>
    <rPh sb="7" eb="9">
      <t>チョウタツ</t>
    </rPh>
    <rPh sb="10" eb="12">
      <t>フクシマ</t>
    </rPh>
    <rPh sb="12" eb="14">
      <t>チホウ</t>
    </rPh>
    <rPh sb="14" eb="17">
      <t>ケンサツチョウ</t>
    </rPh>
    <rPh sb="18" eb="20">
      <t>フクシマ</t>
    </rPh>
    <rPh sb="20" eb="23">
      <t>ホウムキョク</t>
    </rPh>
    <phoneticPr fontId="2"/>
  </si>
  <si>
    <t>一括調達（四国地方更生保護委員会、高松出入国在留管理局）
低入札価格調査実施</t>
  </si>
  <si>
    <t>単価契約
一括調達（最高検察庁、出入国在留管理庁、公正取引委員会）
予定価格総額14,638,305円
契約金額総額12,970,650円</t>
    <rPh sb="0" eb="2">
      <t>タンカ</t>
    </rPh>
    <rPh sb="2" eb="4">
      <t>ケイヤク</t>
    </rPh>
    <rPh sb="10" eb="12">
      <t>サイコウ</t>
    </rPh>
    <rPh sb="12" eb="15">
      <t>ケンサツチョウ</t>
    </rPh>
    <rPh sb="25" eb="27">
      <t>コウセイ</t>
    </rPh>
    <rPh sb="27" eb="29">
      <t>トリヒキ</t>
    </rPh>
    <rPh sb="29" eb="32">
      <t>イインカイ</t>
    </rPh>
    <phoneticPr fontId="2"/>
  </si>
  <si>
    <t>単価契約
一括調達（長野地方法務局、関東地方更生保護委員会）</t>
  </si>
  <si>
    <t>単価契約
一括調達（広島地方検察庁，山口地方検察庁，岡山地方検察庁，鳥取地方検察庁，松江地方検察庁，広島法務局，山口地方法務局，岡山地方法務局，鳥取地方法務局，松江地方法務局，中国地方更生保護委員会，広島出入国在留管理局，中国公安調査局）</t>
  </si>
  <si>
    <t>一括調達（中部公安調査局、中部地方更生保護委員会、金沢地方法務局）</t>
    <rPh sb="5" eb="7">
      <t>チュウブ</t>
    </rPh>
    <rPh sb="7" eb="9">
      <t>コウアン</t>
    </rPh>
    <rPh sb="9" eb="12">
      <t>チョウサキョク</t>
    </rPh>
    <phoneticPr fontId="2"/>
  </si>
  <si>
    <t>単価契約
700キット</t>
  </si>
  <si>
    <t>単価契約
100キット</t>
  </si>
  <si>
    <t>単価契約
調達予定数量9,855名分</t>
  </si>
  <si>
    <t>一括調達（仙台法務局、東北公安局、仙台地方検察庁、自衛隊宮城地方協力本部）
予定価格総額
15,488,620円
契約金額総額
15,345,000円
国庫債務負担行為</t>
    <rPh sb="11" eb="13">
      <t>トウホク</t>
    </rPh>
    <rPh sb="13" eb="16">
      <t>コウアンキョク</t>
    </rPh>
    <phoneticPr fontId="2"/>
  </si>
  <si>
    <t>一括調達（水戸地方法務局、関東地方更生保護委員会、東京入国在留管理局、関東公安調査局、茨城労働局）
予定価格総額
14,960,000円
契約金額総額
10,335,600円</t>
    <rPh sb="43" eb="45">
      <t>イバラキ</t>
    </rPh>
    <rPh sb="45" eb="48">
      <t>ロウドウキョク</t>
    </rPh>
    <phoneticPr fontId="2"/>
  </si>
  <si>
    <t>単価契約
再度公告入札
一括調達（横浜地方検察庁、千葉地方検察庁、水戸地方検察庁、宇都宮地方検察庁、前橋地方検察庁、静岡地方検察庁、横浜地方法務局）</t>
  </si>
  <si>
    <t>単価契約
一括調達（大阪地方検察庁、法務総合研究所大阪支所、人事院近畿事務局）
予定価格総額
14,927,039円
契約金額総額
14,846,185円</t>
  </si>
  <si>
    <t>低入札価格調査実施</t>
  </si>
  <si>
    <t>単価契約
調達予定数量10,220名分</t>
  </si>
  <si>
    <t>一括調達（神戸地方法務局、近畿地方更生保護委員会、近畿公安調査局、兵庫森林管理署）
予定価格総額
14,704,690円
契約金額合計
10,950,500円</t>
  </si>
  <si>
    <t>単価契約
一括調達（府中刑務所、立川拘置所、多摩少年院）</t>
    <rPh sb="5" eb="9">
      <t>イッカツチョウタツ</t>
    </rPh>
    <phoneticPr fontId="2"/>
  </si>
  <si>
    <t>一括調達（大分地方検察庁、大分地方法務局、九州地方更生保護委員会、福岡出入国在留管理局）</t>
  </si>
  <si>
    <t>一括調達（中国地方更生保護委員会、中国公安調査局）</t>
  </si>
  <si>
    <t>単価契約
豚こま肉外5件</t>
  </si>
  <si>
    <t>一括調達（関東地方更生保護委員会、関東公安調査局）
国庫債務負担行為</t>
  </si>
  <si>
    <t>単価契約
一括調達（近畿公安調査局）</t>
    <rPh sb="0" eb="2">
      <t>タンカ</t>
    </rPh>
    <rPh sb="2" eb="4">
      <t>ケイヤク</t>
    </rPh>
    <phoneticPr fontId="2"/>
  </si>
  <si>
    <t>単価契約
一括調達（近畿地方更生保護委員会、近畿公安調査局）</t>
  </si>
  <si>
    <t>一括調達
（中国地方更生保護委員会、中国公安調査局）</t>
  </si>
  <si>
    <t>国庫債務負担行為
一括調達（京都地方検察庁、京都労働局）
予定価格総額
20,120,100円
契約金額総額
15,344,010円</t>
    <rPh sb="0" eb="2">
      <t>コッコ</t>
    </rPh>
    <rPh sb="2" eb="4">
      <t>サイム</t>
    </rPh>
    <rPh sb="4" eb="6">
      <t>フタン</t>
    </rPh>
    <rPh sb="6" eb="8">
      <t>コウイ</t>
    </rPh>
    <rPh sb="9" eb="11">
      <t>イッカツ</t>
    </rPh>
    <rPh sb="11" eb="13">
      <t>チョウタツ</t>
    </rPh>
    <rPh sb="14" eb="16">
      <t>キョウト</t>
    </rPh>
    <rPh sb="16" eb="18">
      <t>チホウ</t>
    </rPh>
    <rPh sb="18" eb="21">
      <t>ケンサツチョウ</t>
    </rPh>
    <rPh sb="22" eb="24">
      <t>キョウト</t>
    </rPh>
    <rPh sb="24" eb="27">
      <t>ロウドウキョク</t>
    </rPh>
    <rPh sb="29" eb="31">
      <t>ヨテイ</t>
    </rPh>
    <rPh sb="31" eb="33">
      <t>カカク</t>
    </rPh>
    <rPh sb="33" eb="35">
      <t>ソウガク</t>
    </rPh>
    <rPh sb="46" eb="47">
      <t>エン</t>
    </rPh>
    <rPh sb="48" eb="50">
      <t>ケイヤク</t>
    </rPh>
    <rPh sb="50" eb="52">
      <t>キンガク</t>
    </rPh>
    <rPh sb="52" eb="54">
      <t>ソウガク</t>
    </rPh>
    <rPh sb="65" eb="66">
      <t>エン</t>
    </rPh>
    <phoneticPr fontId="2"/>
  </si>
  <si>
    <t>一括調達（熊本地方法務局、九州地方更生保護委員会）
国庫債務負担行為</t>
  </si>
  <si>
    <t>単価契約
一括調達（札幌法務局、函館地方法務局、旭川地方法務局）</t>
  </si>
  <si>
    <t>低入札価格調査実施
国庫債務負担行為
一括調達（神戸地方法務局、第五管区海上保安本部、兵庫労働局、神戸地方検察庁、自衛隊兵庫地方協力本部）
予定価格総額
21,733,800円
契約金額総額
7,776,780円</t>
    <rPh sb="32" eb="34">
      <t>ダイゴ</t>
    </rPh>
    <rPh sb="34" eb="36">
      <t>カンク</t>
    </rPh>
    <rPh sb="36" eb="38">
      <t>カイジョウ</t>
    </rPh>
    <rPh sb="38" eb="40">
      <t>ホアン</t>
    </rPh>
    <rPh sb="40" eb="42">
      <t>ホンブ</t>
    </rPh>
    <rPh sb="57" eb="60">
      <t>ジエイタイ</t>
    </rPh>
    <rPh sb="60" eb="62">
      <t>ヒョウゴ</t>
    </rPh>
    <rPh sb="62" eb="64">
      <t>チホウ</t>
    </rPh>
    <rPh sb="64" eb="66">
      <t>キョウリョク</t>
    </rPh>
    <rPh sb="66" eb="68">
      <t>ホンブ</t>
    </rPh>
    <phoneticPr fontId="2"/>
  </si>
  <si>
    <t>一括調達（東海北陸厚生局・愛知労働局・中部運輸局・東海防衛支局）
予定価格総額
42,321,216
契約金額総額
36,080,000</t>
  </si>
  <si>
    <t>一括調達（自衛隊大阪地方協力本部）
予定価格総額
19,139,766円
契約金額総額
15,400,000円</t>
    <rPh sb="0" eb="2">
      <t>イッカツ</t>
    </rPh>
    <rPh sb="2" eb="4">
      <t>チョウタツ</t>
    </rPh>
    <rPh sb="5" eb="8">
      <t>ジエイタイ</t>
    </rPh>
    <rPh sb="8" eb="10">
      <t>オオサカ</t>
    </rPh>
    <rPh sb="10" eb="12">
      <t>チホウ</t>
    </rPh>
    <rPh sb="12" eb="14">
      <t>キョウリョク</t>
    </rPh>
    <rPh sb="14" eb="16">
      <t>ホンブ</t>
    </rPh>
    <rPh sb="18" eb="20">
      <t>ヨテイ</t>
    </rPh>
    <rPh sb="20" eb="22">
      <t>カカク</t>
    </rPh>
    <rPh sb="22" eb="24">
      <t>ソウガク</t>
    </rPh>
    <rPh sb="35" eb="36">
      <t>エン</t>
    </rPh>
    <rPh sb="54" eb="55">
      <t>エン</t>
    </rPh>
    <phoneticPr fontId="2"/>
  </si>
  <si>
    <t>単価契約
一括調達（鳥取刑務所、松江刑務所、岡山刑務所、広島刑務所、山口刑務所、岩国刑務所、岡山少年院、広島少年院）</t>
  </si>
  <si>
    <t>一括調達（松山地方法務局、四国地方更生保護委員会、四国公安調査局）
国庫債務負担行為</t>
  </si>
  <si>
    <t>一括調達（東北地方更生保護委員会、秋田地方法務局、東北農政局旭川農業水利事業所、自衛隊秋田地方協力本部、秋田労働局）
予定価格総額
24,183,390円
契約金額総額
21,199,200円
国庫債務負担行為</t>
    <rPh sb="63" eb="65">
      <t>ソウガク</t>
    </rPh>
    <rPh sb="82" eb="84">
      <t>ソウガク</t>
    </rPh>
    <phoneticPr fontId="2"/>
  </si>
  <si>
    <t>国庫債務負担行為
一括調達（京都地方検察庁、京都労働局）
予定価格総額
25,176,393円
契約金額総額
21,483,000円</t>
    <rPh sb="0" eb="2">
      <t>コッコ</t>
    </rPh>
    <rPh sb="2" eb="4">
      <t>サイム</t>
    </rPh>
    <rPh sb="4" eb="6">
      <t>フタン</t>
    </rPh>
    <rPh sb="6" eb="8">
      <t>コウイ</t>
    </rPh>
    <rPh sb="9" eb="11">
      <t>イッカツ</t>
    </rPh>
    <rPh sb="11" eb="13">
      <t>チョウタツ</t>
    </rPh>
    <rPh sb="14" eb="16">
      <t>キョウト</t>
    </rPh>
    <rPh sb="16" eb="18">
      <t>チホウ</t>
    </rPh>
    <rPh sb="18" eb="21">
      <t>ケンサツチョウ</t>
    </rPh>
    <rPh sb="22" eb="24">
      <t>キョウト</t>
    </rPh>
    <rPh sb="24" eb="27">
      <t>ロウドウキョク</t>
    </rPh>
    <rPh sb="29" eb="31">
      <t>ヨテイ</t>
    </rPh>
    <rPh sb="31" eb="33">
      <t>カカク</t>
    </rPh>
    <rPh sb="33" eb="35">
      <t>ソウガク</t>
    </rPh>
    <rPh sb="46" eb="47">
      <t>エン</t>
    </rPh>
    <rPh sb="48" eb="50">
      <t>ケイヤク</t>
    </rPh>
    <rPh sb="50" eb="52">
      <t>キンガク</t>
    </rPh>
    <rPh sb="52" eb="54">
      <t>ソウガク</t>
    </rPh>
    <rPh sb="65" eb="66">
      <t>エン</t>
    </rPh>
    <phoneticPr fontId="2"/>
  </si>
  <si>
    <t>単価契約
冷凍中華めん外31件</t>
  </si>
  <si>
    <t>国庫債務負担行為
一括調達（山形行政監視行政相談センター、東京税関酒田税関支署山形出張所、山形労働基準監督署、自衛隊山形地方協力本部）
予定価格総額　40,212,439円
契約金額総額
39,402,000円</t>
    <rPh sb="0" eb="8">
      <t>コッコサイムフタンコウイ</t>
    </rPh>
    <phoneticPr fontId="2"/>
  </si>
  <si>
    <t>単価契約
一括調達（千葉地方法務局、千葉刑務所、千葉労働局、千葉労働基準監督署、千葉防衛事務所）
予定価格総額
68,997,949円
契約金額総額
68,179,456円</t>
  </si>
  <si>
    <t>国庫債務負担行為
一括調達（京都地方検察庁、京都労働局）
予定価格総額
24,531,109円
契約金額総額
19,668,000円</t>
    <rPh sb="0" eb="2">
      <t>コッコ</t>
    </rPh>
    <rPh sb="2" eb="4">
      <t>サイム</t>
    </rPh>
    <rPh sb="4" eb="6">
      <t>フタン</t>
    </rPh>
    <rPh sb="6" eb="8">
      <t>コウイ</t>
    </rPh>
    <rPh sb="9" eb="11">
      <t>イッカツ</t>
    </rPh>
    <rPh sb="11" eb="13">
      <t>チョウタツ</t>
    </rPh>
    <rPh sb="14" eb="16">
      <t>キョウト</t>
    </rPh>
    <rPh sb="16" eb="18">
      <t>チホウ</t>
    </rPh>
    <rPh sb="18" eb="21">
      <t>ケンサツチョウ</t>
    </rPh>
    <rPh sb="22" eb="24">
      <t>キョウト</t>
    </rPh>
    <rPh sb="24" eb="27">
      <t>ロウドウキョク</t>
    </rPh>
    <rPh sb="29" eb="31">
      <t>ヨテイ</t>
    </rPh>
    <rPh sb="31" eb="33">
      <t>カカク</t>
    </rPh>
    <rPh sb="33" eb="35">
      <t>ソウガク</t>
    </rPh>
    <rPh sb="46" eb="47">
      <t>エン</t>
    </rPh>
    <rPh sb="48" eb="50">
      <t>ケイヤク</t>
    </rPh>
    <rPh sb="50" eb="52">
      <t>キンガク</t>
    </rPh>
    <rPh sb="52" eb="54">
      <t>ソウガク</t>
    </rPh>
    <rPh sb="65" eb="66">
      <t>エン</t>
    </rPh>
    <phoneticPr fontId="2"/>
  </si>
  <si>
    <t>一括調達（大阪地方検察庁）</t>
    <rPh sb="5" eb="7">
      <t>オオサカ</t>
    </rPh>
    <rPh sb="7" eb="9">
      <t>チホウ</t>
    </rPh>
    <rPh sb="9" eb="12">
      <t>ケンサツチョウ</t>
    </rPh>
    <phoneticPr fontId="2"/>
  </si>
  <si>
    <t>一括調達（仙台法務局，仙台地方検察庁，自衛隊宮城地方協力本部）
予定価格総額
24,660,394円
契約金額総額
24,393,600円
国庫債務負担行為</t>
  </si>
  <si>
    <t>単価契約
一括調達（千葉地方法務局、千葉保護観察所）</t>
  </si>
  <si>
    <t>一括調達（神戸地方法務局、近畿地方更生保護委員会、近畿公安調査局、兵庫森林管理署）
予定価格総額
24,288,000円
契約金額合計
21,172,800円</t>
  </si>
  <si>
    <t>単価契約
一括調達（仙台高等検察庁、仙台地方検察庁、仙台法務局、
東北公安調査局）</t>
    <rPh sb="0" eb="2">
      <t>タンカ</t>
    </rPh>
    <rPh sb="2" eb="4">
      <t>ケイヤク</t>
    </rPh>
    <rPh sb="5" eb="7">
      <t>イッカツ</t>
    </rPh>
    <rPh sb="7" eb="9">
      <t>チョウタツ</t>
    </rPh>
    <rPh sb="10" eb="12">
      <t>センダイ</t>
    </rPh>
    <rPh sb="12" eb="14">
      <t>コウトウ</t>
    </rPh>
    <rPh sb="14" eb="17">
      <t>ケンサツチョウ</t>
    </rPh>
    <rPh sb="18" eb="20">
      <t>センダイ</t>
    </rPh>
    <rPh sb="20" eb="22">
      <t>チホウ</t>
    </rPh>
    <rPh sb="22" eb="24">
      <t>ケンサツ</t>
    </rPh>
    <rPh sb="24" eb="25">
      <t>チョウ</t>
    </rPh>
    <rPh sb="26" eb="28">
      <t>センダイ</t>
    </rPh>
    <rPh sb="28" eb="31">
      <t>ホウムキョク</t>
    </rPh>
    <rPh sb="33" eb="35">
      <t>トウホク</t>
    </rPh>
    <rPh sb="35" eb="37">
      <t>コウアン</t>
    </rPh>
    <rPh sb="37" eb="39">
      <t>チョウサ</t>
    </rPh>
    <rPh sb="39" eb="40">
      <t>キョク</t>
    </rPh>
    <phoneticPr fontId="2"/>
  </si>
  <si>
    <t>単価契約
一括調達（広島法務局、岡山地方法務局、鳥取地方法務局、松江地方法務局）</t>
    <rPh sb="0" eb="4">
      <t>タンカケイヤク</t>
    </rPh>
    <rPh sb="5" eb="7">
      <t>イッカツ</t>
    </rPh>
    <rPh sb="7" eb="9">
      <t>チョウタツ</t>
    </rPh>
    <rPh sb="10" eb="12">
      <t>ヒロシマ</t>
    </rPh>
    <rPh sb="12" eb="15">
      <t>ホウムキョク</t>
    </rPh>
    <rPh sb="16" eb="18">
      <t>オカヤマ</t>
    </rPh>
    <rPh sb="18" eb="23">
      <t>チホウホウムキョク</t>
    </rPh>
    <rPh sb="24" eb="26">
      <t>トットリ</t>
    </rPh>
    <rPh sb="26" eb="31">
      <t>チホウホウムキョク</t>
    </rPh>
    <rPh sb="32" eb="34">
      <t>マツエ</t>
    </rPh>
    <rPh sb="34" eb="39">
      <t>チホウホウムキョク</t>
    </rPh>
    <phoneticPr fontId="2"/>
  </si>
  <si>
    <t>国庫債務負担行為
一括調達（東北地方更生保護委員会）
再度公告入札</t>
  </si>
  <si>
    <t>一括調達（高松高等検察庁，高松法務局，高松矯正管区，四国地方更生保護委員会，高松保護観察所，高松出入国在留管理局，四国公安調査局）</t>
  </si>
  <si>
    <t>一部単価契約</t>
  </si>
  <si>
    <t>一括調達（人事院、那覇地方法務局、九州地方更生保護委員会、福岡出入国在留管理局、九州公安調査局、九州厚生局沖縄分室、沖縄気象台、国土地理院沖縄支所、沖縄奄美自然環境事務所）
予定価格総額
40,417,664円
契約金額総額
29,040,000円</t>
  </si>
  <si>
    <t>一括調達（大阪矯正管区、京都刑務所、大阪刑務所、大阪医療刑務所、神戸刑務所、加古川刑務所、播磨社会復帰促進センター、和歌山刑務所、姫路少年刑務所、京都拘置所、大阪拘置所、京都医療少年院、難波少年院、交野女子学院、和泉学園、加古川学園、奈良少年院、京都少年鑑別所、大阪少年鑑別所、神戸少年鑑別所、和歌山少年鑑別所、近畿地方更生保護委員会委員長）</t>
  </si>
  <si>
    <t>単価契約
一括調達（神戸地方法務局、近畿地方更生保護委員会）</t>
  </si>
  <si>
    <t>単価契約
一括調達（津地方法務局、岐阜地方法務局、福井地方法務局、金沢地方法務局、富山地方法務局）</t>
  </si>
  <si>
    <t>一括調達（公安調査庁、出入国在留管理庁）</t>
    <rPh sb="0" eb="2">
      <t>イッカツ</t>
    </rPh>
    <rPh sb="2" eb="4">
      <t>チョウタツ</t>
    </rPh>
    <rPh sb="5" eb="7">
      <t>コウアン</t>
    </rPh>
    <rPh sb="7" eb="10">
      <t>チョウサチョウ</t>
    </rPh>
    <rPh sb="11" eb="14">
      <t>シュツニュウコク</t>
    </rPh>
    <rPh sb="14" eb="16">
      <t>ザイリュウ</t>
    </rPh>
    <rPh sb="16" eb="19">
      <t>カンリチョウ</t>
    </rPh>
    <phoneticPr fontId="2"/>
  </si>
  <si>
    <t>単価契約（金沢刑務所、福井刑務所、岐阜刑務所、岡崎医療刑務所、名古屋刑務所、三重刑務所、名古屋拘置所、湖南学院、瀬戸少年院、愛知少年院、豊ケ岡学園、宮川医療少年院）</t>
    <rPh sb="7" eb="10">
      <t>ケイムショ</t>
    </rPh>
    <rPh sb="13" eb="16">
      <t>ケイムショ</t>
    </rPh>
    <rPh sb="19" eb="22">
      <t>ケイムショ</t>
    </rPh>
    <rPh sb="27" eb="30">
      <t>ケイムショ</t>
    </rPh>
    <rPh sb="34" eb="37">
      <t>ケイムショ</t>
    </rPh>
    <rPh sb="40" eb="43">
      <t>ケイムショ</t>
    </rPh>
    <rPh sb="47" eb="50">
      <t>コウチショ</t>
    </rPh>
    <rPh sb="53" eb="55">
      <t>ガクイン</t>
    </rPh>
    <rPh sb="58" eb="61">
      <t>ショウネンイン</t>
    </rPh>
    <rPh sb="64" eb="67">
      <t>ショウネンイン</t>
    </rPh>
    <rPh sb="71" eb="73">
      <t>ガクエン</t>
    </rPh>
    <rPh sb="78" eb="81">
      <t>ショウネンイン</t>
    </rPh>
    <phoneticPr fontId="2"/>
  </si>
  <si>
    <t>一括調達（人事院、那覇地方法務局、九州地方更生保護委員会、福岡出入国在留管理局、九州公安調査局、九州厚生局沖縄分室、沖縄気象台、国土地理院沖縄支所、沖縄奄美自然環境事務所）
予定価格総額
49,439,372円
契約金額総額
44,990,000円</t>
  </si>
  <si>
    <t>単価契約
一括調達（出入国在留管理庁）</t>
    <rPh sb="0" eb="2">
      <t>タンカ</t>
    </rPh>
    <rPh sb="2" eb="4">
      <t>ケイヤク</t>
    </rPh>
    <rPh sb="5" eb="7">
      <t>イッカツ</t>
    </rPh>
    <rPh sb="7" eb="9">
      <t>チョウタツ</t>
    </rPh>
    <rPh sb="10" eb="12">
      <t>シュツニュウ</t>
    </rPh>
    <rPh sb="12" eb="13">
      <t>コク</t>
    </rPh>
    <rPh sb="13" eb="15">
      <t>ザイリュウ</t>
    </rPh>
    <rPh sb="15" eb="18">
      <t>カンリチョウ</t>
    </rPh>
    <phoneticPr fontId="2"/>
  </si>
  <si>
    <t>単価契約
一括調達（京都地方法務局、神戸地方法務局、奈良地方法務局）</t>
    <rPh sb="5" eb="7">
      <t>イッカツ</t>
    </rPh>
    <rPh sb="7" eb="9">
      <t>チョウタツ</t>
    </rPh>
    <rPh sb="10" eb="12">
      <t>キョウト</t>
    </rPh>
    <rPh sb="12" eb="17">
      <t>チホウホウムキョク</t>
    </rPh>
    <rPh sb="18" eb="20">
      <t>コウベ</t>
    </rPh>
    <rPh sb="20" eb="25">
      <t>チホウホウムキョク</t>
    </rPh>
    <rPh sb="26" eb="28">
      <t>ナラ</t>
    </rPh>
    <rPh sb="28" eb="30">
      <t>チホウ</t>
    </rPh>
    <rPh sb="30" eb="33">
      <t>ホウムキョク</t>
    </rPh>
    <phoneticPr fontId="2"/>
  </si>
  <si>
    <t>単価契約
一括調達（旭川刑務所，帯広刑務所，釧路刑務支所，網走刑務所，月形刑務所，函館少年刑務所）</t>
  </si>
  <si>
    <t>一括調達（東京法務局、東京地方検察庁、東京労働局）
予定価格総額
47,117,506円（税込）
契約金額総額
32,657,680円（税込）</t>
    <rPh sb="0" eb="2">
      <t>イッカツ</t>
    </rPh>
    <rPh sb="2" eb="4">
      <t>チョウタツ</t>
    </rPh>
    <rPh sb="5" eb="7">
      <t>トウキョウ</t>
    </rPh>
    <rPh sb="7" eb="10">
      <t>ホウムキョク</t>
    </rPh>
    <rPh sb="11" eb="13">
      <t>トウキョウ</t>
    </rPh>
    <rPh sb="13" eb="15">
      <t>チホウ</t>
    </rPh>
    <rPh sb="15" eb="18">
      <t>ケンサツチョウ</t>
    </rPh>
    <rPh sb="19" eb="21">
      <t>トウキョウ</t>
    </rPh>
    <rPh sb="21" eb="23">
      <t>ロウドウ</t>
    </rPh>
    <rPh sb="23" eb="24">
      <t>キョク</t>
    </rPh>
    <rPh sb="26" eb="28">
      <t>ヨテイ</t>
    </rPh>
    <rPh sb="28" eb="30">
      <t>カカク</t>
    </rPh>
    <rPh sb="30" eb="32">
      <t>ソウガク</t>
    </rPh>
    <rPh sb="43" eb="44">
      <t>エン</t>
    </rPh>
    <rPh sb="45" eb="47">
      <t>ゼイコミ</t>
    </rPh>
    <rPh sb="49" eb="51">
      <t>ケイヤク</t>
    </rPh>
    <rPh sb="51" eb="53">
      <t>キンガク</t>
    </rPh>
    <rPh sb="53" eb="55">
      <t>ソウガク</t>
    </rPh>
    <rPh sb="66" eb="67">
      <t>エン</t>
    </rPh>
    <rPh sb="68" eb="70">
      <t>ゼイコミ</t>
    </rPh>
    <phoneticPr fontId="2"/>
  </si>
  <si>
    <t>一括調達（大阪法務局、京都地方法務局、神戸地方法務局、奈良地方法務局、大津地方法務局）
単価契約</t>
    <rPh sb="0" eb="2">
      <t>イッカツ</t>
    </rPh>
    <rPh sb="2" eb="4">
      <t>チョウタツ</t>
    </rPh>
    <rPh sb="5" eb="7">
      <t>オオサカ</t>
    </rPh>
    <rPh sb="7" eb="10">
      <t>ホウムキョク</t>
    </rPh>
    <rPh sb="11" eb="13">
      <t>キョウト</t>
    </rPh>
    <rPh sb="13" eb="15">
      <t>チホウ</t>
    </rPh>
    <rPh sb="15" eb="18">
      <t>ホウムキョク</t>
    </rPh>
    <rPh sb="19" eb="21">
      <t>コウベ</t>
    </rPh>
    <rPh sb="21" eb="23">
      <t>チホウ</t>
    </rPh>
    <rPh sb="23" eb="26">
      <t>ホウムキョク</t>
    </rPh>
    <rPh sb="27" eb="29">
      <t>ナラ</t>
    </rPh>
    <rPh sb="29" eb="31">
      <t>チホウ</t>
    </rPh>
    <rPh sb="31" eb="34">
      <t>ホウムキョク</t>
    </rPh>
    <rPh sb="35" eb="37">
      <t>オオツ</t>
    </rPh>
    <rPh sb="37" eb="39">
      <t>チホウ</t>
    </rPh>
    <rPh sb="39" eb="42">
      <t>ホウムキョク</t>
    </rPh>
    <rPh sb="44" eb="48">
      <t>タンカケイヤク</t>
    </rPh>
    <phoneticPr fontId="2"/>
  </si>
  <si>
    <t>再度公告入札案件
単価契約</t>
  </si>
  <si>
    <t>単価契約
一括調達（京都地方法務局、京都労働局、神戸地方法務局、神戸労働局、神戸海上保安部、神戸地方検察庁、神戸保護観察所、奈良地方法務局、奈良労働局、自衛隊奈良地方協力本部、自衛隊大阪地方協力本部、大津地方法務局、滋賀労働局）
予定価格総額
38,926,861円
契約金額総額
38,923,537円</t>
    <rPh sb="100" eb="107">
      <t>オオツチホウホウムキョク</t>
    </rPh>
    <rPh sb="108" eb="110">
      <t>シガ</t>
    </rPh>
    <phoneticPr fontId="2"/>
  </si>
  <si>
    <t>単価契約
脱脂粉乳外109件</t>
  </si>
  <si>
    <t>一括調達（水戸地方検察庁、水戸地方法務局、関東地方更生保護委員会、東京入国在留管理局、関東公安調査局、茨城労働局）
予定価格総額
37,886,453円
契約金額総額
37,879,336円</t>
    <rPh sb="51" eb="53">
      <t>イバラキ</t>
    </rPh>
    <rPh sb="53" eb="56">
      <t>ロウドウキョク</t>
    </rPh>
    <phoneticPr fontId="2"/>
  </si>
  <si>
    <t>単価契約
一括調達（関東地方更生保護委員会、関東公安調査局）</t>
  </si>
  <si>
    <t>一括調達（人事院北海道事務局、公正取引委員会事務総局、北海道防衛局、札幌地方検察庁、北海道地方更生保護委員会、札幌出入国在留管理局、北海道公安調査局、札幌家庭裁判所）
予定価格総額
63,613,000円
契約金額総額
62,700,000円</t>
    <rPh sb="120" eb="121">
      <t>エン</t>
    </rPh>
    <phoneticPr fontId="2"/>
  </si>
  <si>
    <t>単価契約
一括調達（さいたま地方検察庁、さいたま地方法務局、東京矯正管区、川越少年刑務所、さいたま少年鑑別所）</t>
    <rPh sb="14" eb="16">
      <t>チホウ</t>
    </rPh>
    <rPh sb="16" eb="19">
      <t>ケンサツチョウ</t>
    </rPh>
    <rPh sb="24" eb="26">
      <t>チホウ</t>
    </rPh>
    <rPh sb="26" eb="29">
      <t>ホウムキョク</t>
    </rPh>
    <rPh sb="30" eb="32">
      <t>トウキョウ</t>
    </rPh>
    <rPh sb="32" eb="34">
      <t>キョウセイ</t>
    </rPh>
    <rPh sb="34" eb="36">
      <t>カンク</t>
    </rPh>
    <rPh sb="37" eb="39">
      <t>カワゴエ</t>
    </rPh>
    <rPh sb="39" eb="41">
      <t>ショウネン</t>
    </rPh>
    <rPh sb="41" eb="44">
      <t>ケイムショ</t>
    </rPh>
    <rPh sb="49" eb="51">
      <t>ショウネン</t>
    </rPh>
    <rPh sb="51" eb="54">
      <t>カンベツショ</t>
    </rPh>
    <phoneticPr fontId="2"/>
  </si>
  <si>
    <t>単価契約
一括調達（奈良地方法務局、和歌山地方法務局、近畿公安調査局）</t>
    <rPh sb="5" eb="7">
      <t>イッカツ</t>
    </rPh>
    <rPh sb="7" eb="9">
      <t>チョウタツ</t>
    </rPh>
    <rPh sb="10" eb="12">
      <t>ナラ</t>
    </rPh>
    <rPh sb="12" eb="14">
      <t>チホウ</t>
    </rPh>
    <rPh sb="14" eb="17">
      <t>ホウムキョク</t>
    </rPh>
    <rPh sb="18" eb="21">
      <t>ワカヤマ</t>
    </rPh>
    <rPh sb="21" eb="26">
      <t>チホウホウムキョク</t>
    </rPh>
    <rPh sb="27" eb="34">
      <t>キンキコウアンチョウサキョク</t>
    </rPh>
    <phoneticPr fontId="2"/>
  </si>
  <si>
    <t>単価契約
5か年分の保守料を含む。
賃貸借料
8,174,100円
保守料
12,168,750円</t>
    <rPh sb="8" eb="9">
      <t>ブン</t>
    </rPh>
    <rPh sb="10" eb="13">
      <t>ホシュリョウ</t>
    </rPh>
    <rPh sb="14" eb="15">
      <t>フク</t>
    </rPh>
    <phoneticPr fontId="2"/>
  </si>
  <si>
    <t>単価契約
一括調達（最高検察庁、東京高等検察庁、東京地方検察庁、関東地方更生保護委員会、出入国在留管理庁、公安調査庁、東京拘置所、公正取引委員会）
予定価格総額
44,112,603円
契約金額総額
36,763,556円</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32" eb="43">
      <t>カントウチホウコウセイホゴイインカイ</t>
    </rPh>
    <rPh sb="44" eb="47">
      <t>シュツニュウコク</t>
    </rPh>
    <rPh sb="47" eb="49">
      <t>ザイリュウ</t>
    </rPh>
    <rPh sb="49" eb="52">
      <t>カンリチョウ</t>
    </rPh>
    <rPh sb="53" eb="55">
      <t>コウアン</t>
    </rPh>
    <rPh sb="55" eb="58">
      <t>チョウサチョウ</t>
    </rPh>
    <rPh sb="59" eb="61">
      <t>トウキョウ</t>
    </rPh>
    <rPh sb="61" eb="64">
      <t>コウチショ</t>
    </rPh>
    <rPh sb="65" eb="72">
      <t>コウセイトリヒキイインカイ</t>
    </rPh>
    <rPh sb="74" eb="76">
      <t>ヨテイ</t>
    </rPh>
    <rPh sb="76" eb="78">
      <t>カカク</t>
    </rPh>
    <rPh sb="78" eb="80">
      <t>ソウガク</t>
    </rPh>
    <rPh sb="91" eb="92">
      <t>エン</t>
    </rPh>
    <rPh sb="93" eb="95">
      <t>ケイヤク</t>
    </rPh>
    <rPh sb="95" eb="97">
      <t>キンガク</t>
    </rPh>
    <rPh sb="97" eb="99">
      <t>ソウガク</t>
    </rPh>
    <rPh sb="110" eb="111">
      <t>エン</t>
    </rPh>
    <phoneticPr fontId="2"/>
  </si>
  <si>
    <t>単価契約
一括調達（最高検察庁、東京高等検察庁、東京地方検察庁、東京拘置所、関東地方更生保護委員会、出入国在留管理庁、公安調査庁、公正取引委員会）
予定価格総額
46,592,834円
契約金額総額
45,078,000円</t>
    <rPh sb="0" eb="2">
      <t>タンカ</t>
    </rPh>
    <rPh sb="2" eb="4">
      <t>ケイヤク</t>
    </rPh>
    <rPh sb="5" eb="7">
      <t>イッカツ</t>
    </rPh>
    <rPh sb="7" eb="9">
      <t>チョウタツ</t>
    </rPh>
    <rPh sb="10" eb="15">
      <t>サイコウケンサツチョウ</t>
    </rPh>
    <rPh sb="16" eb="18">
      <t>トウキョウ</t>
    </rPh>
    <rPh sb="18" eb="20">
      <t>コウトウ</t>
    </rPh>
    <rPh sb="20" eb="23">
      <t>ケンサツチョウ</t>
    </rPh>
    <rPh sb="24" eb="26">
      <t>トウキョウ</t>
    </rPh>
    <rPh sb="26" eb="28">
      <t>チホウ</t>
    </rPh>
    <rPh sb="28" eb="31">
      <t>ケンサツチョウ</t>
    </rPh>
    <rPh sb="32" eb="34">
      <t>トウキョウ</t>
    </rPh>
    <rPh sb="34" eb="37">
      <t>コウチショ</t>
    </rPh>
    <rPh sb="38" eb="40">
      <t>カントウ</t>
    </rPh>
    <rPh sb="40" eb="42">
      <t>チホウ</t>
    </rPh>
    <rPh sb="42" eb="44">
      <t>コウセイ</t>
    </rPh>
    <rPh sb="44" eb="46">
      <t>ホゴ</t>
    </rPh>
    <rPh sb="46" eb="49">
      <t>イインカイ</t>
    </rPh>
    <rPh sb="50" eb="58">
      <t>シュツニュウコクザイリュウカンリチョウ</t>
    </rPh>
    <rPh sb="59" eb="61">
      <t>コウアン</t>
    </rPh>
    <rPh sb="61" eb="64">
      <t>チョウサチョウ</t>
    </rPh>
    <rPh sb="65" eb="67">
      <t>コウセイ</t>
    </rPh>
    <rPh sb="67" eb="69">
      <t>トリヒキ</t>
    </rPh>
    <rPh sb="69" eb="72">
      <t>イインカイ</t>
    </rPh>
    <rPh sb="74" eb="76">
      <t>ヨテイ</t>
    </rPh>
    <rPh sb="76" eb="78">
      <t>カカク</t>
    </rPh>
    <rPh sb="78" eb="80">
      <t>ソウガク</t>
    </rPh>
    <rPh sb="91" eb="92">
      <t>エン</t>
    </rPh>
    <rPh sb="93" eb="96">
      <t>ケイヤクキン</t>
    </rPh>
    <rPh sb="96" eb="97">
      <t>ガク</t>
    </rPh>
    <rPh sb="97" eb="99">
      <t>ソウガク</t>
    </rPh>
    <rPh sb="110" eb="111">
      <t>エン</t>
    </rPh>
    <phoneticPr fontId="2"/>
  </si>
  <si>
    <t>国庫債務負担行為
一括調達（新潟地方法務局、新潟地方検察庁）</t>
    <rPh sb="0" eb="2">
      <t>コッコ</t>
    </rPh>
    <rPh sb="2" eb="4">
      <t>サイム</t>
    </rPh>
    <rPh sb="4" eb="6">
      <t>フタン</t>
    </rPh>
    <rPh sb="6" eb="8">
      <t>コウイ</t>
    </rPh>
    <rPh sb="9" eb="11">
      <t>イッカツ</t>
    </rPh>
    <rPh sb="11" eb="13">
      <t>チョウタツ</t>
    </rPh>
    <rPh sb="14" eb="16">
      <t>ニイガタ</t>
    </rPh>
    <rPh sb="16" eb="18">
      <t>チホウ</t>
    </rPh>
    <rPh sb="18" eb="21">
      <t>ホウムキョク</t>
    </rPh>
    <rPh sb="22" eb="24">
      <t>ニイガタ</t>
    </rPh>
    <rPh sb="24" eb="26">
      <t>チホウ</t>
    </rPh>
    <rPh sb="26" eb="29">
      <t>ケンサツチョウ</t>
    </rPh>
    <phoneticPr fontId="2"/>
  </si>
  <si>
    <t>一括調達（福岡地方検察庁、九州地方更生保護委員会）
国庫債務負担行為</t>
  </si>
  <si>
    <t>一括調達（関東公安調査局）
予定価格総額
85,021,345円
契約金額総額
80,607,912円</t>
  </si>
  <si>
    <t>国庫債務負担行為
一括調達（京都地方検察庁、京都労働局）
予定価格総額
50,609,605円
契約金額総額
50,600,000円</t>
    <rPh sb="0" eb="2">
      <t>コッコ</t>
    </rPh>
    <rPh sb="2" eb="4">
      <t>サイム</t>
    </rPh>
    <rPh sb="4" eb="6">
      <t>フタン</t>
    </rPh>
    <rPh sb="6" eb="8">
      <t>コウイ</t>
    </rPh>
    <rPh sb="9" eb="11">
      <t>イッカツ</t>
    </rPh>
    <rPh sb="11" eb="13">
      <t>チョウタツ</t>
    </rPh>
    <rPh sb="14" eb="16">
      <t>キョウト</t>
    </rPh>
    <rPh sb="16" eb="18">
      <t>チホウ</t>
    </rPh>
    <rPh sb="18" eb="21">
      <t>ケンサツチョウ</t>
    </rPh>
    <rPh sb="22" eb="24">
      <t>キョウト</t>
    </rPh>
    <rPh sb="24" eb="27">
      <t>ロウドウキョク</t>
    </rPh>
    <rPh sb="29" eb="31">
      <t>ヨテイ</t>
    </rPh>
    <rPh sb="31" eb="33">
      <t>カカク</t>
    </rPh>
    <rPh sb="33" eb="35">
      <t>ソウガク</t>
    </rPh>
    <rPh sb="46" eb="47">
      <t>エン</t>
    </rPh>
    <rPh sb="48" eb="50">
      <t>ケイヤク</t>
    </rPh>
    <rPh sb="50" eb="52">
      <t>キンガク</t>
    </rPh>
    <rPh sb="52" eb="54">
      <t>ソウガク</t>
    </rPh>
    <rPh sb="65" eb="66">
      <t>エン</t>
    </rPh>
    <phoneticPr fontId="2"/>
  </si>
  <si>
    <t>単価契約
一括調達（佐賀地方法務局、長崎地方法務局、大分地方法務局、熊本地方法務局、鹿児島地方法務局、宮崎地方法務局、那覇地方法務局、九州公安調査局、福岡出入国在留管理局）</t>
    <rPh sb="10" eb="12">
      <t>サガ</t>
    </rPh>
    <rPh sb="12" eb="14">
      <t>チホウ</t>
    </rPh>
    <rPh sb="14" eb="17">
      <t>ホウムキョク</t>
    </rPh>
    <rPh sb="18" eb="20">
      <t>ナガサキ</t>
    </rPh>
    <rPh sb="20" eb="22">
      <t>チホウ</t>
    </rPh>
    <rPh sb="22" eb="25">
      <t>ホウムキョク</t>
    </rPh>
    <rPh sb="26" eb="28">
      <t>オオイタ</t>
    </rPh>
    <rPh sb="28" eb="30">
      <t>チホウ</t>
    </rPh>
    <rPh sb="30" eb="33">
      <t>ホウムキョク</t>
    </rPh>
    <rPh sb="34" eb="36">
      <t>クマモト</t>
    </rPh>
    <rPh sb="36" eb="38">
      <t>チホウ</t>
    </rPh>
    <rPh sb="38" eb="41">
      <t>ホウムキョク</t>
    </rPh>
    <rPh sb="42" eb="45">
      <t>カゴシマ</t>
    </rPh>
    <rPh sb="45" eb="47">
      <t>チホウ</t>
    </rPh>
    <rPh sb="47" eb="50">
      <t>ホウムキョク</t>
    </rPh>
    <rPh sb="51" eb="53">
      <t>ミヤザキ</t>
    </rPh>
    <rPh sb="53" eb="55">
      <t>チホウ</t>
    </rPh>
    <rPh sb="55" eb="58">
      <t>ホウムキョク</t>
    </rPh>
    <rPh sb="59" eb="61">
      <t>ナハ</t>
    </rPh>
    <rPh sb="61" eb="63">
      <t>チホウ</t>
    </rPh>
    <rPh sb="63" eb="66">
      <t>ホウムキョク</t>
    </rPh>
    <rPh sb="67" eb="69">
      <t>キュウシュウ</t>
    </rPh>
    <rPh sb="69" eb="71">
      <t>コウアン</t>
    </rPh>
    <rPh sb="71" eb="74">
      <t>チョウサキョク</t>
    </rPh>
    <rPh sb="75" eb="77">
      <t>フクオカ</t>
    </rPh>
    <rPh sb="77" eb="80">
      <t>シュツニュウコク</t>
    </rPh>
    <rPh sb="80" eb="82">
      <t>ザイリュウ</t>
    </rPh>
    <rPh sb="82" eb="85">
      <t>カンリキョク</t>
    </rPh>
    <phoneticPr fontId="2"/>
  </si>
  <si>
    <t>一括調達（人事院北海道事務局、公正取引委員会事務総局、北海道防衛局、札幌地方検察庁、北海道地方更生保護委員会、札幌出入国在留管理局、北海道公安調査局、札幌家庭裁判所）
予定価格総額
90,021,800円
契約金額総額
89,760,000円</t>
  </si>
  <si>
    <t xml:space="preserve">単価契約
一括調達（最高検察庁、東京高等検察庁、出入国在留管理庁）
</t>
    <rPh sb="0" eb="2">
      <t>タンカ</t>
    </rPh>
    <rPh sb="2" eb="4">
      <t>ケイヤク</t>
    </rPh>
    <phoneticPr fontId="2"/>
  </si>
  <si>
    <t>単価契約
一括調達（東京法務局、横浜地方法務局、さいたま地方法務局、千葉地方法務局、水戸地方法務局、宇都宮地方法務局、前橋地方法務局、静岡地方法務局、甲府地方法務局、長野地方法務局、新潟地方法務局、大阪法務局、京都地方法務局、神戸地方法務局、奈良地方法務局、大津地方法務局、和歌山地方法務局、津地方法務局、岐阜地方法務局、福井地方法務局、金沢地方法務局、富山地方法務局、広島法務局、山口地方法務局、岡山地方法務局、鳥取地方法務局、松江地方法務局、福岡法務局、佐賀地方法務局、長崎地方法務局、大分地方法務局、熊本地方法務局、鹿児島地方法務局、宮崎地方法務局、那覇地方法務局、仙台法務局、福島地方法務局、山形地方法務局、盛岡地方法務局、秋田地方法務局、青森地方法務局、札幌法務局、函館地方法務局、旭川地方法務局、釧路地方法務局、高松法務局、徳島地方法務局、高知地方法務局、松山地方法務局）</t>
  </si>
  <si>
    <t>一括調達（水戸地方法務局、関東地方更生保護委員会、東京入国在留管理局、関東公安調査局）</t>
  </si>
  <si>
    <t>一括調達（人事院、那覇地方法務局、九州地方更生保護委員会、福岡出入国在留管理局、九州公安調査局、九州厚生局沖縄分室、沖縄気象台、国土地理院沖縄支所、沖縄奄美自然環境事務所）
予定価格総額
91,395,104円
契約金額総額
51,294,093円</t>
  </si>
  <si>
    <t>一括調達（関東公安調査局）
予定価格総額
122,405,141円
契約金額総額
111,825,252円</t>
  </si>
  <si>
    <t>単価契約
一括調達（最高検察庁、東京高等検察庁、東京地方検察庁、関東地方更生保護委員会、公安調査庁、公正取引委員会、出入国在留管理庁）
予定価格総額71,355,299円
契約金額総額59,719,629円</t>
    <rPh sb="0" eb="2">
      <t>タンカ</t>
    </rPh>
    <rPh sb="2" eb="4">
      <t>ケイヤク</t>
    </rPh>
    <rPh sb="5" eb="7">
      <t>イッカツ</t>
    </rPh>
    <rPh sb="7" eb="9">
      <t>チョウタツ</t>
    </rPh>
    <rPh sb="10" eb="15">
      <t>サイコウケンサツチョウ</t>
    </rPh>
    <rPh sb="16" eb="18">
      <t>トウキョウ</t>
    </rPh>
    <rPh sb="18" eb="20">
      <t>コウトウ</t>
    </rPh>
    <rPh sb="20" eb="23">
      <t>ケンサツチョウ</t>
    </rPh>
    <rPh sb="24" eb="26">
      <t>トウキョウ</t>
    </rPh>
    <rPh sb="26" eb="28">
      <t>チホウ</t>
    </rPh>
    <rPh sb="28" eb="31">
      <t>ケンサツチョウ</t>
    </rPh>
    <rPh sb="32" eb="34">
      <t>カントウ</t>
    </rPh>
    <rPh sb="34" eb="36">
      <t>チホウ</t>
    </rPh>
    <rPh sb="36" eb="38">
      <t>コウセイ</t>
    </rPh>
    <rPh sb="38" eb="40">
      <t>ホゴ</t>
    </rPh>
    <rPh sb="40" eb="43">
      <t>イインカイ</t>
    </rPh>
    <rPh sb="44" eb="46">
      <t>コウアン</t>
    </rPh>
    <rPh sb="46" eb="49">
      <t>チョウサチョウ</t>
    </rPh>
    <rPh sb="50" eb="52">
      <t>コウセイ</t>
    </rPh>
    <rPh sb="52" eb="54">
      <t>トリヒキ</t>
    </rPh>
    <rPh sb="54" eb="57">
      <t>イインカイ</t>
    </rPh>
    <rPh sb="68" eb="70">
      <t>ヨテイ</t>
    </rPh>
    <rPh sb="70" eb="72">
      <t>カカク</t>
    </rPh>
    <rPh sb="72" eb="74">
      <t>ソウガク</t>
    </rPh>
    <rPh sb="84" eb="85">
      <t>エン</t>
    </rPh>
    <rPh sb="86" eb="88">
      <t>ケイヤク</t>
    </rPh>
    <rPh sb="88" eb="90">
      <t>キンガク</t>
    </rPh>
    <rPh sb="90" eb="92">
      <t>ソウガク</t>
    </rPh>
    <rPh sb="102" eb="103">
      <t>エン</t>
    </rPh>
    <phoneticPr fontId="2"/>
  </si>
  <si>
    <t>国庫債務負担行為
一括調達（神戸地方法務局、第五管区海上保安本部、兵庫労働局、神戸地方検察庁、近畿地方更正保護委員会、自衛隊兵庫地方協力本部）
予定価格総額
77,378,400円
契約金額総額
75,672,300円</t>
    <rPh sb="0" eb="8">
      <t>コッコサイムフタンコウイ</t>
    </rPh>
    <rPh sb="66" eb="68">
      <t>キョウリョク</t>
    </rPh>
    <phoneticPr fontId="2"/>
  </si>
  <si>
    <t>単価契約
共同調達（関東地方更生保護委員会、出入国在留管理庁、公安調査庁、東京地方検察庁、公正取引委員会、東京家庭裁判所）
予定価格総額108,628,344円
契約金額総額105,252,840円</t>
    <rPh sb="0" eb="2">
      <t>タンカ</t>
    </rPh>
    <rPh sb="2" eb="4">
      <t>ケイヤク</t>
    </rPh>
    <rPh sb="5" eb="7">
      <t>キョウドウ</t>
    </rPh>
    <rPh sb="7" eb="9">
      <t>チョウタツ</t>
    </rPh>
    <rPh sb="10" eb="12">
      <t>カントウ</t>
    </rPh>
    <rPh sb="12" eb="14">
      <t>チホウ</t>
    </rPh>
    <rPh sb="14" eb="16">
      <t>コウセイ</t>
    </rPh>
    <rPh sb="16" eb="18">
      <t>ホゴ</t>
    </rPh>
    <rPh sb="18" eb="21">
      <t>イインカイ</t>
    </rPh>
    <rPh sb="22" eb="25">
      <t>シュツニュウコク</t>
    </rPh>
    <rPh sb="25" eb="27">
      <t>ザイリュウ</t>
    </rPh>
    <rPh sb="27" eb="30">
      <t>カンリチョウ</t>
    </rPh>
    <rPh sb="31" eb="33">
      <t>コウアン</t>
    </rPh>
    <rPh sb="33" eb="36">
      <t>チョウサチョウ</t>
    </rPh>
    <rPh sb="37" eb="39">
      <t>トウキョウ</t>
    </rPh>
    <rPh sb="39" eb="41">
      <t>チホウ</t>
    </rPh>
    <rPh sb="41" eb="44">
      <t>ケンサツチョウ</t>
    </rPh>
    <rPh sb="45" eb="47">
      <t>コウセイ</t>
    </rPh>
    <rPh sb="47" eb="49">
      <t>トリヒキ</t>
    </rPh>
    <rPh sb="49" eb="52">
      <t>イインカイ</t>
    </rPh>
    <rPh sb="53" eb="55">
      <t>トウキョウ</t>
    </rPh>
    <rPh sb="55" eb="57">
      <t>カテイ</t>
    </rPh>
    <rPh sb="57" eb="60">
      <t>サイバンショ</t>
    </rPh>
    <phoneticPr fontId="2"/>
  </si>
  <si>
    <t>単価契約
一括調達（東京国税局、東京航空局、国土地理院関東地方測量部）</t>
    <rPh sb="0" eb="2">
      <t>タンカ</t>
    </rPh>
    <rPh sb="2" eb="4">
      <t>ケイヤク</t>
    </rPh>
    <rPh sb="5" eb="7">
      <t>イッカツ</t>
    </rPh>
    <rPh sb="7" eb="9">
      <t>チョウタツ</t>
    </rPh>
    <rPh sb="10" eb="12">
      <t>トウキョウ</t>
    </rPh>
    <rPh sb="12" eb="15">
      <t>コクゼイキョク</t>
    </rPh>
    <rPh sb="16" eb="18">
      <t>トウキョウ</t>
    </rPh>
    <rPh sb="18" eb="21">
      <t>コウクウキョク</t>
    </rPh>
    <rPh sb="22" eb="24">
      <t>コクド</t>
    </rPh>
    <rPh sb="24" eb="27">
      <t>チリイン</t>
    </rPh>
    <rPh sb="27" eb="29">
      <t>カントウ</t>
    </rPh>
    <rPh sb="29" eb="31">
      <t>チホウ</t>
    </rPh>
    <rPh sb="31" eb="33">
      <t>ソクリョウ</t>
    </rPh>
    <rPh sb="33" eb="34">
      <t>ブ</t>
    </rPh>
    <phoneticPr fontId="2"/>
  </si>
  <si>
    <t>単価契約：226円（税込み）
予定数量：273,750ｋｇ
一括調達
（水戸刑務所、栃木刑務所、宇都宮拘置支所、足利拘置支所、前橋刑務所、千葉刑務所、市原刑務所、府中刑務所、横浜刑務所、甲府刑務所、長野刑務所、浜松拘置支所、沼津拘置支所、川越少年刑務所、松本少年刑務所、東京拘置所、立川拘置所、茨城農芸学院、水府学院、喜連川少年院、赤城少年院、榛名女子学園、八街少年院、多摩少年院、愛光女子学園、新潟少年学院、有明高原寮、駿府学園）</t>
  </si>
  <si>
    <t>単価契約
一括調達（東京法務局）</t>
    <rPh sb="0" eb="4">
      <t>タンカケイヤク</t>
    </rPh>
    <rPh sb="5" eb="7">
      <t>イッカツ</t>
    </rPh>
    <rPh sb="7" eb="9">
      <t>チョウタツ</t>
    </rPh>
    <rPh sb="10" eb="12">
      <t>トウキョウ</t>
    </rPh>
    <rPh sb="12" eb="15">
      <t>ホウムキョク</t>
    </rPh>
    <phoneticPr fontId="2"/>
  </si>
  <si>
    <t>一括調達（仙台地方検察庁、福島地方検察庁、山形地方検察庁、盛岡地方検察庁、秋田地方検察庁、青森地方検察庁、新潟地方検察庁、自衛隊秋田地方協力本部、東北地方更生保護委員会、関東地方更生保護委員会、東北地方環境事務所、宮城北部森林管理署、東北公安調査局、関東公安調査局、盛岡少年刑務所、新潟刑務所、新潟地方法務局、仙台国税局、秋田地方法務局、秋田労働局、東北農政局旭川農業水利事業所長、横浜植物防疫塩釜支所）
予定価格総額
98,312,821円
契約金額総額
96,803,143円</t>
  </si>
  <si>
    <t>一括調達（近畿地方更生保護委員会、近畿公安調査局）</t>
  </si>
  <si>
    <t xml:space="preserve">単価契約
一括調達（大阪地方検察庁、法務総合研究所大阪支所、人事院近畿事務局）
予定価格総額
104,340,082円
契約金額総額
85,063,726円
</t>
  </si>
  <si>
    <t>一括調達（富山刑務所、福井刑務所、湖南学院）</t>
  </si>
  <si>
    <t>国庫債務負担行為
一括調達（東北管区行政評価局、仙台出入国在留管理局、岩手労働局）
予定価格総額
209,239,423円
契約金額総額
209,088,000円</t>
    <rPh sb="0" eb="2">
      <t>コッコ</t>
    </rPh>
    <rPh sb="2" eb="4">
      <t>サイム</t>
    </rPh>
    <rPh sb="4" eb="6">
      <t>フタン</t>
    </rPh>
    <rPh sb="6" eb="8">
      <t>コウイ</t>
    </rPh>
    <rPh sb="9" eb="11">
      <t>イッカツ</t>
    </rPh>
    <rPh sb="11" eb="13">
      <t>チョウタツ</t>
    </rPh>
    <rPh sb="14" eb="16">
      <t>トウホク</t>
    </rPh>
    <rPh sb="16" eb="18">
      <t>カンク</t>
    </rPh>
    <rPh sb="18" eb="20">
      <t>ギョウセイ</t>
    </rPh>
    <rPh sb="20" eb="23">
      <t>ヒョウカキョク</t>
    </rPh>
    <rPh sb="24" eb="26">
      <t>センダイ</t>
    </rPh>
    <rPh sb="26" eb="27">
      <t>デ</t>
    </rPh>
    <rPh sb="27" eb="29">
      <t>ニュウコク</t>
    </rPh>
    <rPh sb="29" eb="31">
      <t>ザイリュウ</t>
    </rPh>
    <rPh sb="31" eb="34">
      <t>カンリキョク</t>
    </rPh>
    <rPh sb="35" eb="37">
      <t>イワテ</t>
    </rPh>
    <rPh sb="37" eb="39">
      <t>ロウドウ</t>
    </rPh>
    <rPh sb="39" eb="40">
      <t>キョク</t>
    </rPh>
    <rPh sb="42" eb="44">
      <t>ヨテイ</t>
    </rPh>
    <rPh sb="44" eb="46">
      <t>カカク</t>
    </rPh>
    <rPh sb="46" eb="48">
      <t>ソウガク</t>
    </rPh>
    <rPh sb="60" eb="61">
      <t>エン</t>
    </rPh>
    <rPh sb="62" eb="64">
      <t>ケイヤク</t>
    </rPh>
    <rPh sb="64" eb="66">
      <t>キンガク</t>
    </rPh>
    <rPh sb="66" eb="68">
      <t>ソウガク</t>
    </rPh>
    <rPh sb="80" eb="81">
      <t>エン</t>
    </rPh>
    <phoneticPr fontId="2"/>
  </si>
  <si>
    <t>一括調達（神戸地方法務局、近畿地方更生保護委員会、姫路少年刑務所、近畿公安調査局、兵庫森林管理署）
予定価格総額
111,005,400円
契約金額合計
89,076,900円</t>
  </si>
  <si>
    <t>再度公告入札
単価契約
一括調達（福岡地方検察庁、佐賀地方検察庁、長崎地方検察庁、大分地方検察庁、熊本地方検察庁、鹿児島地方検察庁、宮崎地方検察庁、長崎地方法務局、大分地方法務局、熊本地方法務局、宮崎地方法務局、福岡刑務所、大分刑務所、九州地方更生保護委員会、福岡出入国在留管理局、九州公安調査局、福岡労働局）
予定価格総額
128,727,846円
契約金額総額
112,314,000円</t>
  </si>
  <si>
    <t>単価契約
一括調達（川越少年刑務所、千葉刑務所、市原青年矯正センター、八街少年院、さいたま少年鑑別所、千葉少年鑑別所）</t>
  </si>
  <si>
    <t>単価契約
一括調達（東京法務局、横浜地方法務局、さいたま地方法務局、千葉地方法務局、水戸地方法務局、宇都宮地方法務局、前橋地方法務局、甲府地方法務局）</t>
    <rPh sb="0" eb="2">
      <t>タンカ</t>
    </rPh>
    <rPh sb="2" eb="4">
      <t>ケイヤク</t>
    </rPh>
    <rPh sb="5" eb="7">
      <t>イッカツ</t>
    </rPh>
    <rPh sb="7" eb="9">
      <t>チョウタツ</t>
    </rPh>
    <rPh sb="10" eb="12">
      <t>トウキョウ</t>
    </rPh>
    <rPh sb="12" eb="15">
      <t>ホウムキョク</t>
    </rPh>
    <rPh sb="16" eb="18">
      <t>ヨコハマ</t>
    </rPh>
    <rPh sb="18" eb="20">
      <t>チホウ</t>
    </rPh>
    <rPh sb="20" eb="23">
      <t>ホウムキョク</t>
    </rPh>
    <rPh sb="34" eb="36">
      <t>チバ</t>
    </rPh>
    <rPh sb="42" eb="44">
      <t>ミト</t>
    </rPh>
    <rPh sb="50" eb="53">
      <t>ウツノミヤ</t>
    </rPh>
    <rPh sb="59" eb="61">
      <t>マエバシ</t>
    </rPh>
    <rPh sb="67" eb="69">
      <t>コウフ</t>
    </rPh>
    <phoneticPr fontId="2"/>
  </si>
  <si>
    <t>広島矯正管区内矯正施設（23施設）による共同調達</t>
  </si>
  <si>
    <t>単価契約
共同調達（関東地方更生保護委員会、出入国在留管理庁、公安調査庁、東京地方検察庁、公正取引委員会、東京家庭裁判所）
予定価格総額577,007,786円
契約金額総額529,140,470円</t>
    <rPh sb="0" eb="2">
      <t>タンカ</t>
    </rPh>
    <rPh sb="2" eb="4">
      <t>ケイヤク</t>
    </rPh>
    <rPh sb="5" eb="7">
      <t>キョウドウ</t>
    </rPh>
    <rPh sb="7" eb="9">
      <t>チョウタツ</t>
    </rPh>
    <rPh sb="10" eb="12">
      <t>カントウ</t>
    </rPh>
    <rPh sb="12" eb="14">
      <t>チホウ</t>
    </rPh>
    <rPh sb="14" eb="16">
      <t>コウセイ</t>
    </rPh>
    <rPh sb="16" eb="18">
      <t>ホゴ</t>
    </rPh>
    <rPh sb="18" eb="21">
      <t>イインカイ</t>
    </rPh>
    <rPh sb="22" eb="25">
      <t>シュツニュウコク</t>
    </rPh>
    <rPh sb="25" eb="27">
      <t>ザイリュウ</t>
    </rPh>
    <rPh sb="27" eb="30">
      <t>カンリチョウ</t>
    </rPh>
    <rPh sb="31" eb="33">
      <t>コウアン</t>
    </rPh>
    <rPh sb="33" eb="36">
      <t>チョウサチョウ</t>
    </rPh>
    <rPh sb="37" eb="39">
      <t>トウキョウ</t>
    </rPh>
    <rPh sb="39" eb="41">
      <t>チホウ</t>
    </rPh>
    <rPh sb="41" eb="44">
      <t>ケンサツチョウ</t>
    </rPh>
    <rPh sb="45" eb="47">
      <t>コウセイ</t>
    </rPh>
    <rPh sb="47" eb="49">
      <t>トリヒキ</t>
    </rPh>
    <rPh sb="49" eb="52">
      <t>イインカイ</t>
    </rPh>
    <rPh sb="53" eb="55">
      <t>トウキョウ</t>
    </rPh>
    <rPh sb="55" eb="57">
      <t>カテイ</t>
    </rPh>
    <rPh sb="57" eb="60">
      <t>サイバンショ</t>
    </rPh>
    <rPh sb="67" eb="68">
      <t>ガク</t>
    </rPh>
    <phoneticPr fontId="2"/>
  </si>
  <si>
    <t>一括調達（府中刑務所、東京拘置所、松戸拘置支所、多摩少年院、愛光女子学園、東京少年鑑別所）
再度公告入札</t>
  </si>
  <si>
    <t>一括調達（出入国在留管理庁、公安調査庁）</t>
  </si>
  <si>
    <t>単価契約
一括調達（【東京国税局】、東京労働局、東京都都税事務所、世田谷区、南関東防衛局、神奈川行政評価事務所、関東地方整備局、横浜地方検察庁、関東信越厚生局、国税不服審判所、東京入国管理局、自衛隊山梨地方協力本部）
契約金額総額
166,119,361円
予定価格総額については国税局非公表</t>
  </si>
  <si>
    <t>単価契約
一括調達（【関東財務局横浜財務事務所】、南関東防衛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技教育機構、（独）農林水産消費安全技術センター本部横浜事務所、閉鎖機関特殊清算事務所）
予定価格総額
-
同種のほかの契約の予定価格が推察される恐れがあるため公表しない。
契約金額総額
45,808,200円</t>
    <rPh sb="0" eb="2">
      <t>タンカ</t>
    </rPh>
    <rPh sb="2" eb="4">
      <t>ケイヤク</t>
    </rPh>
    <rPh sb="5" eb="7">
      <t>イッカツ</t>
    </rPh>
    <rPh sb="7" eb="9">
      <t>チョウタツ</t>
    </rPh>
    <rPh sb="11" eb="13">
      <t>カントウ</t>
    </rPh>
    <rPh sb="13" eb="16">
      <t>ザイムキョク</t>
    </rPh>
    <rPh sb="16" eb="18">
      <t>ヨコハマ</t>
    </rPh>
    <rPh sb="18" eb="20">
      <t>ザイム</t>
    </rPh>
    <rPh sb="20" eb="23">
      <t>ジムショ</t>
    </rPh>
    <rPh sb="25" eb="28">
      <t>ミナミカントウ</t>
    </rPh>
    <rPh sb="28" eb="31">
      <t>ボウエイキョク</t>
    </rPh>
    <rPh sb="32" eb="34">
      <t>カントウ</t>
    </rPh>
    <rPh sb="34" eb="36">
      <t>シンエツ</t>
    </rPh>
    <rPh sb="36" eb="39">
      <t>コウセイキョク</t>
    </rPh>
    <rPh sb="39" eb="41">
      <t>マヤク</t>
    </rPh>
    <rPh sb="41" eb="44">
      <t>トリシマリブ</t>
    </rPh>
    <rPh sb="45" eb="48">
      <t>カナガワ</t>
    </rPh>
    <rPh sb="48" eb="51">
      <t>ロウドウキョク</t>
    </rPh>
    <rPh sb="52" eb="53">
      <t>フク</t>
    </rPh>
    <rPh sb="54" eb="55">
      <t>ミナミ</t>
    </rPh>
    <rPh sb="55" eb="58">
      <t>カントクショ</t>
    </rPh>
    <rPh sb="60" eb="62">
      <t>ヨコハマ</t>
    </rPh>
    <rPh sb="62" eb="64">
      <t>ショクブツ</t>
    </rPh>
    <rPh sb="64" eb="66">
      <t>ボウエキ</t>
    </rPh>
    <rPh sb="66" eb="67">
      <t>ショ</t>
    </rPh>
    <rPh sb="68" eb="70">
      <t>ドウブツ</t>
    </rPh>
    <rPh sb="70" eb="73">
      <t>ケンエキショ</t>
    </rPh>
    <rPh sb="74" eb="76">
      <t>カントウ</t>
    </rPh>
    <rPh sb="76" eb="79">
      <t>ノウセイキョク</t>
    </rPh>
    <rPh sb="79" eb="82">
      <t>カナガワ</t>
    </rPh>
    <rPh sb="85" eb="87">
      <t>カントウ</t>
    </rPh>
    <rPh sb="87" eb="89">
      <t>チホウ</t>
    </rPh>
    <rPh sb="89" eb="92">
      <t>セイビキョク</t>
    </rPh>
    <rPh sb="93" eb="95">
      <t>カントウ</t>
    </rPh>
    <rPh sb="95" eb="98">
      <t>ウンユキョク</t>
    </rPh>
    <rPh sb="99" eb="100">
      <t>ダイ</t>
    </rPh>
    <rPh sb="100" eb="101">
      <t>サン</t>
    </rPh>
    <rPh sb="101" eb="103">
      <t>カンク</t>
    </rPh>
    <rPh sb="103" eb="105">
      <t>カイジョウ</t>
    </rPh>
    <rPh sb="110" eb="112">
      <t>ヨコハマ</t>
    </rPh>
    <rPh sb="112" eb="114">
      <t>チホウ</t>
    </rPh>
    <rPh sb="114" eb="116">
      <t>カイナン</t>
    </rPh>
    <rPh sb="116" eb="119">
      <t>シンパンショ</t>
    </rPh>
    <rPh sb="120" eb="122">
      <t>ウンユ</t>
    </rPh>
    <rPh sb="122" eb="124">
      <t>アンゼン</t>
    </rPh>
    <rPh sb="124" eb="127">
      <t>イインカイ</t>
    </rPh>
    <rPh sb="127" eb="130">
      <t>ジムキョク</t>
    </rPh>
    <rPh sb="130" eb="132">
      <t>ヨコハマ</t>
    </rPh>
    <rPh sb="132" eb="135">
      <t>ジムショ</t>
    </rPh>
    <rPh sb="136" eb="138">
      <t>カントウ</t>
    </rPh>
    <rPh sb="138" eb="140">
      <t>カンキョウ</t>
    </rPh>
    <rPh sb="140" eb="143">
      <t>ジムショ</t>
    </rPh>
    <rPh sb="143" eb="145">
      <t>ヨコハマ</t>
    </rPh>
    <rPh sb="145" eb="148">
      <t>ジムショ</t>
    </rPh>
    <rPh sb="149" eb="151">
      <t>ヨコハマ</t>
    </rPh>
    <rPh sb="151" eb="153">
      <t>ホゴ</t>
    </rPh>
    <rPh sb="153" eb="156">
      <t>カンサツショ</t>
    </rPh>
    <rPh sb="157" eb="160">
      <t>ソウムショウ</t>
    </rPh>
    <rPh sb="164" eb="166">
      <t>カイギ</t>
    </rPh>
    <rPh sb="166" eb="168">
      <t>キョウイク</t>
    </rPh>
    <rPh sb="168" eb="170">
      <t>キコウ</t>
    </rPh>
    <rPh sb="202" eb="204">
      <t>セイサン</t>
    </rPh>
    <rPh sb="209" eb="211">
      <t>ヨテイ</t>
    </rPh>
    <rPh sb="211" eb="213">
      <t>カカク</t>
    </rPh>
    <rPh sb="213" eb="215">
      <t>ソウガク</t>
    </rPh>
    <rPh sb="232" eb="234">
      <t>スイサツ</t>
    </rPh>
    <rPh sb="251" eb="254">
      <t>ケイヤクキン</t>
    </rPh>
    <rPh sb="254" eb="255">
      <t>ガク</t>
    </rPh>
    <rPh sb="255" eb="257">
      <t>ソウガク</t>
    </rPh>
    <rPh sb="268" eb="269">
      <t>エン</t>
    </rPh>
    <phoneticPr fontId="2"/>
  </si>
  <si>
    <t>一括調達（【関東財務局横浜財務事務所】、横浜地方検察庁、神奈川労働局、東京国税局、南関東防衛局）
予定価格総額
-
同種のほかの契約の予定価格が推察される恐れがあるため公表しない。
契約金額総額
7,634,000円</t>
    <rPh sb="0" eb="2">
      <t>イッカツ</t>
    </rPh>
    <rPh sb="2" eb="4">
      <t>チョウタツ</t>
    </rPh>
    <rPh sb="20" eb="22">
      <t>ヨコハマ</t>
    </rPh>
    <rPh sb="22" eb="24">
      <t>チホウ</t>
    </rPh>
    <rPh sb="24" eb="27">
      <t>ケンサツチョウ</t>
    </rPh>
    <rPh sb="28" eb="31">
      <t>カナガワ</t>
    </rPh>
    <rPh sb="31" eb="34">
      <t>ロウドウキョク</t>
    </rPh>
    <rPh sb="35" eb="37">
      <t>トウキョウ</t>
    </rPh>
    <rPh sb="37" eb="40">
      <t>コクゼイキョク</t>
    </rPh>
    <rPh sb="41" eb="44">
      <t>ミナミカントウ</t>
    </rPh>
    <rPh sb="44" eb="47">
      <t>ボウエイキョク</t>
    </rPh>
    <rPh sb="49" eb="51">
      <t>ヨテイ</t>
    </rPh>
    <rPh sb="51" eb="53">
      <t>カカク</t>
    </rPh>
    <rPh sb="53" eb="55">
      <t>ソウガク</t>
    </rPh>
    <rPh sb="91" eb="93">
      <t>ケイヤク</t>
    </rPh>
    <rPh sb="93" eb="95">
      <t>キンガク</t>
    </rPh>
    <rPh sb="95" eb="97">
      <t>ソウガク</t>
    </rPh>
    <rPh sb="107" eb="108">
      <t>エン</t>
    </rPh>
    <phoneticPr fontId="2"/>
  </si>
  <si>
    <t>一括調達（【関東財務局横浜財務事務所】、横浜地方検察庁、神奈川労働局、東京国税局、南関東防衛局）
予定価格総額
-
同種のほかの契約の予定価格が推察される恐れがあるため公表しない。
契約金額総額
73,425,000円</t>
    <rPh sb="0" eb="2">
      <t>イッカツ</t>
    </rPh>
    <rPh sb="2" eb="4">
      <t>チョウタツ</t>
    </rPh>
    <rPh sb="20" eb="22">
      <t>ヨコハマ</t>
    </rPh>
    <rPh sb="22" eb="24">
      <t>チホウ</t>
    </rPh>
    <rPh sb="24" eb="27">
      <t>ケンサツチョウ</t>
    </rPh>
    <rPh sb="28" eb="31">
      <t>カナガワ</t>
    </rPh>
    <rPh sb="31" eb="34">
      <t>ロウドウキョク</t>
    </rPh>
    <rPh sb="35" eb="37">
      <t>トウキョウ</t>
    </rPh>
    <rPh sb="37" eb="40">
      <t>コクゼイキョク</t>
    </rPh>
    <rPh sb="41" eb="44">
      <t>ミナミカントウ</t>
    </rPh>
    <rPh sb="44" eb="47">
      <t>ボウエイキョク</t>
    </rPh>
    <rPh sb="49" eb="51">
      <t>ヨテイ</t>
    </rPh>
    <rPh sb="51" eb="53">
      <t>カカク</t>
    </rPh>
    <rPh sb="53" eb="55">
      <t>ソウガク</t>
    </rPh>
    <rPh sb="91" eb="93">
      <t>ケイヤク</t>
    </rPh>
    <rPh sb="93" eb="95">
      <t>キンガク</t>
    </rPh>
    <rPh sb="95" eb="97">
      <t>ソウガク</t>
    </rPh>
    <rPh sb="108" eb="109">
      <t>エン</t>
    </rPh>
    <phoneticPr fontId="2"/>
  </si>
  <si>
    <t>一括調達（【関東財務局横浜財務事務所】、横浜地方検察庁、神奈川労働局、東京国税局、南関東防衛局）
予定価格総額
-
同種のほかの契約の予定価格が推察される恐れがあるため公表しない。
契約金額総額
58,964,400円</t>
    <rPh sb="0" eb="2">
      <t>イッカツ</t>
    </rPh>
    <rPh sb="2" eb="4">
      <t>チョウタツ</t>
    </rPh>
    <rPh sb="20" eb="22">
      <t>ヨコハマ</t>
    </rPh>
    <rPh sb="22" eb="24">
      <t>チホウ</t>
    </rPh>
    <rPh sb="24" eb="27">
      <t>ケンサツチョウ</t>
    </rPh>
    <rPh sb="28" eb="31">
      <t>カナガワ</t>
    </rPh>
    <rPh sb="31" eb="34">
      <t>ロウドウキョク</t>
    </rPh>
    <rPh sb="35" eb="37">
      <t>トウキョウ</t>
    </rPh>
    <rPh sb="37" eb="40">
      <t>コクゼイキョク</t>
    </rPh>
    <rPh sb="41" eb="44">
      <t>ミナミカントウ</t>
    </rPh>
    <rPh sb="44" eb="47">
      <t>ボウエイキョク</t>
    </rPh>
    <rPh sb="49" eb="51">
      <t>ヨテイ</t>
    </rPh>
    <rPh sb="51" eb="53">
      <t>カカク</t>
    </rPh>
    <rPh sb="53" eb="55">
      <t>ソウガク</t>
    </rPh>
    <rPh sb="91" eb="93">
      <t>ケイヤク</t>
    </rPh>
    <rPh sb="93" eb="95">
      <t>キンガク</t>
    </rPh>
    <rPh sb="95" eb="97">
      <t>ソウガク</t>
    </rPh>
    <rPh sb="108" eb="109">
      <t>エン</t>
    </rPh>
    <phoneticPr fontId="2"/>
  </si>
  <si>
    <t>同種のほかの契約の予定価格を類推させるおそれがあるため公表しない。
単価契約
一括調達（名古屋法務局，津地方法務局，岐阜地方法務局，福井地方法務局，金沢地方法務局，富山地方法務局，【東海財務局】）
予定価格総額
29,327,875円
契約金額総額　24,821,819円</t>
    <rPh sb="116" eb="117">
      <t>エン</t>
    </rPh>
    <phoneticPr fontId="2"/>
  </si>
  <si>
    <t>同種のほかの契約の予定価格を類推させるおそれがあるため公表しない。
一括調達（公正取引委員会事務総局、中部管区警察局、中部管区行政評価局、東海総合通信局、津地方法務局、岐阜地方法務局、静岡地方法務局、名古屋高等検察庁、名古屋地方検察庁、静岡地方検察庁、中部地方更正保護委員会、中部公安調査局、【東海財務局】、名古屋税関、東海北陸厚生局、愛知労働局、東海農政局、中部地方整備局、国土地理院、第四管区海上保安本部、中部地方環境事務所、東海防衛支局）
契約金額総額
49,278,258円</t>
  </si>
  <si>
    <t>同種のほかの契約の予定価格を類推されるおそれがあるため公表しない。
一括調達（【熊本国税局】、鹿児島労働局、九州農政局、自衛隊鹿児島協力本部、九州農政局南部九州土地改良調査管理事務所）
契約金額総額
3.978.480円</t>
    <rPh sb="34" eb="36">
      <t>イッカツ</t>
    </rPh>
    <rPh sb="36" eb="38">
      <t>チョウタツ</t>
    </rPh>
    <rPh sb="47" eb="50">
      <t>カゴシマ</t>
    </rPh>
    <rPh sb="50" eb="53">
      <t>ロウドウキョク</t>
    </rPh>
    <rPh sb="54" eb="56">
      <t>キュウシュウ</t>
    </rPh>
    <rPh sb="56" eb="59">
      <t>ノウセイキョク</t>
    </rPh>
    <rPh sb="60" eb="63">
      <t>ジエイタイ</t>
    </rPh>
    <rPh sb="63" eb="66">
      <t>カゴシマ</t>
    </rPh>
    <rPh sb="66" eb="68">
      <t>キョウリョク</t>
    </rPh>
    <rPh sb="68" eb="70">
      <t>ホンブ</t>
    </rPh>
    <rPh sb="71" eb="73">
      <t>キュウシュウ</t>
    </rPh>
    <rPh sb="73" eb="76">
      <t>ノウセイキョク</t>
    </rPh>
    <rPh sb="76" eb="78">
      <t>ナンブ</t>
    </rPh>
    <rPh sb="78" eb="80">
      <t>キュウシュウ</t>
    </rPh>
    <rPh sb="80" eb="82">
      <t>トチ</t>
    </rPh>
    <rPh sb="82" eb="84">
      <t>カイリョウ</t>
    </rPh>
    <rPh sb="84" eb="86">
      <t>チョウサ</t>
    </rPh>
    <rPh sb="86" eb="88">
      <t>カンリ</t>
    </rPh>
    <rPh sb="88" eb="91">
      <t>ジムショ</t>
    </rPh>
    <rPh sb="93" eb="95">
      <t>ケイヤク</t>
    </rPh>
    <rPh sb="95" eb="97">
      <t>キンガク</t>
    </rPh>
    <rPh sb="97" eb="99">
      <t>ソウガク</t>
    </rPh>
    <rPh sb="109" eb="110">
      <t>エン</t>
    </rPh>
    <phoneticPr fontId="2"/>
  </si>
  <si>
    <t>同種のほかの契約の予定価格を類推されるおそれがあるため公表しない。
一括調達（【熊本国税局】、鹿児島労働局、九州農政局、自衛隊鹿児島協力本部、九州農政局南部九州土地改良調査管理事務所）
契約金額総額
5,111,040円</t>
    <rPh sb="34" eb="36">
      <t>イッカツ</t>
    </rPh>
    <rPh sb="36" eb="38">
      <t>チョウタツ</t>
    </rPh>
    <rPh sb="47" eb="50">
      <t>カゴシマ</t>
    </rPh>
    <rPh sb="50" eb="53">
      <t>ロウドウキョク</t>
    </rPh>
    <rPh sb="54" eb="56">
      <t>キュウシュウ</t>
    </rPh>
    <rPh sb="56" eb="59">
      <t>ノウセイキョク</t>
    </rPh>
    <rPh sb="60" eb="63">
      <t>ジエイタイ</t>
    </rPh>
    <rPh sb="63" eb="66">
      <t>カゴシマ</t>
    </rPh>
    <rPh sb="66" eb="68">
      <t>キョウリョク</t>
    </rPh>
    <rPh sb="68" eb="70">
      <t>ホンブ</t>
    </rPh>
    <rPh sb="71" eb="73">
      <t>キュウシュウ</t>
    </rPh>
    <rPh sb="73" eb="76">
      <t>ノウセイキョク</t>
    </rPh>
    <rPh sb="76" eb="78">
      <t>ナンブ</t>
    </rPh>
    <rPh sb="78" eb="80">
      <t>キュウシュウ</t>
    </rPh>
    <rPh sb="80" eb="82">
      <t>トチ</t>
    </rPh>
    <rPh sb="82" eb="84">
      <t>カイリョウ</t>
    </rPh>
    <rPh sb="84" eb="86">
      <t>チョウサ</t>
    </rPh>
    <rPh sb="86" eb="88">
      <t>カンリ</t>
    </rPh>
    <rPh sb="88" eb="91">
      <t>ジムショ</t>
    </rPh>
    <rPh sb="93" eb="95">
      <t>ケイヤク</t>
    </rPh>
    <rPh sb="95" eb="97">
      <t>キンガク</t>
    </rPh>
    <rPh sb="97" eb="99">
      <t>ソウガク</t>
    </rPh>
    <rPh sb="109" eb="110">
      <t>エン</t>
    </rPh>
    <phoneticPr fontId="2"/>
  </si>
  <si>
    <t>同種のほかの契約の予定価格を類推されるおそれがあるため公表しない。
分担額なし
一括調達（【熊本国税局】、鹿児島労働局、九州農政局、自衛隊鹿児島協力本部、九州農政局南部九州土地改良調査管理事務所）
契約金額総額
1,650,000円</t>
    <rPh sb="34" eb="37">
      <t>ブンタンガク</t>
    </rPh>
    <rPh sb="40" eb="42">
      <t>イッカツ</t>
    </rPh>
    <rPh sb="42" eb="44">
      <t>チョウタツ</t>
    </rPh>
    <rPh sb="53" eb="56">
      <t>カゴシマ</t>
    </rPh>
    <rPh sb="56" eb="59">
      <t>ロウドウキョク</t>
    </rPh>
    <rPh sb="60" eb="62">
      <t>キュウシュウ</t>
    </rPh>
    <rPh sb="62" eb="65">
      <t>ノウセイキョク</t>
    </rPh>
    <rPh sb="66" eb="69">
      <t>ジエイタイ</t>
    </rPh>
    <rPh sb="69" eb="72">
      <t>カゴシマ</t>
    </rPh>
    <rPh sb="72" eb="74">
      <t>キョウリョク</t>
    </rPh>
    <rPh sb="74" eb="76">
      <t>ホンブ</t>
    </rPh>
    <rPh sb="77" eb="79">
      <t>キュウシュウ</t>
    </rPh>
    <rPh sb="79" eb="82">
      <t>ノウセイキョク</t>
    </rPh>
    <rPh sb="82" eb="84">
      <t>ナンブ</t>
    </rPh>
    <rPh sb="84" eb="86">
      <t>キュウシュウ</t>
    </rPh>
    <rPh sb="86" eb="88">
      <t>トチ</t>
    </rPh>
    <rPh sb="88" eb="90">
      <t>カイリョウ</t>
    </rPh>
    <rPh sb="90" eb="92">
      <t>チョウサ</t>
    </rPh>
    <rPh sb="92" eb="94">
      <t>カンリ</t>
    </rPh>
    <rPh sb="94" eb="97">
      <t>ジムショ</t>
    </rPh>
    <rPh sb="99" eb="101">
      <t>ケイヤク</t>
    </rPh>
    <rPh sb="101" eb="103">
      <t>キンガク</t>
    </rPh>
    <rPh sb="103" eb="105">
      <t>ソウガク</t>
    </rPh>
    <rPh sb="115" eb="116">
      <t>エン</t>
    </rPh>
    <phoneticPr fontId="2"/>
  </si>
  <si>
    <t>同種のほかの契約の予定価格を類推されるおそれがあるため公表しない。
一括調達（【熊本国税局】、鹿児島労働局、自衛隊鹿児島地方協力本部、第十管区海上保安本部、九州防衛局、西之表港湾事務所、鹿児島地方検察庁、福岡管区気象台）
予定価格総額
-
契約金額総額
6,815,600円</t>
    <rPh sb="84" eb="87">
      <t>ニシノオモテ</t>
    </rPh>
    <rPh sb="87" eb="92">
      <t>コウワンジムショ</t>
    </rPh>
    <rPh sb="111" eb="113">
      <t>ヨテイ</t>
    </rPh>
    <rPh sb="113" eb="115">
      <t>カカク</t>
    </rPh>
    <rPh sb="115" eb="117">
      <t>ソウガク</t>
    </rPh>
    <phoneticPr fontId="2"/>
  </si>
  <si>
    <t>同種のほかの契約の予定価格を類推されるおそれがあるため公表しない。
一括調達（【熊本国税局】、鹿児島労働局、自衛隊鹿児島地方協力本部、第十管区海上保安本部、九州防衛局、西之表港湾事務所、鹿児島地方検察庁、福岡管区気象台）
予定価格総額
-
契約金額総額
3,168,000円</t>
    <rPh sb="84" eb="87">
      <t>ニシノオモテ</t>
    </rPh>
    <rPh sb="87" eb="92">
      <t>コウワンジムショ</t>
    </rPh>
    <rPh sb="111" eb="117">
      <t>ヨテイカカクソウガク</t>
    </rPh>
    <phoneticPr fontId="2"/>
  </si>
  <si>
    <t>一括調達（【熊本国税局】、宮崎地方検察庁、自衛隊協力本部）
予定総額
非公表
同種のほかの契約の予定価格を類推させるため公表しない。
契約金額総額
1,650,000円</t>
    <rPh sb="0" eb="2">
      <t>イッカツ</t>
    </rPh>
    <rPh sb="2" eb="4">
      <t>チョウタツ</t>
    </rPh>
    <rPh sb="6" eb="8">
      <t>クマモト</t>
    </rPh>
    <rPh sb="8" eb="11">
      <t>コクゼイキョク</t>
    </rPh>
    <rPh sb="13" eb="15">
      <t>ミヤザキ</t>
    </rPh>
    <rPh sb="15" eb="17">
      <t>チホウ</t>
    </rPh>
    <rPh sb="17" eb="20">
      <t>ケンサツチョウ</t>
    </rPh>
    <rPh sb="21" eb="24">
      <t>ジエイタイ</t>
    </rPh>
    <rPh sb="24" eb="26">
      <t>キョウリョク</t>
    </rPh>
    <rPh sb="26" eb="28">
      <t>ホンブ</t>
    </rPh>
    <rPh sb="30" eb="32">
      <t>ヨテイ</t>
    </rPh>
    <rPh sb="32" eb="34">
      <t>ソウガク</t>
    </rPh>
    <rPh sb="35" eb="38">
      <t>ヒコウヒョウ</t>
    </rPh>
    <rPh sb="39" eb="41">
      <t>ドウシュ</t>
    </rPh>
    <rPh sb="45" eb="47">
      <t>ケイヤク</t>
    </rPh>
    <rPh sb="48" eb="50">
      <t>ヨテイ</t>
    </rPh>
    <rPh sb="50" eb="52">
      <t>カカク</t>
    </rPh>
    <rPh sb="53" eb="55">
      <t>ルイスイ</t>
    </rPh>
    <rPh sb="60" eb="62">
      <t>コウヒョウ</t>
    </rPh>
    <rPh sb="67" eb="70">
      <t>ケイヤクキン</t>
    </rPh>
    <rPh sb="70" eb="71">
      <t>ガク</t>
    </rPh>
    <rPh sb="71" eb="73">
      <t>ソウガク</t>
    </rPh>
    <rPh sb="83" eb="84">
      <t>エン</t>
    </rPh>
    <phoneticPr fontId="2"/>
  </si>
  <si>
    <t>一括調達（【熊本国税局】、宮崎地方検察庁、自衛隊協力本部）
予定総額
非公表
同種のほかの契約の予定価格を類推させるため公表しない。
契約金額総額
3,432,000円</t>
    <rPh sb="0" eb="2">
      <t>イッカツ</t>
    </rPh>
    <rPh sb="2" eb="4">
      <t>チョウタツ</t>
    </rPh>
    <rPh sb="6" eb="8">
      <t>クマモト</t>
    </rPh>
    <rPh sb="8" eb="11">
      <t>コクゼイキョク</t>
    </rPh>
    <rPh sb="13" eb="15">
      <t>ミヤザキ</t>
    </rPh>
    <rPh sb="15" eb="17">
      <t>チホウ</t>
    </rPh>
    <rPh sb="17" eb="20">
      <t>ケンサツチョウ</t>
    </rPh>
    <rPh sb="21" eb="24">
      <t>ジエイタイ</t>
    </rPh>
    <rPh sb="24" eb="26">
      <t>キョウリョク</t>
    </rPh>
    <rPh sb="26" eb="28">
      <t>ホンブ</t>
    </rPh>
    <rPh sb="30" eb="32">
      <t>ヨテイ</t>
    </rPh>
    <rPh sb="32" eb="34">
      <t>ソウガク</t>
    </rPh>
    <rPh sb="35" eb="38">
      <t>ヒコウヒョウ</t>
    </rPh>
    <rPh sb="39" eb="41">
      <t>ドウシュ</t>
    </rPh>
    <rPh sb="45" eb="47">
      <t>ケイヤク</t>
    </rPh>
    <rPh sb="48" eb="50">
      <t>ヨテイ</t>
    </rPh>
    <rPh sb="50" eb="52">
      <t>カカク</t>
    </rPh>
    <rPh sb="53" eb="55">
      <t>ルイスイ</t>
    </rPh>
    <rPh sb="60" eb="62">
      <t>コウヒョウ</t>
    </rPh>
    <rPh sb="67" eb="70">
      <t>ケイヤクキン</t>
    </rPh>
    <rPh sb="70" eb="71">
      <t>ガク</t>
    </rPh>
    <rPh sb="71" eb="73">
      <t>ソウガク</t>
    </rPh>
    <rPh sb="83" eb="84">
      <t>エン</t>
    </rPh>
    <phoneticPr fontId="2"/>
  </si>
  <si>
    <t>一括調達（【熊本国税局】、宮崎地方検察庁、自衛隊協力本部）
予定総額
非公表
同種のほかの契約の予定価格を類推させるため公表しない。
契約金額総額
3,168,000円</t>
    <rPh sb="0" eb="2">
      <t>イッカツ</t>
    </rPh>
    <rPh sb="2" eb="4">
      <t>チョウタツ</t>
    </rPh>
    <rPh sb="6" eb="8">
      <t>クマモト</t>
    </rPh>
    <rPh sb="8" eb="11">
      <t>コクゼイキョク</t>
    </rPh>
    <rPh sb="13" eb="15">
      <t>ミヤザキ</t>
    </rPh>
    <rPh sb="15" eb="17">
      <t>チホウ</t>
    </rPh>
    <rPh sb="17" eb="20">
      <t>ケンサツチョウ</t>
    </rPh>
    <rPh sb="21" eb="24">
      <t>ジエイタイ</t>
    </rPh>
    <rPh sb="24" eb="26">
      <t>キョウリョク</t>
    </rPh>
    <rPh sb="26" eb="28">
      <t>ホンブ</t>
    </rPh>
    <rPh sb="30" eb="32">
      <t>ヨテイ</t>
    </rPh>
    <rPh sb="32" eb="34">
      <t>ソウガク</t>
    </rPh>
    <rPh sb="35" eb="38">
      <t>ヒコウヒョウ</t>
    </rPh>
    <rPh sb="39" eb="41">
      <t>ドウシュ</t>
    </rPh>
    <rPh sb="45" eb="47">
      <t>ケイヤク</t>
    </rPh>
    <rPh sb="48" eb="50">
      <t>ヨテイ</t>
    </rPh>
    <rPh sb="50" eb="52">
      <t>カカク</t>
    </rPh>
    <rPh sb="53" eb="55">
      <t>ルイスイ</t>
    </rPh>
    <rPh sb="60" eb="62">
      <t>コウヒョウ</t>
    </rPh>
    <rPh sb="67" eb="70">
      <t>ケイヤクキン</t>
    </rPh>
    <rPh sb="70" eb="71">
      <t>ガク</t>
    </rPh>
    <rPh sb="71" eb="73">
      <t>ソウガク</t>
    </rPh>
    <rPh sb="83" eb="84">
      <t>エン</t>
    </rPh>
    <phoneticPr fontId="2"/>
  </si>
  <si>
    <t>同種のほかの契約の予定価格を類推されるおそれがあるため予定価格を公表しない。
一括調達（青森地方検察庁、【仙台国税局】、青森労働局、東北農政局）
予定価格総額
-
契約金額総額
77,550,000円</t>
    <rPh sb="0" eb="2">
      <t>ドウシュ</t>
    </rPh>
    <rPh sb="6" eb="8">
      <t>ケイヤク</t>
    </rPh>
    <rPh sb="9" eb="11">
      <t>ヨテイ</t>
    </rPh>
    <rPh sb="11" eb="13">
      <t>カカク</t>
    </rPh>
    <rPh sb="14" eb="16">
      <t>ルイスイ</t>
    </rPh>
    <rPh sb="27" eb="29">
      <t>ヨテイ</t>
    </rPh>
    <rPh sb="29" eb="31">
      <t>カカク</t>
    </rPh>
    <rPh sb="32" eb="34">
      <t>コウヒョウ</t>
    </rPh>
    <rPh sb="39" eb="41">
      <t>イッカツ</t>
    </rPh>
    <rPh sb="41" eb="43">
      <t>チョウタツ</t>
    </rPh>
    <rPh sb="44" eb="48">
      <t>アオモリチホウ</t>
    </rPh>
    <rPh sb="48" eb="51">
      <t>ケンサツチョウ</t>
    </rPh>
    <rPh sb="60" eb="62">
      <t>アオモリ</t>
    </rPh>
    <rPh sb="62" eb="64">
      <t>ロウドウ</t>
    </rPh>
    <rPh sb="64" eb="65">
      <t>キョク</t>
    </rPh>
    <rPh sb="66" eb="68">
      <t>トウホク</t>
    </rPh>
    <rPh sb="68" eb="71">
      <t>ノウセイキョク</t>
    </rPh>
    <rPh sb="73" eb="75">
      <t>ヨテイ</t>
    </rPh>
    <rPh sb="75" eb="77">
      <t>カカク</t>
    </rPh>
    <rPh sb="77" eb="79">
      <t>ソウガク</t>
    </rPh>
    <rPh sb="82" eb="85">
      <t>ケイヤクキン</t>
    </rPh>
    <rPh sb="85" eb="86">
      <t>ガク</t>
    </rPh>
    <rPh sb="86" eb="88">
      <t>ソウガク</t>
    </rPh>
    <rPh sb="99" eb="100">
      <t>エン</t>
    </rPh>
    <phoneticPr fontId="2"/>
  </si>
  <si>
    <t>単価契約
同種のほかの契約の予定価格を類推されるおそれがあるため予定価格を公表しない。
一括調達（青森地方検察庁、仙台出入国在留管理局、東北地方更生保護委員会、東北公安調査局、【仙台国税局】、青森労働局、東北農政局、資源エネルギー庁、自衛隊青森地方協力本部）
予定価格総額
-
契約金額総額
6,010,650円</t>
    <rPh sb="0" eb="2">
      <t>タンカ</t>
    </rPh>
    <rPh sb="2" eb="4">
      <t>ケイヤク</t>
    </rPh>
    <rPh sb="5" eb="7">
      <t>ドウシュ</t>
    </rPh>
    <rPh sb="11" eb="13">
      <t>ケイヤク</t>
    </rPh>
    <rPh sb="14" eb="16">
      <t>ヨテイ</t>
    </rPh>
    <rPh sb="16" eb="18">
      <t>カカク</t>
    </rPh>
    <rPh sb="19" eb="21">
      <t>ルイスイ</t>
    </rPh>
    <rPh sb="32" eb="34">
      <t>ヨテイ</t>
    </rPh>
    <rPh sb="34" eb="36">
      <t>カカク</t>
    </rPh>
    <rPh sb="37" eb="39">
      <t>コウヒョウ</t>
    </rPh>
    <rPh sb="44" eb="46">
      <t>イッカツ</t>
    </rPh>
    <rPh sb="46" eb="48">
      <t>チョウタツ</t>
    </rPh>
    <rPh sb="49" eb="53">
      <t>アオモリチホウ</t>
    </rPh>
    <rPh sb="53" eb="56">
      <t>ケンサツチョウ</t>
    </rPh>
    <rPh sb="96" eb="98">
      <t>アオモリ</t>
    </rPh>
    <rPh sb="98" eb="100">
      <t>ロウドウ</t>
    </rPh>
    <rPh sb="100" eb="101">
      <t>キョク</t>
    </rPh>
    <rPh sb="102" eb="104">
      <t>トウホク</t>
    </rPh>
    <rPh sb="104" eb="107">
      <t>ノウセイキョク</t>
    </rPh>
    <rPh sb="108" eb="110">
      <t>シゲン</t>
    </rPh>
    <rPh sb="115" eb="116">
      <t>チョウ</t>
    </rPh>
    <rPh sb="117" eb="120">
      <t>ジエイタイ</t>
    </rPh>
    <rPh sb="120" eb="124">
      <t>アオモリチホウ</t>
    </rPh>
    <rPh sb="124" eb="126">
      <t>キョウリョク</t>
    </rPh>
    <rPh sb="126" eb="128">
      <t>ホンブ</t>
    </rPh>
    <rPh sb="130" eb="132">
      <t>ヨテイ</t>
    </rPh>
    <rPh sb="132" eb="134">
      <t>カカク</t>
    </rPh>
    <rPh sb="134" eb="136">
      <t>ソウガク</t>
    </rPh>
    <rPh sb="139" eb="142">
      <t>ケイヤクキン</t>
    </rPh>
    <rPh sb="142" eb="143">
      <t>ガク</t>
    </rPh>
    <rPh sb="155" eb="156">
      <t>エン</t>
    </rPh>
    <phoneticPr fontId="2"/>
  </si>
  <si>
    <t>同種のほかの契約の予定価格を類推されるおそれがあるため予定価格を公表しない。
一括調達（青森地方検察庁、仙台出入国在留管理局、東北地方更生保護委員会、東北公安調査局、【仙台国税局】、青森労働局、東北農政局、資源エネルギー庁、自衛隊青森地方協力本部）
予定価格総額
-
契約金額総額
1,114,080円</t>
    <rPh sb="0" eb="2">
      <t>ドウシュ</t>
    </rPh>
    <rPh sb="6" eb="8">
      <t>ケイヤク</t>
    </rPh>
    <rPh sb="9" eb="11">
      <t>ヨテイ</t>
    </rPh>
    <rPh sb="11" eb="13">
      <t>カカク</t>
    </rPh>
    <rPh sb="14" eb="16">
      <t>ルイスイ</t>
    </rPh>
    <rPh sb="27" eb="29">
      <t>ヨテイ</t>
    </rPh>
    <rPh sb="29" eb="31">
      <t>カカク</t>
    </rPh>
    <rPh sb="32" eb="34">
      <t>コウヒョウ</t>
    </rPh>
    <rPh sb="125" eb="127">
      <t>ヨテイ</t>
    </rPh>
    <rPh sb="127" eb="129">
      <t>カカク</t>
    </rPh>
    <rPh sb="129" eb="131">
      <t>ソウガク</t>
    </rPh>
    <rPh sb="134" eb="137">
      <t>ケイヤクキン</t>
    </rPh>
    <rPh sb="137" eb="138">
      <t>ガク</t>
    </rPh>
    <rPh sb="150" eb="151">
      <t>エン</t>
    </rPh>
    <phoneticPr fontId="2"/>
  </si>
  <si>
    <t>同種のほかの契約の予定価格を類推されるおそれがあるため予定価格を公表しない。
一括調達（青森地方検察庁、【仙台国税局】、青森労働局、自衛隊青森地方協力本部）
予定価格総額
-
契約金額総額
13,200,000円</t>
    <rPh sb="0" eb="2">
      <t>ドウシュ</t>
    </rPh>
    <rPh sb="6" eb="8">
      <t>ケイヤク</t>
    </rPh>
    <rPh sb="9" eb="11">
      <t>ヨテイ</t>
    </rPh>
    <rPh sb="11" eb="13">
      <t>カカク</t>
    </rPh>
    <rPh sb="14" eb="16">
      <t>ルイスイ</t>
    </rPh>
    <rPh sb="27" eb="29">
      <t>ヨテイ</t>
    </rPh>
    <rPh sb="29" eb="31">
      <t>カカク</t>
    </rPh>
    <rPh sb="32" eb="34">
      <t>コウヒョウ</t>
    </rPh>
    <rPh sb="39" eb="41">
      <t>イッカツ</t>
    </rPh>
    <rPh sb="41" eb="43">
      <t>チョウタツ</t>
    </rPh>
    <rPh sb="44" eb="48">
      <t>アオモリチホウ</t>
    </rPh>
    <rPh sb="48" eb="51">
      <t>ケンサツチョウ</t>
    </rPh>
    <rPh sb="60" eb="62">
      <t>アオモリ</t>
    </rPh>
    <rPh sb="62" eb="64">
      <t>ロウドウ</t>
    </rPh>
    <rPh sb="64" eb="65">
      <t>キョク</t>
    </rPh>
    <rPh sb="79" eb="81">
      <t>ヨテイ</t>
    </rPh>
    <rPh sb="81" eb="83">
      <t>カカク</t>
    </rPh>
    <rPh sb="83" eb="85">
      <t>ソウガク</t>
    </rPh>
    <rPh sb="88" eb="91">
      <t>ケイヤクキン</t>
    </rPh>
    <rPh sb="91" eb="92">
      <t>ガク</t>
    </rPh>
    <rPh sb="105" eb="106">
      <t>エン</t>
    </rPh>
    <phoneticPr fontId="2"/>
  </si>
  <si>
    <t>単価契約
同種のほかの契約の予定価格を類推されるおそれがあるため予定価格を公表しない。
一括調達（青森地方検察庁、【仙台国税局】、青森労働局、自衛隊青森地方協力本部）
予定価格総額
-
契約金額総額
2,183,335円</t>
    <rPh sb="5" eb="7">
      <t>ドウシュ</t>
    </rPh>
    <rPh sb="11" eb="13">
      <t>ケイヤク</t>
    </rPh>
    <rPh sb="14" eb="16">
      <t>ヨテイ</t>
    </rPh>
    <rPh sb="16" eb="18">
      <t>カカク</t>
    </rPh>
    <rPh sb="19" eb="21">
      <t>ルイスイ</t>
    </rPh>
    <rPh sb="32" eb="34">
      <t>ヨテイ</t>
    </rPh>
    <rPh sb="34" eb="36">
      <t>カカク</t>
    </rPh>
    <rPh sb="37" eb="39">
      <t>コウヒョウ</t>
    </rPh>
    <rPh sb="44" eb="46">
      <t>イッカツ</t>
    </rPh>
    <rPh sb="46" eb="48">
      <t>チョウタツ</t>
    </rPh>
    <rPh sb="49" eb="53">
      <t>アオモリチホウ</t>
    </rPh>
    <rPh sb="53" eb="56">
      <t>ケンサツチョウ</t>
    </rPh>
    <rPh sb="65" eb="67">
      <t>アオモリ</t>
    </rPh>
    <rPh sb="67" eb="69">
      <t>ロウドウ</t>
    </rPh>
    <rPh sb="69" eb="70">
      <t>キョク</t>
    </rPh>
    <rPh sb="84" eb="86">
      <t>ヨテイ</t>
    </rPh>
    <rPh sb="86" eb="88">
      <t>カカク</t>
    </rPh>
    <rPh sb="88" eb="90">
      <t>ソウガク</t>
    </rPh>
    <rPh sb="93" eb="96">
      <t>ケイヤクキン</t>
    </rPh>
    <rPh sb="96" eb="97">
      <t>ガク</t>
    </rPh>
    <rPh sb="109" eb="110">
      <t>エン</t>
    </rPh>
    <phoneticPr fontId="2"/>
  </si>
  <si>
    <t>同種のほかの契約の予定価格を類推されるおそれがあるため予定価格を公表しない。
一括調達（青森地方検察庁、【仙台国税局】、青森労働局、東北農政局）
予定価格総額
-
契約金額総額
16,698,000円</t>
    <rPh sb="0" eb="2">
      <t>ドウシュ</t>
    </rPh>
    <rPh sb="6" eb="8">
      <t>ケイヤク</t>
    </rPh>
    <rPh sb="9" eb="11">
      <t>ヨテイ</t>
    </rPh>
    <rPh sb="11" eb="13">
      <t>カカク</t>
    </rPh>
    <rPh sb="14" eb="16">
      <t>ルイスイ</t>
    </rPh>
    <rPh sb="27" eb="29">
      <t>ヨテイ</t>
    </rPh>
    <rPh sb="29" eb="31">
      <t>カカク</t>
    </rPh>
    <rPh sb="32" eb="34">
      <t>コウヒョウ</t>
    </rPh>
    <rPh sb="39" eb="41">
      <t>イッカツ</t>
    </rPh>
    <rPh sb="41" eb="43">
      <t>チョウタツ</t>
    </rPh>
    <rPh sb="44" eb="48">
      <t>アオモリチホウ</t>
    </rPh>
    <rPh sb="48" eb="51">
      <t>ケンサツチョウ</t>
    </rPh>
    <rPh sb="60" eb="62">
      <t>アオモリ</t>
    </rPh>
    <rPh sb="62" eb="64">
      <t>ロウドウ</t>
    </rPh>
    <rPh sb="64" eb="65">
      <t>キョク</t>
    </rPh>
    <rPh sb="66" eb="68">
      <t>トウホク</t>
    </rPh>
    <rPh sb="68" eb="71">
      <t>ノウセイキョク</t>
    </rPh>
    <rPh sb="73" eb="75">
      <t>ヨテイ</t>
    </rPh>
    <rPh sb="75" eb="77">
      <t>カカク</t>
    </rPh>
    <rPh sb="77" eb="79">
      <t>ソウガク</t>
    </rPh>
    <rPh sb="82" eb="85">
      <t>ケイヤクキン</t>
    </rPh>
    <rPh sb="85" eb="86">
      <t>ガク</t>
    </rPh>
    <rPh sb="99" eb="100">
      <t>エン</t>
    </rPh>
    <phoneticPr fontId="2"/>
  </si>
  <si>
    <t xml:space="preserve">
同種のほかの契約の予定価格を類推されるおそれがあるため予定価格を公表しない。
一括調達（【四国財務局高知財務事務所】、高松国税局、自衛隊高知地方協力本部）
予定価格総額
-円
契約金額総額
5,504,400円</t>
    <rPh sb="46" eb="48">
      <t>シコク</t>
    </rPh>
    <rPh sb="48" eb="51">
      <t>ザイムキョク</t>
    </rPh>
    <rPh sb="51" eb="53">
      <t>コウチ</t>
    </rPh>
    <rPh sb="53" eb="55">
      <t>ザイム</t>
    </rPh>
    <rPh sb="55" eb="58">
      <t>ジムショ</t>
    </rPh>
    <rPh sb="60" eb="62">
      <t>タカマツ</t>
    </rPh>
    <rPh sb="62" eb="65">
      <t>コクゼイキョク</t>
    </rPh>
    <phoneticPr fontId="2"/>
  </si>
  <si>
    <t>同種のほかの契約の予定価格を類推されるおそれがあるため予定価格を公表しない。
一括調達（【四国財務局高知財務事務所】）
予定価格総額
-円
契約金額総額
2,521,200円</t>
    <rPh sb="45" eb="47">
      <t>シコク</t>
    </rPh>
    <rPh sb="47" eb="50">
      <t>ザイムキョク</t>
    </rPh>
    <rPh sb="50" eb="52">
      <t>タカチ</t>
    </rPh>
    <rPh sb="52" eb="54">
      <t>ザイム</t>
    </rPh>
    <rPh sb="54" eb="56">
      <t>ジム</t>
    </rPh>
    <rPh sb="56" eb="57">
      <t>ショ</t>
    </rPh>
    <phoneticPr fontId="2"/>
  </si>
  <si>
    <t>同種のほかの契約の予定価格を類推されるおそれがあるため予定価格を公表しない。
一括調達（【四国財務局高知財務事務所】）
予定価格総額
-円
契約金額総額
7,370,000円</t>
  </si>
  <si>
    <t>同種のほかの契約の予定価格を類推されるおそれがあるため予定価格を公表しない。
一括調達（【高松国税局】、神戸税関、高知地方検察庁）
予定価格総額
-円
契約金額総額
3,036,000円</t>
    <rPh sb="52" eb="54">
      <t>コウベ</t>
    </rPh>
    <rPh sb="54" eb="56">
      <t>ゼイカン</t>
    </rPh>
    <rPh sb="57" eb="59">
      <t>コウチ</t>
    </rPh>
    <rPh sb="59" eb="61">
      <t>チホウ</t>
    </rPh>
    <rPh sb="61" eb="64">
      <t>ケンサツチョウ</t>
    </rPh>
    <phoneticPr fontId="2"/>
  </si>
  <si>
    <t>同種のほかの契約の予定価格を類推されるおそれがあるため予定価格を公表しない。
一括調達（【高松国税局】、神戸税関、高知地方検察庁）
予定価格総額
-円
契約金額総額
1,980,000円</t>
    <rPh sb="52" eb="54">
      <t>コウベ</t>
    </rPh>
    <rPh sb="54" eb="56">
      <t>ゼイカン</t>
    </rPh>
    <rPh sb="57" eb="59">
      <t>コウチ</t>
    </rPh>
    <rPh sb="59" eb="61">
      <t>チホウ</t>
    </rPh>
    <rPh sb="61" eb="64">
      <t>ケンサツチョウ</t>
    </rPh>
    <phoneticPr fontId="2"/>
  </si>
  <si>
    <t>一括調達（【東京地方裁判所】）
契約金額総額
6,600,000円
同種のほかの契約の予定価格を類推されるおそれがあるため、予定価格非公開</t>
    <rPh sb="64" eb="66">
      <t>カカク</t>
    </rPh>
    <rPh sb="66" eb="69">
      <t>ヒコウカイ</t>
    </rPh>
    <phoneticPr fontId="2"/>
  </si>
  <si>
    <t>一括調達（【東京地方裁判所】）
契約金額総額
5,720,000円
同種のほかの契約の予定価格を類推されるおそれがあるため、予定価格非公開</t>
  </si>
  <si>
    <t>一括調達（【東京地方裁判所】）
契約金額総額
19,967,200円
同種のほかの契約の予定価格を類推されるおそれがあるため、予定価格非公開</t>
  </si>
  <si>
    <t>一括調達（【東京地方裁判所】）
再度公告入札
契約金額総額
7,999,200円
同種のほかの契約の予定価格を類推されるおそれがあるため、予定価格非公開</t>
  </si>
  <si>
    <t>一括調達（【東京地方裁判所】）
契約金額総額
3,196,600円
同種のほかの契約の予定価格を類推されるおそれがあるため、予定価格非公開</t>
  </si>
  <si>
    <t>一括調達（【東京地方裁判所】）
国庫債務負担行為
契約金額総額
24,090,000円
同種のほかの契約の予定価格を類推されるおそれがあるため、予定価格非公開</t>
  </si>
  <si>
    <t>同種のほかの契約の予定価格を類推されるおそれがあるため予定価格を公表しない。
一括調達（大阪法務局、近畿地方更生保護委員会、【大阪国税局】、大阪労働局）
契約金額総額
149,996,000円</t>
  </si>
  <si>
    <t>一括調達（【北陸財務局】、福井地方法務局、名古屋出入国在留管理局、中部地方更生保護委員会、公安調査局、大阪税関、福井税務署、近畿厚生局、福井労働局、自衛隊福井地方協力本部、福井森林管理署）
予定価格総額
非公開
同種のほかの契約の予定価格を類推させるおそれがあるため公表しない。
契約金額総額
44,000,000円</t>
  </si>
  <si>
    <t>一括調達（【北陸財務局】、福井地方法務局、名古屋出入国在留管理局、中部地方更生保護委員会、公安調査局、大阪税関、福井税務署、近畿厚生局、福井労働局、自衛隊福井地方協力本部、福井森林管理署）
予定価格総額
非公開
同種のほかの契約の予定価格を類推させるおそれがあるため公表しない。
契約金額総額
35,178,000円</t>
  </si>
  <si>
    <t>一括調達（【北陸財務局】、福井地方法務局、名古屋出入国在留管理局、中部地方更生保護委員会、公安調査局、大阪税関、福井税務署、近畿厚生局、福井労働局、自衛隊福井地方協力本部、福井森林管理署）
予定価格総額
非公開
同種のほかの契約の予定価格を類推させるおそれがあるため公表しない。
契約金額総額
15,950,000円</t>
  </si>
  <si>
    <t>単価契約
一括調達（【北陸財務局】、福井地方法務局、名古屋出入国在留管理局、中部地方更生保護委員会、公安調査局、大阪税関、福井税務署、近畿厚生局、福井労働局、自衛隊福井地方協力本部、福井森林管理署）
予定価格総額
非公開
同種のほかの契約の予定価格を類推させるおそれがあるため公表しない。
契約金額総額1,404,150円</t>
  </si>
  <si>
    <t>一括調達（九州農政局鹿児島県拠点、鹿児島地方法務局、九州地方更生保護委員会、鹿児島労働局、【九州財務局鹿児島財務事務所】）
契約総額
43,513,800 円
同種のほかの契約の予定価格を類推させるおそれがあるため、予定価格非公開
国庫債務負担行為</t>
  </si>
  <si>
    <t>一括調達（九州農政局鹿児島県拠点、鹿児島地方法務局、九州地方更生保護委員会、鹿児島労働局、【九州財務局鹿児島財務事務所】）
契約総額
23,716,000円
同種のほかの契約の予定価格を類推させるおそれがあるため、予定価格非公開</t>
  </si>
  <si>
    <t>一括調達（鹿児島地方法務局、九州地方更生保護委員会、【九州財務局鹿児島財務事務所】）
契約総額
11,550,000円
同種のほかの契約の予定価格を類推させるおそれがあるため、予定価格非公開</t>
  </si>
  <si>
    <t>一括調達（【近畿財務局】、大阪矯正管区、公正取引委員会事務総局近畿中国四国事務所、大阪税関、近畿厚生局、近畿運輸局、大阪航空局、大阪管区気象台、国土地理院近畿地方測量部、近畿管区警察局、外務省大阪分室、近畿管区行政評価局、自衛隊大阪地方協力本部、近畿中部防衛局、大阪労働局）
単価契約
予定価格は契約締結庁において「同種の他の契約の予定価格を類推されるおそれがあるため公表しない」としているため非公表。
契約金額総額
6,787,722円
法務省官署分のみの契約金額は抽出困難のため、非公表。</t>
    <rPh sb="0" eb="2">
      <t>イッカツ</t>
    </rPh>
    <rPh sb="2" eb="4">
      <t>チョウタツ</t>
    </rPh>
    <rPh sb="6" eb="11">
      <t>キンキザイムキョク</t>
    </rPh>
    <rPh sb="138" eb="142">
      <t>タンカケイヤク</t>
    </rPh>
    <rPh sb="143" eb="145">
      <t>ヨテイ</t>
    </rPh>
    <rPh sb="145" eb="147">
      <t>カカク</t>
    </rPh>
    <rPh sb="148" eb="150">
      <t>ケイヤク</t>
    </rPh>
    <rPh sb="150" eb="152">
      <t>テイケツ</t>
    </rPh>
    <rPh sb="152" eb="153">
      <t>チョウ</t>
    </rPh>
    <rPh sb="197" eb="200">
      <t>ヒコウヒョウ</t>
    </rPh>
    <rPh sb="220" eb="223">
      <t>ホウムショウ</t>
    </rPh>
    <rPh sb="223" eb="225">
      <t>カンショ</t>
    </rPh>
    <rPh sb="225" eb="226">
      <t>ブン</t>
    </rPh>
    <rPh sb="229" eb="231">
      <t>ケイヤク</t>
    </rPh>
    <rPh sb="231" eb="233">
      <t>キンガク</t>
    </rPh>
    <rPh sb="234" eb="236">
      <t>チュウシュツ</t>
    </rPh>
    <rPh sb="236" eb="238">
      <t>コンナン</t>
    </rPh>
    <rPh sb="242" eb="245">
      <t>ヒコウヒョウ</t>
    </rPh>
    <phoneticPr fontId="2"/>
  </si>
  <si>
    <t>一括調達（【近畿財務局】、大阪矯正管区、公正取引委員会事務総局近畿中国四国事務所、大阪税関、近畿厚生局、近畿運輸局、大阪航空局、大阪管区気象台、国土地理院近畿地方測量部、近畿管区警察局、外務省大阪分室、近畿管区行政評価局、自衛隊大阪地方協力本部、近畿中部防衛局、大阪労働局）
国庫債務負担行為
契約締結庁において「同種の他の契約の予定価格を類推されるおそれがあるため公表しない」としているため非公表。
契約金額総額
2,086,700,000円</t>
    <rPh sb="0" eb="2">
      <t>イッカツ</t>
    </rPh>
    <rPh sb="2" eb="4">
      <t>チョウタツ</t>
    </rPh>
    <rPh sb="138" eb="142">
      <t>コッコサイム</t>
    </rPh>
    <rPh sb="142" eb="144">
      <t>ケイヤ</t>
    </rPh>
    <rPh sb="144" eb="146">
      <t>クキン</t>
    </rPh>
    <rPh sb="147" eb="149">
      <t>ガクホウ</t>
    </rPh>
    <rPh sb="149" eb="151">
      <t>ムショウ</t>
    </rPh>
    <rPh sb="151" eb="152">
      <t>ブン_x0000_</t>
    </rPh>
    <rPh sb="157" eb="159">
      <t>_x0000__x0002__x0004__x0002_</t>
    </rPh>
    <rPh sb="160" eb="161">
      <t>_x0002_</t>
    </rPh>
    <rPh sb="162" eb="164">
      <t xml:space="preserve">	_x0006__x0005__x0012_</t>
    </rPh>
    <rPh sb="165" eb="167">
      <t>_x000D__x0004__x001B_</t>
    </rPh>
    <rPh sb="167" eb="169">
      <t>_x0011__x0002__x001E_</t>
    </rPh>
    <rPh sb="170" eb="172">
      <t>_x0013__x0001_ _x0016_</t>
    </rPh>
    <rPh sb="183" eb="185">
      <t>_x0004_&amp;_x001A__x0002_)</t>
    </rPh>
    <rPh sb="196" eb="197">
      <t>_x001C_</t>
    </rPh>
    <rPh sb="197" eb="199">
      <t/>
    </rPh>
    <rPh sb="201" eb="203">
      <t>ケイヤク</t>
    </rPh>
    <rPh sb="203" eb="205">
      <t>キンガク</t>
    </rPh>
    <rPh sb="205" eb="207">
      <t>ソウガク</t>
    </rPh>
    <phoneticPr fontId="2"/>
  </si>
  <si>
    <t>単価契約
一括調達（【東京税関】、成田空港検疫所、横浜植物防疫所、動物検疫所）
予定価格
-円
契約金額
228,579,633円
同種のほかの契約の予定価格を類推させるおそれがあるため予定価格非公表</t>
    <rPh sb="0" eb="2">
      <t>タンカ</t>
    </rPh>
    <rPh sb="2" eb="4">
      <t>ケイヤク</t>
    </rPh>
    <rPh sb="5" eb="7">
      <t>イッカツ</t>
    </rPh>
    <rPh sb="7" eb="9">
      <t>チョウタツ</t>
    </rPh>
    <rPh sb="17" eb="19">
      <t>ナリタ</t>
    </rPh>
    <rPh sb="19" eb="21">
      <t>クウコウ</t>
    </rPh>
    <rPh sb="21" eb="23">
      <t>ケンエキ</t>
    </rPh>
    <rPh sb="23" eb="24">
      <t>ショ</t>
    </rPh>
    <rPh sb="25" eb="27">
      <t>ヨコハマ</t>
    </rPh>
    <rPh sb="27" eb="29">
      <t>ショクブツ</t>
    </rPh>
    <rPh sb="29" eb="31">
      <t>ボウエキ</t>
    </rPh>
    <rPh sb="31" eb="32">
      <t>ショ</t>
    </rPh>
    <rPh sb="33" eb="35">
      <t>ドウブツ</t>
    </rPh>
    <rPh sb="35" eb="38">
      <t>ケンエキショ</t>
    </rPh>
    <phoneticPr fontId="2"/>
  </si>
  <si>
    <t>同種の他の契約の予定価格を類推させるおそれがあるため公表しない。
単価契約
一括調達（中部管区行政評価局、名古屋法務局、津地方法務局、岐阜地方法務局、【東海財務局】、中部経済産業局）
予定価格総額
積算不可
契約金額総額
5,653,203円</t>
  </si>
  <si>
    <t>単価契約
一括調達（京都地方法務局、京都労働局）
予定価格総額
32,093,128円
契約金額総額
25,796,990円</t>
  </si>
  <si>
    <t>単価契約
一括調達（大阪地方検察庁）</t>
  </si>
  <si>
    <t>単価契約
一括調達（【仙台管区気象台】、東北防衛局、東北運輸局、国土地理院東北地方測量部）
予定価格総額
12,376,690円
契約金額総額
8,809,955円</t>
  </si>
  <si>
    <t>単価契約
一括調達（大阪高等検察庁、人事院近畿事務局）
予定価格総額
14,280,728円
契約金額総額
10,200,520円</t>
  </si>
  <si>
    <t>単価契約
130kl</t>
  </si>
  <si>
    <t>一括調達
単価契約</t>
  </si>
  <si>
    <t>単価契約
一括調達（公正取引委員会）
予定価格総額
1,957,004
契約金額総額
1,833,040</t>
    <rPh sb="0" eb="2">
      <t>タンカ</t>
    </rPh>
    <rPh sb="2" eb="4">
      <t>ケイヤク</t>
    </rPh>
    <rPh sb="5" eb="7">
      <t>イッカツ</t>
    </rPh>
    <rPh sb="7" eb="9">
      <t>チョウタツ</t>
    </rPh>
    <rPh sb="10" eb="12">
      <t>コウセイ</t>
    </rPh>
    <rPh sb="12" eb="14">
      <t>トリヒキ</t>
    </rPh>
    <rPh sb="14" eb="17">
      <t>イインカイ</t>
    </rPh>
    <rPh sb="19" eb="21">
      <t>ヨテイ</t>
    </rPh>
    <rPh sb="21" eb="23">
      <t>カカク</t>
    </rPh>
    <rPh sb="23" eb="25">
      <t>ソウガク</t>
    </rPh>
    <rPh sb="36" eb="38">
      <t>ケイヤク</t>
    </rPh>
    <rPh sb="38" eb="40">
      <t>キンガク</t>
    </rPh>
    <rPh sb="40" eb="42">
      <t>ソウガク</t>
    </rPh>
    <phoneticPr fontId="2"/>
  </si>
  <si>
    <t>単価契約
一括調達（駿府学園、静岡少年鑑別所）
予定価格総額
4,033,051円
契約金額総額
3,937,956円</t>
  </si>
  <si>
    <t>単価契約
一括調達（大阪高等検察庁）</t>
  </si>
  <si>
    <t>単価契約
一括調達（駿府学園、静岡少年鑑別所）
予定価格総額
10,629,300円
契約金額総額
6,704,148円</t>
  </si>
  <si>
    <t>単価契約
一括調達（駿府学園、静岡少年鑑別所）
予定価格総額
3,035,370円
契約金額総額
1,897,554円</t>
  </si>
  <si>
    <t xml:space="preserve">単価契約
再度公告入札
一括調達（函館地方法務局、旭川地方法務局及び釧路地方法務局）
</t>
    <rPh sb="5" eb="11">
      <t>サイドコウコクニュウサツ</t>
    </rPh>
    <phoneticPr fontId="2"/>
  </si>
  <si>
    <t>管区持ち回り共同調達（宇都宮局及び山口局を除く全（地方）法務局）</t>
    <rPh sb="0" eb="2">
      <t>カンク</t>
    </rPh>
    <rPh sb="2" eb="3">
      <t>モ</t>
    </rPh>
    <rPh sb="4" eb="5">
      <t>マワ</t>
    </rPh>
    <rPh sb="6" eb="10">
      <t>キョウドウチョウタツ</t>
    </rPh>
    <rPh sb="11" eb="16">
      <t>ウツノミヤキョクオヨ</t>
    </rPh>
    <rPh sb="17" eb="20">
      <t>ヤマグチキョク</t>
    </rPh>
    <rPh sb="21" eb="22">
      <t>ノゾ</t>
    </rPh>
    <rPh sb="23" eb="24">
      <t>ゼン</t>
    </rPh>
    <rPh sb="25" eb="27">
      <t>チホウ</t>
    </rPh>
    <rPh sb="28" eb="31">
      <t>ホウムキョク</t>
    </rPh>
    <phoneticPr fontId="2"/>
  </si>
  <si>
    <t>単価契約
一括調達（福岡矯正管区、福岡拘置所、福岡少年院、福岡少年鑑別所）</t>
  </si>
  <si>
    <t>単価契約
一括調達（千葉労働局、千葉労働基準監督署、千葉防衛事務所）
予定価格総額
8,736,814円
契約金額総額
7,894,625円</t>
  </si>
  <si>
    <t>単価契約
一括調達（旭川地方検察庁、旭川刑務所）</t>
  </si>
  <si>
    <t>単価契約
一括調達（岐阜地方法務局、中部地方更生保護委員会）</t>
  </si>
  <si>
    <t>一括調達（最高検察庁、東京高等検察庁、東京地方検察庁、出入国在留管理局、公安調査庁、公正取引員会）
予定価格総額
22,808,820円
契約金額総額
21,584,071円</t>
    <rPh sb="0" eb="2">
      <t>イッカツ</t>
    </rPh>
    <rPh sb="2" eb="4">
      <t>チョウタツ</t>
    </rPh>
    <rPh sb="5" eb="7">
      <t>サイコウ</t>
    </rPh>
    <rPh sb="7" eb="10">
      <t>ケンサツチョウ</t>
    </rPh>
    <rPh sb="11" eb="13">
      <t>トウキョウ</t>
    </rPh>
    <rPh sb="13" eb="15">
      <t>コウトウ</t>
    </rPh>
    <rPh sb="15" eb="18">
      <t>ケンサツチョウ</t>
    </rPh>
    <rPh sb="19" eb="21">
      <t>トウキョウ</t>
    </rPh>
    <rPh sb="21" eb="23">
      <t>チホウ</t>
    </rPh>
    <rPh sb="23" eb="26">
      <t>ケンサツチョウ</t>
    </rPh>
    <rPh sb="27" eb="35">
      <t>シュツニュウコクザイリュウカンリキョク</t>
    </rPh>
    <rPh sb="42" eb="44">
      <t>コウセイ</t>
    </rPh>
    <rPh sb="44" eb="47">
      <t>トリヒキイン</t>
    </rPh>
    <rPh sb="47" eb="48">
      <t>カイ</t>
    </rPh>
    <rPh sb="50" eb="52">
      <t>ヨテイ</t>
    </rPh>
    <rPh sb="52" eb="54">
      <t>カカク</t>
    </rPh>
    <rPh sb="54" eb="56">
      <t>ソウガク</t>
    </rPh>
    <rPh sb="67" eb="68">
      <t>エン</t>
    </rPh>
    <rPh sb="69" eb="71">
      <t>ケイヤク</t>
    </rPh>
    <rPh sb="71" eb="73">
      <t>キンガク</t>
    </rPh>
    <rPh sb="73" eb="75">
      <t>ソウガク</t>
    </rPh>
    <rPh sb="86" eb="87">
      <t>エン</t>
    </rPh>
    <phoneticPr fontId="2"/>
  </si>
  <si>
    <t>一括調達（【東京労働局】、独立行政法人高齢・障害・求職者雇用支援機構、東京地方検察庁、東京地方裁判所）
予定価格総額
5,549,169円（税抜）
契約金額総額
3,700,000円（税抜）</t>
  </si>
  <si>
    <t>単価契約
一括調達（久里浜少年院、横浜少年鑑別所、甲府刑務所、静岡刑務所、駿府学園、静岡少年鑑別所）</t>
    <rPh sb="0" eb="4">
      <t>タンカケイヤク</t>
    </rPh>
    <rPh sb="5" eb="9">
      <t>イッカツチョウタツ</t>
    </rPh>
    <rPh sb="10" eb="16">
      <t>クリハマショウネンイン</t>
    </rPh>
    <rPh sb="17" eb="24">
      <t>ヨコハマショウネンカンベツショ</t>
    </rPh>
    <rPh sb="25" eb="30">
      <t>コウフケイムショ</t>
    </rPh>
    <rPh sb="31" eb="36">
      <t>シズオカケイムショ</t>
    </rPh>
    <rPh sb="37" eb="41">
      <t>スンプガクエン</t>
    </rPh>
    <rPh sb="42" eb="49">
      <t>シズオカショウネンカンベツショ</t>
    </rPh>
    <phoneticPr fontId="2"/>
  </si>
  <si>
    <t>同種のほかの契約の予定価格を類推されるおそれがあるため公表しない。
単価契約
一括調達（【熊本国税局】、鹿児島労働局、九州農政局、自衛隊鹿児島協力本部、九州農政局南部九州土地改良調査管理事務所）
契約予定金額総額
1,907,961円</t>
    <rPh sb="34" eb="38">
      <t>タンカケイヤク</t>
    </rPh>
    <rPh sb="39" eb="41">
      <t>イッカツ</t>
    </rPh>
    <rPh sb="41" eb="43">
      <t>チョウタツ</t>
    </rPh>
    <rPh sb="52" eb="55">
      <t>カゴシマ</t>
    </rPh>
    <rPh sb="55" eb="58">
      <t>ロウドウキョク</t>
    </rPh>
    <rPh sb="59" eb="61">
      <t>キュウシュウ</t>
    </rPh>
    <rPh sb="61" eb="64">
      <t>ノウセイキョク</t>
    </rPh>
    <rPh sb="65" eb="68">
      <t>ジエイタイ</t>
    </rPh>
    <rPh sb="68" eb="71">
      <t>カゴシマ</t>
    </rPh>
    <rPh sb="71" eb="73">
      <t>キョウリョク</t>
    </rPh>
    <rPh sb="73" eb="75">
      <t>ホンブ</t>
    </rPh>
    <rPh sb="76" eb="78">
      <t>キュウシュウ</t>
    </rPh>
    <rPh sb="78" eb="81">
      <t>ノウセイキョク</t>
    </rPh>
    <rPh sb="81" eb="83">
      <t>ナンブ</t>
    </rPh>
    <rPh sb="83" eb="85">
      <t>キュウシュウ</t>
    </rPh>
    <rPh sb="85" eb="87">
      <t>トチ</t>
    </rPh>
    <rPh sb="87" eb="89">
      <t>カイリョウ</t>
    </rPh>
    <rPh sb="89" eb="91">
      <t>チョウサ</t>
    </rPh>
    <rPh sb="91" eb="93">
      <t>カンリ</t>
    </rPh>
    <rPh sb="93" eb="96">
      <t>ジムショ</t>
    </rPh>
    <rPh sb="98" eb="100">
      <t>ケイヤク</t>
    </rPh>
    <rPh sb="100" eb="102">
      <t>ヨテイ</t>
    </rPh>
    <rPh sb="102" eb="104">
      <t>キンガク</t>
    </rPh>
    <rPh sb="104" eb="106">
      <t>ソウガク</t>
    </rPh>
    <rPh sb="116" eb="117">
      <t>エン</t>
    </rPh>
    <phoneticPr fontId="2"/>
  </si>
  <si>
    <t>同種のほかの契約の予定価格を類推されるおそれがあるため公表しない。
単価契約
一括調達（【熊本国税局】、鹿児島労働局、九州農政局、自衛隊鹿児島協力本部、九州農政局南部九州土地改良調査管理事務所）
契約予定金額総額
84,174,118円</t>
    <rPh sb="34" eb="38">
      <t>タンカケイヤク</t>
    </rPh>
    <rPh sb="39" eb="41">
      <t>イッカツ</t>
    </rPh>
    <rPh sb="41" eb="43">
      <t>チョウタツ</t>
    </rPh>
    <rPh sb="52" eb="55">
      <t>カゴシマ</t>
    </rPh>
    <rPh sb="55" eb="58">
      <t>ロウドウキョク</t>
    </rPh>
    <rPh sb="59" eb="61">
      <t>キュウシュウ</t>
    </rPh>
    <rPh sb="61" eb="64">
      <t>ノウセイキョク</t>
    </rPh>
    <rPh sb="65" eb="68">
      <t>ジエイタイ</t>
    </rPh>
    <rPh sb="68" eb="71">
      <t>カゴシマ</t>
    </rPh>
    <rPh sb="71" eb="73">
      <t>キョウリョク</t>
    </rPh>
    <rPh sb="73" eb="75">
      <t>ホンブ</t>
    </rPh>
    <rPh sb="76" eb="78">
      <t>キュウシュウ</t>
    </rPh>
    <rPh sb="78" eb="81">
      <t>ノウセイキョク</t>
    </rPh>
    <rPh sb="81" eb="83">
      <t>ナンブ</t>
    </rPh>
    <rPh sb="83" eb="85">
      <t>キュウシュウ</t>
    </rPh>
    <rPh sb="85" eb="87">
      <t>トチ</t>
    </rPh>
    <rPh sb="87" eb="89">
      <t>カイリョウ</t>
    </rPh>
    <rPh sb="89" eb="91">
      <t>チョウサ</t>
    </rPh>
    <rPh sb="91" eb="93">
      <t>カンリ</t>
    </rPh>
    <rPh sb="93" eb="96">
      <t>ジムショ</t>
    </rPh>
    <rPh sb="98" eb="100">
      <t>ケイヤク</t>
    </rPh>
    <rPh sb="100" eb="102">
      <t>ヨテイ</t>
    </rPh>
    <rPh sb="102" eb="104">
      <t>キンガク</t>
    </rPh>
    <rPh sb="104" eb="106">
      <t>ソウガク</t>
    </rPh>
    <rPh sb="117" eb="118">
      <t>エン</t>
    </rPh>
    <phoneticPr fontId="2"/>
  </si>
  <si>
    <t>単価契約
一括調達（【熊本国税局】、宮崎地方検察庁、自衛隊協力本部）
予定総額
非公表
同種のほかの契約の予定価格を類推させるため公表しない。
契約金額総額
84,174,117円</t>
    <rPh sb="0" eb="2">
      <t>タンカ</t>
    </rPh>
    <rPh sb="2" eb="4">
      <t>ケイヤク</t>
    </rPh>
    <rPh sb="5" eb="7">
      <t>イッカツ</t>
    </rPh>
    <rPh sb="7" eb="9">
      <t>チョウタツ</t>
    </rPh>
    <rPh sb="11" eb="13">
      <t>クマモト</t>
    </rPh>
    <rPh sb="13" eb="16">
      <t>コクゼイキョク</t>
    </rPh>
    <rPh sb="18" eb="20">
      <t>ミヤザキ</t>
    </rPh>
    <rPh sb="20" eb="22">
      <t>チホウ</t>
    </rPh>
    <rPh sb="22" eb="25">
      <t>ケンサツチョウ</t>
    </rPh>
    <rPh sb="26" eb="29">
      <t>ジエイタイ</t>
    </rPh>
    <rPh sb="29" eb="31">
      <t>キョウリョク</t>
    </rPh>
    <rPh sb="31" eb="33">
      <t>ホンブ</t>
    </rPh>
    <rPh sb="35" eb="37">
      <t>ヨテイ</t>
    </rPh>
    <rPh sb="37" eb="39">
      <t>ソウガク</t>
    </rPh>
    <rPh sb="40" eb="43">
      <t>ヒコウヒョウ</t>
    </rPh>
    <rPh sb="44" eb="46">
      <t>ドウシュ</t>
    </rPh>
    <rPh sb="50" eb="52">
      <t>ケイヤク</t>
    </rPh>
    <rPh sb="53" eb="55">
      <t>ヨテイ</t>
    </rPh>
    <rPh sb="55" eb="57">
      <t>カカク</t>
    </rPh>
    <rPh sb="58" eb="60">
      <t>ルイスイ</t>
    </rPh>
    <rPh sb="65" eb="67">
      <t>コウヒョウ</t>
    </rPh>
    <rPh sb="72" eb="75">
      <t>ケイヤクキン</t>
    </rPh>
    <rPh sb="75" eb="76">
      <t>ガク</t>
    </rPh>
    <rPh sb="76" eb="78">
      <t>ソウガク</t>
    </rPh>
    <rPh sb="89" eb="90">
      <t>エン</t>
    </rPh>
    <phoneticPr fontId="2"/>
  </si>
  <si>
    <t>単価契約
一括調達（松山地方法務局、四国地方更生保護委員会）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</si>
</sst>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1"/>
      <color theme="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ont="1" applyFill="1" applyBorder="1">
      <alignment vertical="center"/>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9" fontId="0" fillId="0" borderId="0" xfId="0" applyNumberFormat="1" applyFont="1" applyFill="1" applyBorder="1">
      <alignment vertical="center"/>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9" fontId="5" fillId="0" borderId="1" xfId="8" quotePrefix="1"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4" fillId="0" borderId="0" xfId="0" applyNumberFormat="1" applyFont="1" applyFill="1" applyBorder="1">
      <alignment vertical="center"/>
    </xf>
    <xf numFmtId="176" fontId="0" fillId="0" borderId="0" xfId="0" applyNumberFormat="1" applyFont="1" applyFill="1" applyBorder="1">
      <alignment vertical="center"/>
    </xf>
    <xf numFmtId="176" fontId="5" fillId="0" borderId="1" xfId="6"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lignment horizontal="center" vertical="center"/>
    </xf>
    <xf numFmtId="177" fontId="0" fillId="0" borderId="0" xfId="0" applyNumberFormat="1" applyFont="1" applyFill="1" applyBorder="1">
      <alignment vertical="center"/>
    </xf>
    <xf numFmtId="0" fontId="0" fillId="0" borderId="0" xfId="0" applyFont="1" applyFill="1" applyBorder="1" applyAlignment="1">
      <alignment vertical="center"/>
    </xf>
    <xf numFmtId="0" fontId="5" fillId="0" borderId="1" xfId="0" applyFont="1" applyFill="1" applyBorder="1" applyAlignment="1">
      <alignment horizontal="left" vertical="center" wrapText="1"/>
    </xf>
    <xf numFmtId="0" fontId="5" fillId="0" borderId="1" xfId="8" applyFont="1" applyFill="1" applyBorder="1" applyAlignment="1">
      <alignment horizontal="left" vertical="center" wrapText="1"/>
    </xf>
    <xf numFmtId="0" fontId="0"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1" xfId="8" applyFont="1" applyFill="1" applyBorder="1" applyAlignment="1">
      <alignment vertical="center" wrapText="1"/>
    </xf>
    <xf numFmtId="0" fontId="5" fillId="0" borderId="1" xfId="8" applyFont="1" applyFill="1" applyBorder="1" applyAlignment="1" applyProtection="1">
      <alignment vertical="center" wrapText="1"/>
      <protection locked="0"/>
    </xf>
    <xf numFmtId="56" fontId="5" fillId="0" borderId="1" xfId="0" applyNumberFormat="1" applyFont="1" applyFill="1" applyBorder="1" applyAlignment="1">
      <alignment vertical="center" wrapText="1"/>
    </xf>
    <xf numFmtId="178" fontId="5" fillId="0" borderId="1" xfId="0" applyNumberFormat="1" applyFont="1" applyFill="1" applyBorder="1" applyAlignment="1">
      <alignment vertical="center" wrapText="1"/>
    </xf>
    <xf numFmtId="179" fontId="5" fillId="0" borderId="1" xfId="0" applyNumberFormat="1" applyFont="1" applyFill="1" applyBorder="1" applyAlignment="1">
      <alignment vertical="center" wrapText="1"/>
    </xf>
    <xf numFmtId="176" fontId="5" fillId="0" borderId="1" xfId="0" applyNumberFormat="1" applyFont="1" applyFill="1" applyBorder="1" applyAlignment="1">
      <alignment vertical="center" wrapText="1"/>
    </xf>
    <xf numFmtId="177" fontId="5" fillId="0" borderId="1" xfId="0" applyNumberFormat="1" applyFont="1" applyFill="1" applyBorder="1" applyAlignment="1">
      <alignment vertical="center" wrapText="1"/>
    </xf>
    <xf numFmtId="0" fontId="3" fillId="0" borderId="0" xfId="0" applyFont="1" applyFill="1" applyBorder="1" applyAlignment="1">
      <alignment horizontal="center" vertical="center"/>
    </xf>
    <xf numFmtId="0" fontId="0" fillId="0" borderId="0" xfId="0" applyFill="1" applyBorder="1" applyAlignment="1">
      <alignment vertical="center"/>
    </xf>
  </cellXfs>
  <cellStyles count="9">
    <cellStyle name="パーセント" xfId="7" builtinId="5"/>
    <cellStyle name="パーセント 2" xfId="1"/>
    <cellStyle name="パーセント 3" xfId="2"/>
    <cellStyle name="桁区切り" xfId="6" builtinId="6"/>
    <cellStyle name="標準" xfId="0" builtinId="0"/>
    <cellStyle name="標準 2" xfId="3"/>
    <cellStyle name="標準 3" xfId="4"/>
    <cellStyle name="標準 7" xfId="5"/>
    <cellStyle name="標準_１６７調査票４案件best100（再検討）0914提出用" xfId="8"/>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5" x14ac:dyDescent="0.15"/>
  <cols>
    <col min="1" max="1" width="2.625" style="1" customWidth="1"/>
    <col min="2" max="5" width="18.75" style="1" customWidth="1"/>
    <col min="6" max="6" width="22.875" style="1" customWidth="1"/>
    <col min="7" max="7" width="22.25" style="1" customWidth="1"/>
    <col min="8" max="9" width="18.875" style="1" customWidth="1"/>
    <col min="10" max="16384" width="9" style="1"/>
  </cols>
  <sheetData>
    <row r="2" spans="1:9" x14ac:dyDescent="0.15">
      <c r="B2" s="1" t="s">
        <v>44</v>
      </c>
    </row>
    <row r="4" spans="1:9" ht="30.75" customHeight="1" x14ac:dyDescent="0.15">
      <c r="A4" s="2"/>
      <c r="B4" s="3" t="s">
        <v>16</v>
      </c>
      <c r="C4" s="3" t="s">
        <v>10</v>
      </c>
      <c r="D4" s="3" t="s">
        <v>17</v>
      </c>
      <c r="E4" s="3" t="s">
        <v>18</v>
      </c>
      <c r="F4" s="3" t="s">
        <v>19</v>
      </c>
      <c r="G4" s="3" t="s">
        <v>20</v>
      </c>
      <c r="H4" s="3" t="s">
        <v>21</v>
      </c>
      <c r="I4" s="3" t="s">
        <v>12</v>
      </c>
    </row>
    <row r="5" spans="1:9" ht="30.75" customHeight="1" x14ac:dyDescent="0.15">
      <c r="A5" s="2">
        <v>1</v>
      </c>
      <c r="B5" s="2" t="s">
        <v>22</v>
      </c>
      <c r="C5" s="2" t="s">
        <v>5</v>
      </c>
      <c r="D5" s="2" t="s">
        <v>4</v>
      </c>
      <c r="E5" s="2" t="s">
        <v>23</v>
      </c>
      <c r="F5" s="2" t="s">
        <v>24</v>
      </c>
      <c r="G5" s="2" t="s">
        <v>43</v>
      </c>
      <c r="H5" s="2" t="s">
        <v>29</v>
      </c>
      <c r="I5" s="2" t="s">
        <v>14</v>
      </c>
    </row>
    <row r="6" spans="1:9" ht="30.75" customHeight="1" x14ac:dyDescent="0.15">
      <c r="A6" s="2">
        <v>2</v>
      </c>
      <c r="B6" s="2" t="s">
        <v>25</v>
      </c>
      <c r="C6" s="2" t="s">
        <v>6</v>
      </c>
      <c r="D6" s="2" t="s">
        <v>11</v>
      </c>
      <c r="E6" s="2" t="s">
        <v>26</v>
      </c>
      <c r="F6" s="2" t="s">
        <v>27</v>
      </c>
      <c r="G6" s="2" t="s">
        <v>28</v>
      </c>
      <c r="H6" s="2" t="s">
        <v>41</v>
      </c>
      <c r="I6" s="2" t="s">
        <v>13</v>
      </c>
    </row>
    <row r="7" spans="1:9" ht="30.75" customHeight="1" x14ac:dyDescent="0.15">
      <c r="A7" s="2">
        <v>3</v>
      </c>
      <c r="B7" s="2"/>
      <c r="C7" s="2" t="s">
        <v>47</v>
      </c>
      <c r="D7" s="2"/>
      <c r="E7" s="2"/>
      <c r="F7" s="2" t="s">
        <v>30</v>
      </c>
      <c r="G7" s="2" t="s">
        <v>31</v>
      </c>
      <c r="H7" s="2" t="s">
        <v>42</v>
      </c>
      <c r="I7" s="2" t="s">
        <v>15</v>
      </c>
    </row>
    <row r="8" spans="1:9" ht="30.75" customHeight="1" x14ac:dyDescent="0.15">
      <c r="A8" s="2">
        <v>4</v>
      </c>
      <c r="B8" s="2"/>
      <c r="C8" s="2" t="s">
        <v>7</v>
      </c>
      <c r="D8" s="2"/>
      <c r="E8" s="2"/>
      <c r="F8" s="2" t="s">
        <v>32</v>
      </c>
      <c r="G8" s="2" t="s">
        <v>33</v>
      </c>
      <c r="H8" s="2"/>
      <c r="I8" s="2"/>
    </row>
    <row r="9" spans="1:9" ht="30.75" customHeight="1" x14ac:dyDescent="0.15">
      <c r="A9" s="2">
        <v>5</v>
      </c>
      <c r="B9" s="2"/>
      <c r="C9" s="2" t="s">
        <v>8</v>
      </c>
      <c r="D9" s="2"/>
      <c r="E9" s="2"/>
      <c r="F9" s="2" t="s">
        <v>34</v>
      </c>
      <c r="G9" s="2" t="s">
        <v>35</v>
      </c>
      <c r="H9" s="2"/>
      <c r="I9" s="2"/>
    </row>
    <row r="10" spans="1:9" ht="30.75" customHeight="1" x14ac:dyDescent="0.15">
      <c r="A10" s="2">
        <v>6</v>
      </c>
      <c r="B10" s="2"/>
      <c r="C10" s="2" t="s">
        <v>9</v>
      </c>
      <c r="D10" s="2"/>
      <c r="E10" s="2"/>
      <c r="F10" s="2" t="s">
        <v>36</v>
      </c>
      <c r="G10" s="2" t="s">
        <v>37</v>
      </c>
      <c r="H10" s="2"/>
      <c r="I10" s="2"/>
    </row>
    <row r="11" spans="1:9" ht="30.75" customHeight="1" x14ac:dyDescent="0.15">
      <c r="A11" s="2">
        <v>7</v>
      </c>
      <c r="B11" s="2"/>
      <c r="C11" s="2"/>
      <c r="D11" s="2"/>
      <c r="E11" s="2"/>
      <c r="F11" s="2" t="s">
        <v>38</v>
      </c>
      <c r="G11" s="2"/>
      <c r="H11" s="2"/>
      <c r="I11" s="2"/>
    </row>
    <row r="12" spans="1:9" ht="30.75" customHeight="1" x14ac:dyDescent="0.15">
      <c r="A12" s="2">
        <v>8</v>
      </c>
      <c r="B12" s="2"/>
      <c r="C12" s="2"/>
      <c r="D12" s="2"/>
      <c r="E12" s="2"/>
      <c r="F12" s="2" t="s">
        <v>39</v>
      </c>
      <c r="G12" s="2"/>
      <c r="H12" s="2"/>
      <c r="I12" s="2"/>
    </row>
    <row r="13" spans="1:9" ht="30.75" customHeight="1" x14ac:dyDescent="0.15">
      <c r="A13" s="2">
        <v>9</v>
      </c>
      <c r="B13" s="2"/>
      <c r="C13" s="2"/>
      <c r="D13" s="2"/>
      <c r="E13" s="2"/>
      <c r="F13" s="2" t="s">
        <v>40</v>
      </c>
      <c r="G13" s="2"/>
      <c r="H13" s="2"/>
      <c r="I13" s="2"/>
    </row>
    <row r="14" spans="1:9" ht="30.75" customHeight="1" x14ac:dyDescent="0.15">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582"/>
  <sheetViews>
    <sheetView showGridLines="0" showZeros="0" tabSelected="1" view="pageBreakPreview" zoomScaleNormal="100" zoomScaleSheetLayoutView="100" workbookViewId="0">
      <selection sqref="A1:K1"/>
    </sheetView>
  </sheetViews>
  <sheetFormatPr defaultColWidth="9" defaultRowHeight="13.5" x14ac:dyDescent="0.15"/>
  <cols>
    <col min="1" max="1" width="7.625" style="5" bestFit="1" customWidth="1"/>
    <col min="2" max="3" width="28.5" style="26" customWidth="1"/>
    <col min="4" max="4" width="16.875" style="9" bestFit="1" customWidth="1"/>
    <col min="5" max="5" width="29.5" style="26" customWidth="1"/>
    <col min="6" max="6" width="18.375" style="10" customWidth="1"/>
    <col min="7" max="7" width="26.25" style="5" bestFit="1" customWidth="1"/>
    <col min="8" max="8" width="14.75" style="24" bestFit="1" customWidth="1"/>
    <col min="9" max="9" width="14.75" style="21" bestFit="1" customWidth="1"/>
    <col min="10" max="10" width="10.125" style="25" bestFit="1" customWidth="1"/>
    <col min="11" max="11" width="54.625" style="29" customWidth="1"/>
    <col min="12" max="16384" width="9" style="5"/>
  </cols>
  <sheetData>
    <row r="1" spans="1:11" ht="30" customHeight="1" x14ac:dyDescent="0.15">
      <c r="A1" s="39" t="s">
        <v>50</v>
      </c>
      <c r="B1" s="40"/>
      <c r="C1" s="40"/>
      <c r="D1" s="40"/>
      <c r="E1" s="40"/>
      <c r="F1" s="40"/>
      <c r="G1" s="40"/>
      <c r="H1" s="40"/>
      <c r="I1" s="40"/>
      <c r="J1" s="40"/>
      <c r="K1" s="40"/>
    </row>
    <row r="2" spans="1:11" ht="30" customHeight="1" x14ac:dyDescent="0.15">
      <c r="D2" s="7"/>
      <c r="H2" s="20"/>
      <c r="K2" s="29" t="s">
        <v>284</v>
      </c>
    </row>
    <row r="3" spans="1:11" s="6" customFormat="1" ht="75" customHeight="1" x14ac:dyDescent="0.15">
      <c r="A3" s="4" t="s">
        <v>45</v>
      </c>
      <c r="B3" s="4" t="s">
        <v>2</v>
      </c>
      <c r="C3" s="4" t="s">
        <v>0</v>
      </c>
      <c r="D3" s="8" t="s">
        <v>1</v>
      </c>
      <c r="E3" s="4" t="s">
        <v>3</v>
      </c>
      <c r="F3" s="11" t="s">
        <v>48</v>
      </c>
      <c r="G3" s="4" t="s">
        <v>53</v>
      </c>
      <c r="H3" s="18" t="s">
        <v>51</v>
      </c>
      <c r="I3" s="18" t="s">
        <v>52</v>
      </c>
      <c r="J3" s="19" t="s">
        <v>49</v>
      </c>
      <c r="K3" s="4" t="s">
        <v>46</v>
      </c>
    </row>
    <row r="4" spans="1:11" s="6" customFormat="1" ht="63" x14ac:dyDescent="0.15">
      <c r="A4" s="4">
        <v>1</v>
      </c>
      <c r="B4" s="31" t="s">
        <v>285</v>
      </c>
      <c r="C4" s="31" t="s">
        <v>286</v>
      </c>
      <c r="D4" s="8">
        <v>45019</v>
      </c>
      <c r="E4" s="31" t="s">
        <v>287</v>
      </c>
      <c r="F4" s="11">
        <v>9010001075825</v>
      </c>
      <c r="G4" s="4" t="s">
        <v>66</v>
      </c>
      <c r="H4" s="18">
        <v>22987</v>
      </c>
      <c r="I4" s="18">
        <v>12158</v>
      </c>
      <c r="J4" s="19">
        <v>0.528907643450646</v>
      </c>
      <c r="K4" s="27" t="s">
        <v>4832</v>
      </c>
    </row>
    <row r="5" spans="1:11" s="6" customFormat="1" ht="52.5" x14ac:dyDescent="0.15">
      <c r="A5" s="16">
        <v>2</v>
      </c>
      <c r="B5" s="32" t="s">
        <v>288</v>
      </c>
      <c r="C5" s="32" t="s">
        <v>289</v>
      </c>
      <c r="D5" s="13">
        <v>45019</v>
      </c>
      <c r="E5" s="32" t="s">
        <v>290</v>
      </c>
      <c r="F5" s="14">
        <v>1290005003506</v>
      </c>
      <c r="G5" s="12" t="s">
        <v>66</v>
      </c>
      <c r="H5" s="22">
        <v>55440</v>
      </c>
      <c r="I5" s="22">
        <v>43948</v>
      </c>
      <c r="J5" s="17">
        <v>0.7927128427128427</v>
      </c>
      <c r="K5" s="28" t="s">
        <v>4833</v>
      </c>
    </row>
    <row r="6" spans="1:11" s="6" customFormat="1" ht="52.5" x14ac:dyDescent="0.15">
      <c r="A6" s="4">
        <v>3</v>
      </c>
      <c r="B6" s="32" t="s">
        <v>291</v>
      </c>
      <c r="C6" s="32" t="s">
        <v>292</v>
      </c>
      <c r="D6" s="13">
        <v>45019</v>
      </c>
      <c r="E6" s="32" t="s">
        <v>293</v>
      </c>
      <c r="F6" s="14">
        <v>4010401034765</v>
      </c>
      <c r="G6" s="12" t="s">
        <v>66</v>
      </c>
      <c r="H6" s="22">
        <v>59613</v>
      </c>
      <c r="I6" s="22">
        <v>46076</v>
      </c>
      <c r="J6" s="17">
        <v>0.77291865868183118</v>
      </c>
      <c r="K6" s="28" t="s">
        <v>4834</v>
      </c>
    </row>
    <row r="7" spans="1:11" s="6" customFormat="1" ht="73.5" x14ac:dyDescent="0.15">
      <c r="A7" s="16">
        <v>4</v>
      </c>
      <c r="B7" s="31" t="s">
        <v>294</v>
      </c>
      <c r="C7" s="31" t="s">
        <v>295</v>
      </c>
      <c r="D7" s="8">
        <v>45019</v>
      </c>
      <c r="E7" s="31" t="s">
        <v>296</v>
      </c>
      <c r="F7" s="11">
        <v>3220001004743</v>
      </c>
      <c r="G7" s="4" t="s">
        <v>66</v>
      </c>
      <c r="H7" s="18">
        <v>84094</v>
      </c>
      <c r="I7" s="18">
        <v>52261</v>
      </c>
      <c r="J7" s="19">
        <v>0.62145931933312726</v>
      </c>
      <c r="K7" s="27" t="s">
        <v>4835</v>
      </c>
    </row>
    <row r="8" spans="1:11" s="6" customFormat="1" ht="42" x14ac:dyDescent="0.15">
      <c r="A8" s="4">
        <v>5</v>
      </c>
      <c r="B8" s="32" t="s">
        <v>297</v>
      </c>
      <c r="C8" s="32" t="s">
        <v>298</v>
      </c>
      <c r="D8" s="13">
        <v>45019</v>
      </c>
      <c r="E8" s="32" t="s">
        <v>299</v>
      </c>
      <c r="F8" s="14">
        <v>6011001035920</v>
      </c>
      <c r="G8" s="12" t="s">
        <v>66</v>
      </c>
      <c r="H8" s="22">
        <v>88109</v>
      </c>
      <c r="I8" s="22">
        <v>81840</v>
      </c>
      <c r="J8" s="17">
        <v>0.92884949324132604</v>
      </c>
      <c r="K8" s="28" t="s">
        <v>4836</v>
      </c>
    </row>
    <row r="9" spans="1:11" s="6" customFormat="1" ht="52.5" x14ac:dyDescent="0.15">
      <c r="A9" s="16">
        <v>6</v>
      </c>
      <c r="B9" s="32" t="s">
        <v>300</v>
      </c>
      <c r="C9" s="32" t="s">
        <v>292</v>
      </c>
      <c r="D9" s="13">
        <v>45019</v>
      </c>
      <c r="E9" s="32" t="s">
        <v>301</v>
      </c>
      <c r="F9" s="14">
        <v>6020001007061</v>
      </c>
      <c r="G9" s="12" t="s">
        <v>66</v>
      </c>
      <c r="H9" s="22">
        <v>103978</v>
      </c>
      <c r="I9" s="22">
        <v>89502</v>
      </c>
      <c r="J9" s="17">
        <v>0.86077824155109739</v>
      </c>
      <c r="K9" s="28" t="s">
        <v>4837</v>
      </c>
    </row>
    <row r="10" spans="1:11" s="6" customFormat="1" ht="63" x14ac:dyDescent="0.15">
      <c r="A10" s="4">
        <v>7</v>
      </c>
      <c r="B10" s="32" t="s">
        <v>302</v>
      </c>
      <c r="C10" s="32" t="s">
        <v>286</v>
      </c>
      <c r="D10" s="13">
        <v>45019</v>
      </c>
      <c r="E10" s="32" t="s">
        <v>303</v>
      </c>
      <c r="F10" s="14">
        <v>1010701028239</v>
      </c>
      <c r="G10" s="12" t="s">
        <v>66</v>
      </c>
      <c r="H10" s="22">
        <v>105731</v>
      </c>
      <c r="I10" s="22">
        <v>99847</v>
      </c>
      <c r="J10" s="17">
        <v>0.94434933936120913</v>
      </c>
      <c r="K10" s="28" t="s">
        <v>4838</v>
      </c>
    </row>
    <row r="11" spans="1:11" s="6" customFormat="1" ht="52.5" x14ac:dyDescent="0.15">
      <c r="A11" s="16">
        <v>8</v>
      </c>
      <c r="B11" s="32" t="s">
        <v>304</v>
      </c>
      <c r="C11" s="32" t="s">
        <v>292</v>
      </c>
      <c r="D11" s="13">
        <v>45019</v>
      </c>
      <c r="E11" s="32" t="s">
        <v>305</v>
      </c>
      <c r="F11" s="14">
        <v>4020001045609</v>
      </c>
      <c r="G11" s="12" t="s">
        <v>66</v>
      </c>
      <c r="H11" s="22">
        <v>105808</v>
      </c>
      <c r="I11" s="22">
        <v>78330</v>
      </c>
      <c r="J11" s="17">
        <v>0.74030319068501438</v>
      </c>
      <c r="K11" s="28" t="s">
        <v>4839</v>
      </c>
    </row>
    <row r="12" spans="1:11" s="6" customFormat="1" ht="52.5" x14ac:dyDescent="0.15">
      <c r="A12" s="4">
        <v>9</v>
      </c>
      <c r="B12" s="31" t="s">
        <v>306</v>
      </c>
      <c r="C12" s="31" t="s">
        <v>289</v>
      </c>
      <c r="D12" s="8">
        <v>45019</v>
      </c>
      <c r="E12" s="31" t="s">
        <v>307</v>
      </c>
      <c r="F12" s="11">
        <v>3290001017474</v>
      </c>
      <c r="G12" s="4" t="s">
        <v>66</v>
      </c>
      <c r="H12" s="18">
        <v>113300</v>
      </c>
      <c r="I12" s="18">
        <v>95450</v>
      </c>
      <c r="J12" s="19">
        <v>0.8424536628420124</v>
      </c>
      <c r="K12" s="27" t="s">
        <v>4840</v>
      </c>
    </row>
    <row r="13" spans="1:11" s="6" customFormat="1" ht="52.5" x14ac:dyDescent="0.15">
      <c r="A13" s="16">
        <v>10</v>
      </c>
      <c r="B13" s="32" t="s">
        <v>308</v>
      </c>
      <c r="C13" s="32" t="s">
        <v>292</v>
      </c>
      <c r="D13" s="13">
        <v>45019</v>
      </c>
      <c r="E13" s="32" t="s">
        <v>309</v>
      </c>
      <c r="F13" s="14">
        <v>3010901005416</v>
      </c>
      <c r="G13" s="12" t="s">
        <v>66</v>
      </c>
      <c r="H13" s="22">
        <v>189568</v>
      </c>
      <c r="I13" s="22">
        <v>161556</v>
      </c>
      <c r="J13" s="17">
        <v>0.85223244429439571</v>
      </c>
      <c r="K13" s="28" t="s">
        <v>4841</v>
      </c>
    </row>
    <row r="14" spans="1:11" s="6" customFormat="1" ht="42" x14ac:dyDescent="0.15">
      <c r="A14" s="4">
        <v>11</v>
      </c>
      <c r="B14" s="31" t="s">
        <v>310</v>
      </c>
      <c r="C14" s="31" t="s">
        <v>298</v>
      </c>
      <c r="D14" s="8">
        <v>45019</v>
      </c>
      <c r="E14" s="31" t="s">
        <v>311</v>
      </c>
      <c r="F14" s="11">
        <v>6050001005764</v>
      </c>
      <c r="G14" s="4" t="s">
        <v>66</v>
      </c>
      <c r="H14" s="18">
        <v>194621</v>
      </c>
      <c r="I14" s="18">
        <v>174240</v>
      </c>
      <c r="J14" s="19">
        <v>0.89527851567919181</v>
      </c>
      <c r="K14" s="27" t="s">
        <v>4842</v>
      </c>
    </row>
    <row r="15" spans="1:11" s="6" customFormat="1" ht="63" x14ac:dyDescent="0.15">
      <c r="A15" s="16">
        <v>12</v>
      </c>
      <c r="B15" s="32" t="s">
        <v>312</v>
      </c>
      <c r="C15" s="32" t="s">
        <v>286</v>
      </c>
      <c r="D15" s="13">
        <v>45019</v>
      </c>
      <c r="E15" s="32" t="s">
        <v>313</v>
      </c>
      <c r="F15" s="14">
        <v>4330002025446</v>
      </c>
      <c r="G15" s="12" t="s">
        <v>66</v>
      </c>
      <c r="H15" s="22">
        <v>205641</v>
      </c>
      <c r="I15" s="22">
        <v>165264</v>
      </c>
      <c r="J15" s="17">
        <v>0.80365296803652964</v>
      </c>
      <c r="K15" s="28" t="s">
        <v>4843</v>
      </c>
    </row>
    <row r="16" spans="1:11" s="6" customFormat="1" ht="63" x14ac:dyDescent="0.15">
      <c r="A16" s="4">
        <v>13</v>
      </c>
      <c r="B16" s="31" t="s">
        <v>314</v>
      </c>
      <c r="C16" s="31" t="s">
        <v>286</v>
      </c>
      <c r="D16" s="8">
        <v>45019</v>
      </c>
      <c r="E16" s="31" t="s">
        <v>315</v>
      </c>
      <c r="F16" s="11">
        <v>2340001006679</v>
      </c>
      <c r="G16" s="4" t="s">
        <v>66</v>
      </c>
      <c r="H16" s="18">
        <v>290213</v>
      </c>
      <c r="I16" s="18">
        <v>278883</v>
      </c>
      <c r="J16" s="19">
        <v>0.96095970890346061</v>
      </c>
      <c r="K16" s="27" t="s">
        <v>4844</v>
      </c>
    </row>
    <row r="17" spans="1:11" s="6" customFormat="1" ht="42" x14ac:dyDescent="0.15">
      <c r="A17" s="16">
        <v>14</v>
      </c>
      <c r="B17" s="31" t="s">
        <v>316</v>
      </c>
      <c r="C17" s="31" t="s">
        <v>298</v>
      </c>
      <c r="D17" s="8">
        <v>45019</v>
      </c>
      <c r="E17" s="31" t="s">
        <v>317</v>
      </c>
      <c r="F17" s="11">
        <v>8030001140297</v>
      </c>
      <c r="G17" s="4" t="s">
        <v>66</v>
      </c>
      <c r="H17" s="18">
        <v>324097</v>
      </c>
      <c r="I17" s="18">
        <v>260106</v>
      </c>
      <c r="J17" s="19">
        <v>0.80255602489378175</v>
      </c>
      <c r="K17" s="27" t="s">
        <v>4845</v>
      </c>
    </row>
    <row r="18" spans="1:11" s="6" customFormat="1" ht="63" x14ac:dyDescent="0.15">
      <c r="A18" s="4">
        <v>15</v>
      </c>
      <c r="B18" s="31" t="s">
        <v>318</v>
      </c>
      <c r="C18" s="31" t="s">
        <v>319</v>
      </c>
      <c r="D18" s="8">
        <v>45019</v>
      </c>
      <c r="E18" s="31" t="s">
        <v>320</v>
      </c>
      <c r="F18" s="11">
        <v>6011701009240</v>
      </c>
      <c r="G18" s="4" t="s">
        <v>66</v>
      </c>
      <c r="H18" s="18">
        <v>337814</v>
      </c>
      <c r="I18" s="18">
        <v>164482</v>
      </c>
      <c r="J18" s="19">
        <v>0.48690107573990421</v>
      </c>
      <c r="K18" s="27" t="s">
        <v>4846</v>
      </c>
    </row>
    <row r="19" spans="1:11" s="6" customFormat="1" ht="63" x14ac:dyDescent="0.15">
      <c r="A19" s="16">
        <v>16</v>
      </c>
      <c r="B19" s="32" t="s">
        <v>321</v>
      </c>
      <c r="C19" s="32" t="s">
        <v>319</v>
      </c>
      <c r="D19" s="13">
        <v>45019</v>
      </c>
      <c r="E19" s="32" t="s">
        <v>322</v>
      </c>
      <c r="F19" s="14">
        <v>5010801017897</v>
      </c>
      <c r="G19" s="12" t="s">
        <v>66</v>
      </c>
      <c r="H19" s="22">
        <v>343494</v>
      </c>
      <c r="I19" s="22">
        <v>227977</v>
      </c>
      <c r="J19" s="17">
        <v>0.66370009374253991</v>
      </c>
      <c r="K19" s="28" t="s">
        <v>4847</v>
      </c>
    </row>
    <row r="20" spans="1:11" s="6" customFormat="1" ht="52.5" x14ac:dyDescent="0.15">
      <c r="A20" s="4">
        <v>17</v>
      </c>
      <c r="B20" s="32" t="s">
        <v>323</v>
      </c>
      <c r="C20" s="32" t="s">
        <v>324</v>
      </c>
      <c r="D20" s="13">
        <v>45019</v>
      </c>
      <c r="E20" s="32" t="s">
        <v>325</v>
      </c>
      <c r="F20" s="14">
        <v>9010001075825</v>
      </c>
      <c r="G20" s="12" t="s">
        <v>66</v>
      </c>
      <c r="H20" s="22">
        <v>345086</v>
      </c>
      <c r="I20" s="22">
        <v>321200</v>
      </c>
      <c r="J20" s="17">
        <v>0.9307824716157711</v>
      </c>
      <c r="K20" s="28" t="s">
        <v>4848</v>
      </c>
    </row>
    <row r="21" spans="1:11" s="6" customFormat="1" ht="52.5" x14ac:dyDescent="0.15">
      <c r="A21" s="16">
        <v>18</v>
      </c>
      <c r="B21" s="31" t="s">
        <v>326</v>
      </c>
      <c r="C21" s="31" t="s">
        <v>292</v>
      </c>
      <c r="D21" s="8">
        <v>45019</v>
      </c>
      <c r="E21" s="31" t="s">
        <v>327</v>
      </c>
      <c r="F21" s="11">
        <v>1020002062928</v>
      </c>
      <c r="G21" s="4" t="s">
        <v>66</v>
      </c>
      <c r="H21" s="18">
        <v>398856</v>
      </c>
      <c r="I21" s="18">
        <v>362032</v>
      </c>
      <c r="J21" s="19">
        <v>0.90767595322622696</v>
      </c>
      <c r="K21" s="27" t="s">
        <v>4849</v>
      </c>
    </row>
    <row r="22" spans="1:11" s="6" customFormat="1" ht="52.5" x14ac:dyDescent="0.15">
      <c r="A22" s="4">
        <v>19</v>
      </c>
      <c r="B22" s="32" t="s">
        <v>328</v>
      </c>
      <c r="C22" s="32" t="s">
        <v>324</v>
      </c>
      <c r="D22" s="13">
        <v>45019</v>
      </c>
      <c r="E22" s="32" t="s">
        <v>329</v>
      </c>
      <c r="F22" s="14">
        <v>6280001005015</v>
      </c>
      <c r="G22" s="12" t="s">
        <v>66</v>
      </c>
      <c r="H22" s="22">
        <v>472238</v>
      </c>
      <c r="I22" s="22">
        <v>472238</v>
      </c>
      <c r="J22" s="17">
        <v>1</v>
      </c>
      <c r="K22" s="28" t="s">
        <v>4850</v>
      </c>
    </row>
    <row r="23" spans="1:11" s="6" customFormat="1" ht="52.5" x14ac:dyDescent="0.15">
      <c r="A23" s="16">
        <v>20</v>
      </c>
      <c r="B23" s="32" t="s">
        <v>330</v>
      </c>
      <c r="C23" s="32" t="s">
        <v>77</v>
      </c>
      <c r="D23" s="13">
        <v>45019</v>
      </c>
      <c r="E23" s="32" t="s">
        <v>331</v>
      </c>
      <c r="F23" s="14">
        <v>2120101046531</v>
      </c>
      <c r="G23" s="12" t="s">
        <v>66</v>
      </c>
      <c r="H23" s="22">
        <v>513741</v>
      </c>
      <c r="I23" s="22">
        <v>387728</v>
      </c>
      <c r="J23" s="17">
        <v>0.75471492444636501</v>
      </c>
      <c r="K23" s="28" t="s">
        <v>4851</v>
      </c>
    </row>
    <row r="24" spans="1:11" s="6" customFormat="1" ht="52.5" x14ac:dyDescent="0.15">
      <c r="A24" s="4">
        <v>21</v>
      </c>
      <c r="B24" s="32" t="s">
        <v>332</v>
      </c>
      <c r="C24" s="32" t="s">
        <v>333</v>
      </c>
      <c r="D24" s="13">
        <v>45019</v>
      </c>
      <c r="E24" s="32" t="s">
        <v>334</v>
      </c>
      <c r="F24" s="14">
        <v>5290001070521</v>
      </c>
      <c r="G24" s="12" t="s">
        <v>66</v>
      </c>
      <c r="H24" s="22">
        <v>529758</v>
      </c>
      <c r="I24" s="22">
        <v>434024</v>
      </c>
      <c r="J24" s="17">
        <v>0.81928729721873006</v>
      </c>
      <c r="K24" s="28" t="s">
        <v>4852</v>
      </c>
    </row>
    <row r="25" spans="1:11" s="6" customFormat="1" ht="52.5" x14ac:dyDescent="0.15">
      <c r="A25" s="16">
        <v>22</v>
      </c>
      <c r="B25" s="32" t="s">
        <v>335</v>
      </c>
      <c r="C25" s="32" t="s">
        <v>289</v>
      </c>
      <c r="D25" s="13">
        <v>45019</v>
      </c>
      <c r="E25" s="32" t="s">
        <v>336</v>
      </c>
      <c r="F25" s="14">
        <v>5290001070521</v>
      </c>
      <c r="G25" s="12" t="s">
        <v>66</v>
      </c>
      <c r="H25" s="22">
        <v>553300</v>
      </c>
      <c r="I25" s="22">
        <v>201600</v>
      </c>
      <c r="J25" s="17">
        <v>0.36435929875293693</v>
      </c>
      <c r="K25" s="28" t="s">
        <v>4853</v>
      </c>
    </row>
    <row r="26" spans="1:11" s="6" customFormat="1" ht="52.5" x14ac:dyDescent="0.15">
      <c r="A26" s="4">
        <v>23</v>
      </c>
      <c r="B26" s="31" t="s">
        <v>337</v>
      </c>
      <c r="C26" s="31" t="s">
        <v>77</v>
      </c>
      <c r="D26" s="8">
        <v>45019</v>
      </c>
      <c r="E26" s="31" t="s">
        <v>338</v>
      </c>
      <c r="F26" s="11">
        <v>9160001008547</v>
      </c>
      <c r="G26" s="4" t="s">
        <v>66</v>
      </c>
      <c r="H26" s="18">
        <v>557176</v>
      </c>
      <c r="I26" s="18">
        <v>460775</v>
      </c>
      <c r="J26" s="19">
        <v>0.82698285640443958</v>
      </c>
      <c r="K26" s="27" t="s">
        <v>4854</v>
      </c>
    </row>
    <row r="27" spans="1:11" s="6" customFormat="1" ht="52.5" x14ac:dyDescent="0.15">
      <c r="A27" s="16">
        <v>24</v>
      </c>
      <c r="B27" s="32" t="s">
        <v>339</v>
      </c>
      <c r="C27" s="32" t="s">
        <v>340</v>
      </c>
      <c r="D27" s="13">
        <v>45019</v>
      </c>
      <c r="E27" s="32" t="s">
        <v>341</v>
      </c>
      <c r="F27" s="14">
        <v>1260001008585</v>
      </c>
      <c r="G27" s="12" t="s">
        <v>66</v>
      </c>
      <c r="H27" s="22">
        <v>611424</v>
      </c>
      <c r="I27" s="22">
        <v>474703</v>
      </c>
      <c r="J27" s="17">
        <v>0.77638921599413824</v>
      </c>
      <c r="K27" s="28" t="s">
        <v>4855</v>
      </c>
    </row>
    <row r="28" spans="1:11" s="6" customFormat="1" ht="63" x14ac:dyDescent="0.15">
      <c r="A28" s="4">
        <v>25</v>
      </c>
      <c r="B28" s="31" t="s">
        <v>342</v>
      </c>
      <c r="C28" s="31" t="s">
        <v>319</v>
      </c>
      <c r="D28" s="8">
        <v>45019</v>
      </c>
      <c r="E28" s="31" t="s">
        <v>343</v>
      </c>
      <c r="F28" s="11">
        <v>8013305001704</v>
      </c>
      <c r="G28" s="4" t="s">
        <v>66</v>
      </c>
      <c r="H28" s="18">
        <v>630710</v>
      </c>
      <c r="I28" s="18">
        <v>484196</v>
      </c>
      <c r="J28" s="19">
        <v>0.76769989377051262</v>
      </c>
      <c r="K28" s="27" t="s">
        <v>4856</v>
      </c>
    </row>
    <row r="29" spans="1:11" s="6" customFormat="1" ht="73.5" x14ac:dyDescent="0.15">
      <c r="A29" s="16">
        <v>26</v>
      </c>
      <c r="B29" s="32" t="s">
        <v>344</v>
      </c>
      <c r="C29" s="32" t="s">
        <v>345</v>
      </c>
      <c r="D29" s="13">
        <v>45019</v>
      </c>
      <c r="E29" s="32" t="s">
        <v>346</v>
      </c>
      <c r="F29" s="14">
        <v>4020001026030</v>
      </c>
      <c r="G29" s="12" t="s">
        <v>66</v>
      </c>
      <c r="H29" s="22">
        <v>670465</v>
      </c>
      <c r="I29" s="22">
        <v>666554</v>
      </c>
      <c r="J29" s="17">
        <v>0.99416673502718267</v>
      </c>
      <c r="K29" s="28" t="s">
        <v>4857</v>
      </c>
    </row>
    <row r="30" spans="1:11" s="6" customFormat="1" ht="52.5" x14ac:dyDescent="0.15">
      <c r="A30" s="4">
        <v>27</v>
      </c>
      <c r="B30" s="32" t="s">
        <v>347</v>
      </c>
      <c r="C30" s="32" t="s">
        <v>348</v>
      </c>
      <c r="D30" s="13">
        <v>45019</v>
      </c>
      <c r="E30" s="32" t="s">
        <v>349</v>
      </c>
      <c r="F30" s="14">
        <v>6011401007346</v>
      </c>
      <c r="G30" s="12" t="s">
        <v>66</v>
      </c>
      <c r="H30" s="22">
        <v>682383</v>
      </c>
      <c r="I30" s="22">
        <v>675961</v>
      </c>
      <c r="J30" s="17">
        <v>0.99058886285267955</v>
      </c>
      <c r="K30" s="28" t="s">
        <v>4858</v>
      </c>
    </row>
    <row r="31" spans="1:11" s="6" customFormat="1" ht="52.5" x14ac:dyDescent="0.15">
      <c r="A31" s="16">
        <v>28</v>
      </c>
      <c r="B31" s="32" t="s">
        <v>350</v>
      </c>
      <c r="C31" s="32" t="s">
        <v>351</v>
      </c>
      <c r="D31" s="13">
        <v>45019</v>
      </c>
      <c r="E31" s="32" t="s">
        <v>352</v>
      </c>
      <c r="F31" s="14">
        <v>6480002005035</v>
      </c>
      <c r="G31" s="12" t="s">
        <v>66</v>
      </c>
      <c r="H31" s="22">
        <v>737393</v>
      </c>
      <c r="I31" s="22">
        <v>690257</v>
      </c>
      <c r="J31" s="17">
        <v>0.9360775054821513</v>
      </c>
      <c r="K31" s="28" t="s">
        <v>4859</v>
      </c>
    </row>
    <row r="32" spans="1:11" s="6" customFormat="1" ht="52.5" x14ac:dyDescent="0.15">
      <c r="A32" s="4">
        <v>29</v>
      </c>
      <c r="B32" s="32" t="s">
        <v>353</v>
      </c>
      <c r="C32" s="32" t="s">
        <v>77</v>
      </c>
      <c r="D32" s="13">
        <v>45019</v>
      </c>
      <c r="E32" s="32" t="s">
        <v>354</v>
      </c>
      <c r="F32" s="14">
        <v>9010001096367</v>
      </c>
      <c r="G32" s="12" t="s">
        <v>66</v>
      </c>
      <c r="H32" s="22">
        <v>740195</v>
      </c>
      <c r="I32" s="22">
        <v>726990</v>
      </c>
      <c r="J32" s="17">
        <v>0.98216010645843321</v>
      </c>
      <c r="K32" s="28" t="s">
        <v>4860</v>
      </c>
    </row>
    <row r="33" spans="1:11" s="6" customFormat="1" ht="52.5" x14ac:dyDescent="0.15">
      <c r="A33" s="16">
        <v>30</v>
      </c>
      <c r="B33" s="32" t="s">
        <v>355</v>
      </c>
      <c r="C33" s="32" t="s">
        <v>292</v>
      </c>
      <c r="D33" s="13">
        <v>45019</v>
      </c>
      <c r="E33" s="32" t="s">
        <v>356</v>
      </c>
      <c r="F33" s="14">
        <v>4080101004616</v>
      </c>
      <c r="G33" s="12" t="s">
        <v>66</v>
      </c>
      <c r="H33" s="22">
        <v>747940</v>
      </c>
      <c r="I33" s="22">
        <v>692763</v>
      </c>
      <c r="J33" s="17">
        <v>0.92622803968232748</v>
      </c>
      <c r="K33" s="28" t="s">
        <v>4861</v>
      </c>
    </row>
    <row r="34" spans="1:11" s="6" customFormat="1" ht="52.5" x14ac:dyDescent="0.15">
      <c r="A34" s="4">
        <v>31</v>
      </c>
      <c r="B34" s="32" t="s">
        <v>357</v>
      </c>
      <c r="C34" s="32" t="s">
        <v>358</v>
      </c>
      <c r="D34" s="13">
        <v>45019</v>
      </c>
      <c r="E34" s="32" t="s">
        <v>359</v>
      </c>
      <c r="F34" s="14">
        <v>9010001075825</v>
      </c>
      <c r="G34" s="12" t="s">
        <v>66</v>
      </c>
      <c r="H34" s="22">
        <v>761502</v>
      </c>
      <c r="I34" s="22">
        <v>649523</v>
      </c>
      <c r="J34" s="17">
        <v>0.85294982810288089</v>
      </c>
      <c r="K34" s="28" t="s">
        <v>4862</v>
      </c>
    </row>
    <row r="35" spans="1:11" s="6" customFormat="1" ht="52.5" x14ac:dyDescent="0.15">
      <c r="A35" s="16">
        <v>32</v>
      </c>
      <c r="B35" s="32" t="s">
        <v>357</v>
      </c>
      <c r="C35" s="32" t="s">
        <v>358</v>
      </c>
      <c r="D35" s="13">
        <v>45019</v>
      </c>
      <c r="E35" s="32" t="s">
        <v>359</v>
      </c>
      <c r="F35" s="14">
        <v>9010001075825</v>
      </c>
      <c r="G35" s="12" t="s">
        <v>66</v>
      </c>
      <c r="H35" s="22">
        <v>761502</v>
      </c>
      <c r="I35" s="22">
        <v>649523</v>
      </c>
      <c r="J35" s="17">
        <v>0.85294982810288089</v>
      </c>
      <c r="K35" s="28" t="s">
        <v>4862</v>
      </c>
    </row>
    <row r="36" spans="1:11" s="6" customFormat="1" ht="63" x14ac:dyDescent="0.15">
      <c r="A36" s="4">
        <v>33</v>
      </c>
      <c r="B36" s="32" t="s">
        <v>360</v>
      </c>
      <c r="C36" s="32" t="s">
        <v>361</v>
      </c>
      <c r="D36" s="13">
        <v>45019</v>
      </c>
      <c r="E36" s="32" t="s">
        <v>362</v>
      </c>
      <c r="F36" s="14">
        <v>8010401124620</v>
      </c>
      <c r="G36" s="12" t="s">
        <v>66</v>
      </c>
      <c r="H36" s="22">
        <v>763336</v>
      </c>
      <c r="I36" s="22">
        <v>713109</v>
      </c>
      <c r="J36" s="17">
        <v>0.9342006665478898</v>
      </c>
      <c r="K36" s="28" t="s">
        <v>4863</v>
      </c>
    </row>
    <row r="37" spans="1:11" s="6" customFormat="1" ht="63" x14ac:dyDescent="0.15">
      <c r="A37" s="16">
        <v>34</v>
      </c>
      <c r="B37" s="32" t="s">
        <v>363</v>
      </c>
      <c r="C37" s="32" t="s">
        <v>345</v>
      </c>
      <c r="D37" s="13">
        <v>45019</v>
      </c>
      <c r="E37" s="32" t="s">
        <v>364</v>
      </c>
      <c r="F37" s="14">
        <v>6430001068120</v>
      </c>
      <c r="G37" s="12" t="s">
        <v>66</v>
      </c>
      <c r="H37" s="22">
        <v>796495</v>
      </c>
      <c r="I37" s="22">
        <v>285227</v>
      </c>
      <c r="J37" s="17">
        <v>0.35810268739916762</v>
      </c>
      <c r="K37" s="28" t="s">
        <v>4864</v>
      </c>
    </row>
    <row r="38" spans="1:11" s="6" customFormat="1" ht="63" x14ac:dyDescent="0.15">
      <c r="A38" s="4">
        <v>35</v>
      </c>
      <c r="B38" s="31" t="s">
        <v>365</v>
      </c>
      <c r="C38" s="31" t="s">
        <v>107</v>
      </c>
      <c r="D38" s="8">
        <v>45019</v>
      </c>
      <c r="E38" s="31" t="s">
        <v>366</v>
      </c>
      <c r="F38" s="11">
        <v>1120101030783</v>
      </c>
      <c r="G38" s="4" t="s">
        <v>66</v>
      </c>
      <c r="H38" s="18">
        <v>820486</v>
      </c>
      <c r="I38" s="18">
        <v>700290</v>
      </c>
      <c r="J38" s="19">
        <v>0.85350633648837393</v>
      </c>
      <c r="K38" s="27" t="s">
        <v>4865</v>
      </c>
    </row>
    <row r="39" spans="1:11" s="6" customFormat="1" ht="63" x14ac:dyDescent="0.15">
      <c r="A39" s="16">
        <v>36</v>
      </c>
      <c r="B39" s="31" t="s">
        <v>367</v>
      </c>
      <c r="C39" s="31" t="s">
        <v>368</v>
      </c>
      <c r="D39" s="8">
        <v>45019</v>
      </c>
      <c r="E39" s="31" t="s">
        <v>369</v>
      </c>
      <c r="F39" s="11">
        <v>1010801013446</v>
      </c>
      <c r="G39" s="4" t="s">
        <v>66</v>
      </c>
      <c r="H39" s="18">
        <v>868273</v>
      </c>
      <c r="I39" s="18">
        <v>858350</v>
      </c>
      <c r="J39" s="19">
        <v>0.98857156677680869</v>
      </c>
      <c r="K39" s="27" t="s">
        <v>4866</v>
      </c>
    </row>
    <row r="40" spans="1:11" s="6" customFormat="1" ht="52.5" x14ac:dyDescent="0.15">
      <c r="A40" s="4">
        <v>37</v>
      </c>
      <c r="B40" s="32" t="s">
        <v>370</v>
      </c>
      <c r="C40" s="32" t="s">
        <v>351</v>
      </c>
      <c r="D40" s="13">
        <v>45019</v>
      </c>
      <c r="E40" s="32" t="s">
        <v>371</v>
      </c>
      <c r="F40" s="14">
        <v>5470005005298</v>
      </c>
      <c r="G40" s="12" t="s">
        <v>66</v>
      </c>
      <c r="H40" s="22">
        <v>868496</v>
      </c>
      <c r="I40" s="22">
        <v>498956</v>
      </c>
      <c r="J40" s="17">
        <v>0.57450581234686171</v>
      </c>
      <c r="K40" s="28" t="s">
        <v>4867</v>
      </c>
    </row>
    <row r="41" spans="1:11" s="6" customFormat="1" ht="73.5" x14ac:dyDescent="0.15">
      <c r="A41" s="16">
        <v>38</v>
      </c>
      <c r="B41" s="32" t="s">
        <v>372</v>
      </c>
      <c r="C41" s="32" t="s">
        <v>373</v>
      </c>
      <c r="D41" s="13">
        <v>45019</v>
      </c>
      <c r="E41" s="32" t="s">
        <v>374</v>
      </c>
      <c r="F41" s="14">
        <v>6360002003109</v>
      </c>
      <c r="G41" s="12" t="s">
        <v>66</v>
      </c>
      <c r="H41" s="22">
        <v>905799</v>
      </c>
      <c r="I41" s="22">
        <v>792534</v>
      </c>
      <c r="J41" s="17">
        <v>0.87495570209284845</v>
      </c>
      <c r="K41" s="28" t="s">
        <v>4868</v>
      </c>
    </row>
    <row r="42" spans="1:11" s="6" customFormat="1" ht="63" x14ac:dyDescent="0.15">
      <c r="A42" s="4">
        <v>39</v>
      </c>
      <c r="B42" s="32" t="s">
        <v>375</v>
      </c>
      <c r="C42" s="32" t="s">
        <v>348</v>
      </c>
      <c r="D42" s="13">
        <v>45019</v>
      </c>
      <c r="E42" s="33" t="s">
        <v>376</v>
      </c>
      <c r="F42" s="15">
        <v>9011401013564</v>
      </c>
      <c r="G42" s="12" t="s">
        <v>66</v>
      </c>
      <c r="H42" s="23">
        <v>919163</v>
      </c>
      <c r="I42" s="23">
        <v>858528</v>
      </c>
      <c r="J42" s="17">
        <v>0.93403237510648274</v>
      </c>
      <c r="K42" s="28" t="s">
        <v>4869</v>
      </c>
    </row>
    <row r="43" spans="1:11" s="6" customFormat="1" ht="42" x14ac:dyDescent="0.15">
      <c r="A43" s="16">
        <v>40</v>
      </c>
      <c r="B43" s="31" t="s">
        <v>377</v>
      </c>
      <c r="C43" s="31" t="s">
        <v>378</v>
      </c>
      <c r="D43" s="8">
        <v>45019</v>
      </c>
      <c r="E43" s="31" t="s">
        <v>379</v>
      </c>
      <c r="F43" s="11">
        <v>4350001001330</v>
      </c>
      <c r="G43" s="4" t="s">
        <v>66</v>
      </c>
      <c r="H43" s="18">
        <v>923736</v>
      </c>
      <c r="I43" s="18">
        <v>804210</v>
      </c>
      <c r="J43" s="19">
        <v>0.87060588739639899</v>
      </c>
      <c r="K43" s="27" t="s">
        <v>4870</v>
      </c>
    </row>
    <row r="44" spans="1:11" s="6" customFormat="1" ht="63" x14ac:dyDescent="0.15">
      <c r="A44" s="4">
        <v>41</v>
      </c>
      <c r="B44" s="32" t="s">
        <v>288</v>
      </c>
      <c r="C44" s="32" t="s">
        <v>107</v>
      </c>
      <c r="D44" s="13">
        <v>45019</v>
      </c>
      <c r="E44" s="34" t="s">
        <v>380</v>
      </c>
      <c r="F44" s="14">
        <v>2190001005119</v>
      </c>
      <c r="G44" s="12" t="s">
        <v>66</v>
      </c>
      <c r="H44" s="22">
        <v>941795</v>
      </c>
      <c r="I44" s="22">
        <v>839224</v>
      </c>
      <c r="J44" s="17">
        <v>0.89108988686497592</v>
      </c>
      <c r="K44" s="28" t="s">
        <v>4871</v>
      </c>
    </row>
    <row r="45" spans="1:11" s="6" customFormat="1" ht="52.5" x14ac:dyDescent="0.15">
      <c r="A45" s="16">
        <v>42</v>
      </c>
      <c r="B45" s="32" t="s">
        <v>381</v>
      </c>
      <c r="C45" s="32" t="s">
        <v>292</v>
      </c>
      <c r="D45" s="13">
        <v>45019</v>
      </c>
      <c r="E45" s="32" t="s">
        <v>382</v>
      </c>
      <c r="F45" s="14">
        <v>1040002096420</v>
      </c>
      <c r="G45" s="12" t="s">
        <v>66</v>
      </c>
      <c r="H45" s="22">
        <v>951388</v>
      </c>
      <c r="I45" s="22">
        <v>828288</v>
      </c>
      <c r="J45" s="17">
        <v>0.87061009808826684</v>
      </c>
      <c r="K45" s="28" t="s">
        <v>4872</v>
      </c>
    </row>
    <row r="46" spans="1:11" s="6" customFormat="1" ht="52.5" x14ac:dyDescent="0.15">
      <c r="A46" s="4">
        <v>43</v>
      </c>
      <c r="B46" s="32" t="s">
        <v>383</v>
      </c>
      <c r="C46" s="32" t="s">
        <v>384</v>
      </c>
      <c r="D46" s="13">
        <v>45019</v>
      </c>
      <c r="E46" s="32" t="s">
        <v>385</v>
      </c>
      <c r="F46" s="14">
        <v>9011101072159</v>
      </c>
      <c r="G46" s="12" t="s">
        <v>66</v>
      </c>
      <c r="H46" s="22">
        <v>951873</v>
      </c>
      <c r="I46" s="22">
        <v>597036</v>
      </c>
      <c r="J46" s="17">
        <v>0.62722232902918773</v>
      </c>
      <c r="K46" s="28" t="s">
        <v>4873</v>
      </c>
    </row>
    <row r="47" spans="1:11" s="6" customFormat="1" ht="52.5" x14ac:dyDescent="0.15">
      <c r="A47" s="16">
        <v>44</v>
      </c>
      <c r="B47" s="32" t="s">
        <v>386</v>
      </c>
      <c r="C47" s="32" t="s">
        <v>387</v>
      </c>
      <c r="D47" s="13">
        <v>45019</v>
      </c>
      <c r="E47" s="32" t="s">
        <v>388</v>
      </c>
      <c r="F47" s="14">
        <v>8120001097215</v>
      </c>
      <c r="G47" s="12" t="s">
        <v>66</v>
      </c>
      <c r="H47" s="22">
        <v>954511</v>
      </c>
      <c r="I47" s="22">
        <v>899228</v>
      </c>
      <c r="J47" s="17">
        <v>0.94208238564039593</v>
      </c>
      <c r="K47" s="28" t="s">
        <v>4874</v>
      </c>
    </row>
    <row r="48" spans="1:11" s="6" customFormat="1" ht="42" x14ac:dyDescent="0.15">
      <c r="A48" s="4">
        <v>45</v>
      </c>
      <c r="B48" s="32" t="s">
        <v>389</v>
      </c>
      <c r="C48" s="32" t="s">
        <v>390</v>
      </c>
      <c r="D48" s="13">
        <v>45019</v>
      </c>
      <c r="E48" s="32" t="s">
        <v>391</v>
      </c>
      <c r="F48" s="14">
        <v>5010001223230</v>
      </c>
      <c r="G48" s="12" t="s">
        <v>66</v>
      </c>
      <c r="H48" s="22">
        <v>1003200</v>
      </c>
      <c r="I48" s="22">
        <v>613800</v>
      </c>
      <c r="J48" s="17">
        <v>0.61184210526315785</v>
      </c>
      <c r="K48" s="28"/>
    </row>
    <row r="49" spans="1:11" s="6" customFormat="1" ht="52.5" x14ac:dyDescent="0.15">
      <c r="A49" s="16">
        <v>46</v>
      </c>
      <c r="B49" s="32" t="s">
        <v>392</v>
      </c>
      <c r="C49" s="32" t="s">
        <v>393</v>
      </c>
      <c r="D49" s="13">
        <v>45019</v>
      </c>
      <c r="E49" s="32" t="s">
        <v>394</v>
      </c>
      <c r="F49" s="14">
        <v>2010001027031</v>
      </c>
      <c r="G49" s="12" t="s">
        <v>66</v>
      </c>
      <c r="H49" s="22">
        <v>1010464</v>
      </c>
      <c r="I49" s="22">
        <v>938996</v>
      </c>
      <c r="J49" s="17">
        <v>0.92927209677930134</v>
      </c>
      <c r="K49" s="28" t="s">
        <v>4875</v>
      </c>
    </row>
    <row r="50" spans="1:11" s="6" customFormat="1" ht="52.5" x14ac:dyDescent="0.15">
      <c r="A50" s="4">
        <v>47</v>
      </c>
      <c r="B50" s="32" t="s">
        <v>395</v>
      </c>
      <c r="C50" s="32" t="s">
        <v>396</v>
      </c>
      <c r="D50" s="13">
        <v>45019</v>
      </c>
      <c r="E50" s="32" t="s">
        <v>397</v>
      </c>
      <c r="F50" s="14">
        <v>2040001001181</v>
      </c>
      <c r="G50" s="12" t="s">
        <v>66</v>
      </c>
      <c r="H50" s="22">
        <v>1012926</v>
      </c>
      <c r="I50" s="22">
        <v>897944</v>
      </c>
      <c r="J50" s="17">
        <v>0.88648529112689378</v>
      </c>
      <c r="K50" s="28" t="s">
        <v>4876</v>
      </c>
    </row>
    <row r="51" spans="1:11" s="6" customFormat="1" ht="42" x14ac:dyDescent="0.15">
      <c r="A51" s="16">
        <v>48</v>
      </c>
      <c r="B51" s="31" t="s">
        <v>398</v>
      </c>
      <c r="C51" s="31" t="s">
        <v>59</v>
      </c>
      <c r="D51" s="8">
        <v>45019</v>
      </c>
      <c r="E51" s="31" t="s">
        <v>399</v>
      </c>
      <c r="F51" s="11">
        <v>4010501032909</v>
      </c>
      <c r="G51" s="4" t="s">
        <v>66</v>
      </c>
      <c r="H51" s="18">
        <v>1018481</v>
      </c>
      <c r="I51" s="18">
        <v>992006</v>
      </c>
      <c r="J51" s="19">
        <v>0.97400540609004982</v>
      </c>
      <c r="K51" s="27" t="s">
        <v>69</v>
      </c>
    </row>
    <row r="52" spans="1:11" s="6" customFormat="1" ht="63" x14ac:dyDescent="0.15">
      <c r="A52" s="4">
        <v>49</v>
      </c>
      <c r="B52" s="31" t="s">
        <v>400</v>
      </c>
      <c r="C52" s="31" t="s">
        <v>286</v>
      </c>
      <c r="D52" s="8">
        <v>45019</v>
      </c>
      <c r="E52" s="31" t="s">
        <v>401</v>
      </c>
      <c r="F52" s="11">
        <v>3340001006091</v>
      </c>
      <c r="G52" s="4" t="s">
        <v>66</v>
      </c>
      <c r="H52" s="18">
        <v>1018501</v>
      </c>
      <c r="I52" s="18">
        <v>743688</v>
      </c>
      <c r="J52" s="19">
        <v>0.73017895907809616</v>
      </c>
      <c r="K52" s="27" t="s">
        <v>4877</v>
      </c>
    </row>
    <row r="53" spans="1:11" s="6" customFormat="1" ht="42" x14ac:dyDescent="0.15">
      <c r="A53" s="16">
        <v>50</v>
      </c>
      <c r="B53" s="32" t="s">
        <v>402</v>
      </c>
      <c r="C53" s="32" t="s">
        <v>403</v>
      </c>
      <c r="D53" s="13">
        <v>45019</v>
      </c>
      <c r="E53" s="32" t="s">
        <v>404</v>
      </c>
      <c r="F53" s="14">
        <v>5010001223230</v>
      </c>
      <c r="G53" s="12" t="s">
        <v>66</v>
      </c>
      <c r="H53" s="22">
        <v>1018908</v>
      </c>
      <c r="I53" s="22">
        <v>990000</v>
      </c>
      <c r="J53" s="17">
        <v>0.9716284492809949</v>
      </c>
      <c r="K53" s="28"/>
    </row>
    <row r="54" spans="1:11" s="6" customFormat="1" ht="63" x14ac:dyDescent="0.15">
      <c r="A54" s="4">
        <v>51</v>
      </c>
      <c r="B54" s="32" t="s">
        <v>405</v>
      </c>
      <c r="C54" s="32" t="s">
        <v>406</v>
      </c>
      <c r="D54" s="13">
        <v>45019</v>
      </c>
      <c r="E54" s="32" t="s">
        <v>407</v>
      </c>
      <c r="F54" s="14">
        <v>2180005014521</v>
      </c>
      <c r="G54" s="12" t="s">
        <v>66</v>
      </c>
      <c r="H54" s="22">
        <v>1020380</v>
      </c>
      <c r="I54" s="22">
        <v>1009380</v>
      </c>
      <c r="J54" s="17">
        <v>0.98921970246378799</v>
      </c>
      <c r="K54" s="28" t="s">
        <v>4878</v>
      </c>
    </row>
    <row r="55" spans="1:11" s="6" customFormat="1" ht="42" x14ac:dyDescent="0.15">
      <c r="A55" s="16">
        <v>52</v>
      </c>
      <c r="B55" s="31" t="s">
        <v>408</v>
      </c>
      <c r="C55" s="31" t="s">
        <v>409</v>
      </c>
      <c r="D55" s="8">
        <v>45019</v>
      </c>
      <c r="E55" s="31" t="s">
        <v>410</v>
      </c>
      <c r="F55" s="11">
        <v>9010001157771</v>
      </c>
      <c r="G55" s="4" t="s">
        <v>66</v>
      </c>
      <c r="H55" s="18">
        <v>1022177</v>
      </c>
      <c r="I55" s="18">
        <v>908754</v>
      </c>
      <c r="J55" s="19">
        <v>0.88903780852044212</v>
      </c>
      <c r="K55" s="27" t="s">
        <v>4879</v>
      </c>
    </row>
    <row r="56" spans="1:11" s="6" customFormat="1" ht="42" x14ac:dyDescent="0.15">
      <c r="A56" s="4">
        <v>53</v>
      </c>
      <c r="B56" s="32" t="s">
        <v>411</v>
      </c>
      <c r="C56" s="32" t="s">
        <v>80</v>
      </c>
      <c r="D56" s="13">
        <v>45019</v>
      </c>
      <c r="E56" s="32" t="s">
        <v>412</v>
      </c>
      <c r="F56" s="14">
        <v>3010001028169</v>
      </c>
      <c r="G56" s="12" t="s">
        <v>66</v>
      </c>
      <c r="H56" s="22">
        <v>1023000</v>
      </c>
      <c r="I56" s="22">
        <v>748836</v>
      </c>
      <c r="J56" s="17">
        <v>0.73199999999999998</v>
      </c>
      <c r="K56" s="28" t="s">
        <v>69</v>
      </c>
    </row>
    <row r="57" spans="1:11" s="6" customFormat="1" ht="42" x14ac:dyDescent="0.15">
      <c r="A57" s="16">
        <v>54</v>
      </c>
      <c r="B57" s="32" t="s">
        <v>413</v>
      </c>
      <c r="C57" s="32" t="s">
        <v>414</v>
      </c>
      <c r="D57" s="13">
        <v>45019</v>
      </c>
      <c r="E57" s="32" t="s">
        <v>415</v>
      </c>
      <c r="F57" s="14">
        <v>8250001016995</v>
      </c>
      <c r="G57" s="12" t="s">
        <v>66</v>
      </c>
      <c r="H57" s="22">
        <v>1023056</v>
      </c>
      <c r="I57" s="22">
        <v>666600</v>
      </c>
      <c r="J57" s="17">
        <v>0.65157723526375877</v>
      </c>
      <c r="K57" s="28" t="s">
        <v>4880</v>
      </c>
    </row>
    <row r="58" spans="1:11" s="6" customFormat="1" ht="42" x14ac:dyDescent="0.15">
      <c r="A58" s="4">
        <v>55</v>
      </c>
      <c r="B58" s="32" t="s">
        <v>416</v>
      </c>
      <c r="C58" s="32" t="s">
        <v>417</v>
      </c>
      <c r="D58" s="13">
        <v>45019</v>
      </c>
      <c r="E58" s="32" t="s">
        <v>418</v>
      </c>
      <c r="F58" s="14">
        <v>8450001000780</v>
      </c>
      <c r="G58" s="12" t="s">
        <v>66</v>
      </c>
      <c r="H58" s="22">
        <v>1030700</v>
      </c>
      <c r="I58" s="22">
        <v>968000</v>
      </c>
      <c r="J58" s="17">
        <v>0.93916755602988256</v>
      </c>
      <c r="K58" s="28" t="s">
        <v>4881</v>
      </c>
    </row>
    <row r="59" spans="1:11" s="6" customFormat="1" ht="63" x14ac:dyDescent="0.15">
      <c r="A59" s="16">
        <v>56</v>
      </c>
      <c r="B59" s="31" t="s">
        <v>419</v>
      </c>
      <c r="C59" s="31" t="s">
        <v>406</v>
      </c>
      <c r="D59" s="8">
        <v>45019</v>
      </c>
      <c r="E59" s="31" t="s">
        <v>420</v>
      </c>
      <c r="F59" s="11">
        <v>4100001005158</v>
      </c>
      <c r="G59" s="4" t="s">
        <v>66</v>
      </c>
      <c r="H59" s="18">
        <v>1038744</v>
      </c>
      <c r="I59" s="18">
        <v>954140</v>
      </c>
      <c r="J59" s="19">
        <v>0.91855163543664275</v>
      </c>
      <c r="K59" s="27" t="s">
        <v>4882</v>
      </c>
    </row>
    <row r="60" spans="1:11" s="6" customFormat="1" ht="42" x14ac:dyDescent="0.15">
      <c r="A60" s="4">
        <v>57</v>
      </c>
      <c r="B60" s="32" t="s">
        <v>421</v>
      </c>
      <c r="C60" s="32" t="s">
        <v>422</v>
      </c>
      <c r="D60" s="13">
        <v>45019</v>
      </c>
      <c r="E60" s="32" t="s">
        <v>423</v>
      </c>
      <c r="F60" s="14">
        <v>3080401005546</v>
      </c>
      <c r="G60" s="12" t="s">
        <v>66</v>
      </c>
      <c r="H60" s="22">
        <v>1042063</v>
      </c>
      <c r="I60" s="22">
        <v>957000</v>
      </c>
      <c r="J60" s="17">
        <v>0.9183705783623447</v>
      </c>
      <c r="K60" s="28"/>
    </row>
    <row r="61" spans="1:11" s="6" customFormat="1" ht="42" x14ac:dyDescent="0.15">
      <c r="A61" s="16">
        <v>58</v>
      </c>
      <c r="B61" s="32" t="s">
        <v>424</v>
      </c>
      <c r="C61" s="32" t="s">
        <v>236</v>
      </c>
      <c r="D61" s="13">
        <v>45019</v>
      </c>
      <c r="E61" s="32" t="s">
        <v>425</v>
      </c>
      <c r="F61" s="14">
        <v>8010001032926</v>
      </c>
      <c r="G61" s="12" t="s">
        <v>66</v>
      </c>
      <c r="H61" s="22">
        <v>1042800</v>
      </c>
      <c r="I61" s="22">
        <v>1009800</v>
      </c>
      <c r="J61" s="17">
        <v>0.96835443037974689</v>
      </c>
      <c r="K61" s="28"/>
    </row>
    <row r="62" spans="1:11" s="6" customFormat="1" ht="42" x14ac:dyDescent="0.15">
      <c r="A62" s="4">
        <v>59</v>
      </c>
      <c r="B62" s="31" t="s">
        <v>426</v>
      </c>
      <c r="C62" s="31" t="s">
        <v>427</v>
      </c>
      <c r="D62" s="8">
        <v>45019</v>
      </c>
      <c r="E62" s="31" t="s">
        <v>428</v>
      </c>
      <c r="F62" s="11">
        <v>9290001052202</v>
      </c>
      <c r="G62" s="4" t="s">
        <v>66</v>
      </c>
      <c r="H62" s="18">
        <v>1045000</v>
      </c>
      <c r="I62" s="18">
        <v>950400</v>
      </c>
      <c r="J62" s="19">
        <v>0.90947368421052632</v>
      </c>
      <c r="K62" s="27" t="s">
        <v>69</v>
      </c>
    </row>
    <row r="63" spans="1:11" s="6" customFormat="1" ht="42" x14ac:dyDescent="0.15">
      <c r="A63" s="16">
        <v>60</v>
      </c>
      <c r="B63" s="32" t="s">
        <v>429</v>
      </c>
      <c r="C63" s="32" t="s">
        <v>430</v>
      </c>
      <c r="D63" s="13">
        <v>45019</v>
      </c>
      <c r="E63" s="32" t="s">
        <v>431</v>
      </c>
      <c r="F63" s="14">
        <v>5010001223230</v>
      </c>
      <c r="G63" s="12" t="s">
        <v>66</v>
      </c>
      <c r="H63" s="22">
        <v>1048885</v>
      </c>
      <c r="I63" s="22">
        <v>792000</v>
      </c>
      <c r="J63" s="17">
        <v>0.75508754534577194</v>
      </c>
      <c r="K63" s="28"/>
    </row>
    <row r="64" spans="1:11" s="6" customFormat="1" ht="42" x14ac:dyDescent="0.15">
      <c r="A64" s="4">
        <v>61</v>
      </c>
      <c r="B64" s="32" t="s">
        <v>432</v>
      </c>
      <c r="C64" s="32" t="s">
        <v>433</v>
      </c>
      <c r="D64" s="13">
        <v>45019</v>
      </c>
      <c r="E64" s="32" t="s">
        <v>434</v>
      </c>
      <c r="F64" s="14" t="s">
        <v>81</v>
      </c>
      <c r="G64" s="12" t="s">
        <v>66</v>
      </c>
      <c r="H64" s="22">
        <v>1049950</v>
      </c>
      <c r="I64" s="22">
        <v>879890</v>
      </c>
      <c r="J64" s="17">
        <v>0.83803038239916183</v>
      </c>
      <c r="K64" s="28" t="s">
        <v>68</v>
      </c>
    </row>
    <row r="65" spans="1:11" s="6" customFormat="1" ht="52.5" x14ac:dyDescent="0.15">
      <c r="A65" s="16">
        <v>62</v>
      </c>
      <c r="B65" s="32" t="s">
        <v>435</v>
      </c>
      <c r="C65" s="32" t="s">
        <v>436</v>
      </c>
      <c r="D65" s="13">
        <v>45019</v>
      </c>
      <c r="E65" s="32" t="s">
        <v>437</v>
      </c>
      <c r="F65" s="14">
        <v>8010001032991</v>
      </c>
      <c r="G65" s="12" t="s">
        <v>66</v>
      </c>
      <c r="H65" s="22">
        <v>1055151</v>
      </c>
      <c r="I65" s="22">
        <v>1030920</v>
      </c>
      <c r="J65" s="17">
        <v>0.97703551434818336</v>
      </c>
      <c r="K65" s="28" t="s">
        <v>4883</v>
      </c>
    </row>
    <row r="66" spans="1:11" s="6" customFormat="1" ht="52.5" x14ac:dyDescent="0.15">
      <c r="A66" s="4">
        <v>63</v>
      </c>
      <c r="B66" s="31" t="s">
        <v>438</v>
      </c>
      <c r="C66" s="31" t="s">
        <v>340</v>
      </c>
      <c r="D66" s="8">
        <v>45019</v>
      </c>
      <c r="E66" s="31" t="s">
        <v>341</v>
      </c>
      <c r="F66" s="11">
        <v>1260001008585</v>
      </c>
      <c r="G66" s="4" t="s">
        <v>66</v>
      </c>
      <c r="H66" s="18">
        <v>1055450</v>
      </c>
      <c r="I66" s="18">
        <v>622182</v>
      </c>
      <c r="J66" s="19">
        <v>0.58949452840020844</v>
      </c>
      <c r="K66" s="27" t="s">
        <v>4884</v>
      </c>
    </row>
    <row r="67" spans="1:11" s="6" customFormat="1" ht="42" x14ac:dyDescent="0.15">
      <c r="A67" s="16">
        <v>64</v>
      </c>
      <c r="B67" s="32" t="s">
        <v>439</v>
      </c>
      <c r="C67" s="32" t="s">
        <v>324</v>
      </c>
      <c r="D67" s="13">
        <v>45019</v>
      </c>
      <c r="E67" s="32" t="s">
        <v>440</v>
      </c>
      <c r="F67" s="14">
        <v>8280001002308</v>
      </c>
      <c r="G67" s="12" t="s">
        <v>66</v>
      </c>
      <c r="H67" s="22">
        <v>1056000</v>
      </c>
      <c r="I67" s="22">
        <v>1056000</v>
      </c>
      <c r="J67" s="17">
        <v>1</v>
      </c>
      <c r="K67" s="28"/>
    </row>
    <row r="68" spans="1:11" s="6" customFormat="1" ht="42" x14ac:dyDescent="0.15">
      <c r="A68" s="4">
        <v>65</v>
      </c>
      <c r="B68" s="32" t="s">
        <v>441</v>
      </c>
      <c r="C68" s="32" t="s">
        <v>324</v>
      </c>
      <c r="D68" s="13">
        <v>45019</v>
      </c>
      <c r="E68" s="32" t="s">
        <v>442</v>
      </c>
      <c r="F68" s="14">
        <v>5010001223230</v>
      </c>
      <c r="G68" s="12" t="s">
        <v>66</v>
      </c>
      <c r="H68" s="22">
        <v>1056000</v>
      </c>
      <c r="I68" s="22">
        <v>1056000</v>
      </c>
      <c r="J68" s="17">
        <v>1</v>
      </c>
      <c r="K68" s="28"/>
    </row>
    <row r="69" spans="1:11" s="6" customFormat="1" ht="42" x14ac:dyDescent="0.15">
      <c r="A69" s="16">
        <v>66</v>
      </c>
      <c r="B69" s="32" t="s">
        <v>443</v>
      </c>
      <c r="C69" s="32" t="s">
        <v>444</v>
      </c>
      <c r="D69" s="13">
        <v>45019</v>
      </c>
      <c r="E69" s="32" t="s">
        <v>445</v>
      </c>
      <c r="F69" s="14">
        <v>9060001001355</v>
      </c>
      <c r="G69" s="12" t="s">
        <v>66</v>
      </c>
      <c r="H69" s="22">
        <v>1059960</v>
      </c>
      <c r="I69" s="22">
        <v>1059960</v>
      </c>
      <c r="J69" s="17">
        <v>1</v>
      </c>
      <c r="K69" s="28"/>
    </row>
    <row r="70" spans="1:11" s="6" customFormat="1" ht="52.5" x14ac:dyDescent="0.15">
      <c r="A70" s="4">
        <v>67</v>
      </c>
      <c r="B70" s="32" t="s">
        <v>446</v>
      </c>
      <c r="C70" s="32" t="s">
        <v>62</v>
      </c>
      <c r="D70" s="13">
        <v>45019</v>
      </c>
      <c r="E70" s="32" t="s">
        <v>447</v>
      </c>
      <c r="F70" s="14">
        <v>3220002002366</v>
      </c>
      <c r="G70" s="12" t="s">
        <v>66</v>
      </c>
      <c r="H70" s="22">
        <v>1060275</v>
      </c>
      <c r="I70" s="22">
        <v>1050236</v>
      </c>
      <c r="J70" s="17">
        <v>0.99053170168116766</v>
      </c>
      <c r="K70" s="28" t="s">
        <v>4885</v>
      </c>
    </row>
    <row r="71" spans="1:11" s="6" customFormat="1" ht="42" x14ac:dyDescent="0.15">
      <c r="A71" s="16">
        <v>68</v>
      </c>
      <c r="B71" s="32" t="s">
        <v>448</v>
      </c>
      <c r="C71" s="32" t="s">
        <v>444</v>
      </c>
      <c r="D71" s="13">
        <v>45019</v>
      </c>
      <c r="E71" s="32" t="s">
        <v>449</v>
      </c>
      <c r="F71" s="14">
        <v>5060001001169</v>
      </c>
      <c r="G71" s="12" t="s">
        <v>66</v>
      </c>
      <c r="H71" s="22">
        <v>1063477</v>
      </c>
      <c r="I71" s="22">
        <v>1063477</v>
      </c>
      <c r="J71" s="17">
        <v>1</v>
      </c>
      <c r="K71" s="28" t="s">
        <v>70</v>
      </c>
    </row>
    <row r="72" spans="1:11" s="6" customFormat="1" ht="42" x14ac:dyDescent="0.15">
      <c r="A72" s="4">
        <v>69</v>
      </c>
      <c r="B72" s="32" t="s">
        <v>450</v>
      </c>
      <c r="C72" s="32" t="s">
        <v>451</v>
      </c>
      <c r="D72" s="13">
        <v>45019</v>
      </c>
      <c r="E72" s="32" t="s">
        <v>452</v>
      </c>
      <c r="F72" s="14">
        <v>6013101006264</v>
      </c>
      <c r="G72" s="12" t="s">
        <v>66</v>
      </c>
      <c r="H72" s="22">
        <v>1064800</v>
      </c>
      <c r="I72" s="22">
        <v>919600</v>
      </c>
      <c r="J72" s="17">
        <v>0.86363636363636365</v>
      </c>
      <c r="K72" s="28" t="s">
        <v>69</v>
      </c>
    </row>
    <row r="73" spans="1:11" s="6" customFormat="1" ht="42" x14ac:dyDescent="0.15">
      <c r="A73" s="16">
        <v>70</v>
      </c>
      <c r="B73" s="32" t="s">
        <v>453</v>
      </c>
      <c r="C73" s="32" t="s">
        <v>454</v>
      </c>
      <c r="D73" s="13">
        <v>45019</v>
      </c>
      <c r="E73" s="32" t="s">
        <v>455</v>
      </c>
      <c r="F73" s="14">
        <v>9013401005070</v>
      </c>
      <c r="G73" s="12" t="s">
        <v>66</v>
      </c>
      <c r="H73" s="22">
        <v>1072447</v>
      </c>
      <c r="I73" s="22">
        <v>1072447</v>
      </c>
      <c r="J73" s="17">
        <v>1</v>
      </c>
      <c r="K73" s="28" t="s">
        <v>4886</v>
      </c>
    </row>
    <row r="74" spans="1:11" s="6" customFormat="1" ht="52.5" x14ac:dyDescent="0.15">
      <c r="A74" s="4">
        <v>71</v>
      </c>
      <c r="B74" s="32" t="s">
        <v>456</v>
      </c>
      <c r="C74" s="32" t="s">
        <v>457</v>
      </c>
      <c r="D74" s="13">
        <v>45019</v>
      </c>
      <c r="E74" s="32" t="s">
        <v>458</v>
      </c>
      <c r="F74" s="14">
        <v>5010001223230</v>
      </c>
      <c r="G74" s="12" t="s">
        <v>66</v>
      </c>
      <c r="H74" s="22">
        <v>1079842</v>
      </c>
      <c r="I74" s="22">
        <v>1003200</v>
      </c>
      <c r="J74" s="17">
        <v>0.92902480177655622</v>
      </c>
      <c r="K74" s="28"/>
    </row>
    <row r="75" spans="1:11" s="6" customFormat="1" ht="63" x14ac:dyDescent="0.15">
      <c r="A75" s="16">
        <v>72</v>
      </c>
      <c r="B75" s="32" t="s">
        <v>459</v>
      </c>
      <c r="C75" s="32" t="s">
        <v>324</v>
      </c>
      <c r="D75" s="13">
        <v>45019</v>
      </c>
      <c r="E75" s="32" t="s">
        <v>460</v>
      </c>
      <c r="F75" s="14">
        <v>8280001002308</v>
      </c>
      <c r="G75" s="12" t="s">
        <v>66</v>
      </c>
      <c r="H75" s="22">
        <v>1089000</v>
      </c>
      <c r="I75" s="22">
        <v>1089000</v>
      </c>
      <c r="J75" s="17">
        <v>1</v>
      </c>
      <c r="K75" s="28" t="s">
        <v>4887</v>
      </c>
    </row>
    <row r="76" spans="1:11" s="6" customFormat="1" ht="42" x14ac:dyDescent="0.15">
      <c r="A76" s="4">
        <v>73</v>
      </c>
      <c r="B76" s="31" t="s">
        <v>461</v>
      </c>
      <c r="C76" s="31" t="s">
        <v>79</v>
      </c>
      <c r="D76" s="8">
        <v>45019</v>
      </c>
      <c r="E76" s="31" t="s">
        <v>462</v>
      </c>
      <c r="F76" s="11">
        <v>6470001010846</v>
      </c>
      <c r="G76" s="4" t="s">
        <v>66</v>
      </c>
      <c r="H76" s="18">
        <v>1089176</v>
      </c>
      <c r="I76" s="18">
        <v>889901</v>
      </c>
      <c r="J76" s="19">
        <v>0.81704058848156769</v>
      </c>
      <c r="K76" s="27" t="s">
        <v>4888</v>
      </c>
    </row>
    <row r="77" spans="1:11" s="6" customFormat="1" ht="42" x14ac:dyDescent="0.15">
      <c r="A77" s="16">
        <v>74</v>
      </c>
      <c r="B77" s="31" t="s">
        <v>463</v>
      </c>
      <c r="C77" s="31" t="s">
        <v>464</v>
      </c>
      <c r="D77" s="8">
        <v>45019</v>
      </c>
      <c r="E77" s="31" t="s">
        <v>465</v>
      </c>
      <c r="F77" s="11">
        <v>4470002009212</v>
      </c>
      <c r="G77" s="4" t="s">
        <v>66</v>
      </c>
      <c r="H77" s="18">
        <v>1089540</v>
      </c>
      <c r="I77" s="18">
        <v>919985</v>
      </c>
      <c r="J77" s="19">
        <v>0.84437927932889112</v>
      </c>
      <c r="K77" s="27" t="s">
        <v>4889</v>
      </c>
    </row>
    <row r="78" spans="1:11" s="6" customFormat="1" ht="42" x14ac:dyDescent="0.15">
      <c r="A78" s="4">
        <v>75</v>
      </c>
      <c r="B78" s="32" t="s">
        <v>466</v>
      </c>
      <c r="C78" s="32" t="s">
        <v>467</v>
      </c>
      <c r="D78" s="13">
        <v>45019</v>
      </c>
      <c r="E78" s="32" t="s">
        <v>468</v>
      </c>
      <c r="F78" s="14" t="s">
        <v>469</v>
      </c>
      <c r="G78" s="12" t="s">
        <v>66</v>
      </c>
      <c r="H78" s="22">
        <v>1092740</v>
      </c>
      <c r="I78" s="22">
        <v>760540</v>
      </c>
      <c r="J78" s="17">
        <v>0.69599355747936376</v>
      </c>
      <c r="K78" s="28" t="s">
        <v>4890</v>
      </c>
    </row>
    <row r="79" spans="1:11" s="6" customFormat="1" ht="42" x14ac:dyDescent="0.15">
      <c r="A79" s="16">
        <v>76</v>
      </c>
      <c r="B79" s="32" t="s">
        <v>470</v>
      </c>
      <c r="C79" s="32" t="s">
        <v>396</v>
      </c>
      <c r="D79" s="13">
        <v>45019</v>
      </c>
      <c r="E79" s="32" t="s">
        <v>471</v>
      </c>
      <c r="F79" s="14">
        <v>7010001067790</v>
      </c>
      <c r="G79" s="12" t="s">
        <v>66</v>
      </c>
      <c r="H79" s="22">
        <v>1093400</v>
      </c>
      <c r="I79" s="22">
        <v>918500</v>
      </c>
      <c r="J79" s="17">
        <v>0.84004024144869216</v>
      </c>
      <c r="K79" s="28" t="s">
        <v>69</v>
      </c>
    </row>
    <row r="80" spans="1:11" s="6" customFormat="1" ht="42" x14ac:dyDescent="0.15">
      <c r="A80" s="4">
        <v>77</v>
      </c>
      <c r="B80" s="32" t="s">
        <v>472</v>
      </c>
      <c r="C80" s="32" t="s">
        <v>473</v>
      </c>
      <c r="D80" s="13">
        <v>45019</v>
      </c>
      <c r="E80" s="32" t="s">
        <v>474</v>
      </c>
      <c r="F80" s="14">
        <v>8013305001704</v>
      </c>
      <c r="G80" s="12" t="s">
        <v>66</v>
      </c>
      <c r="H80" s="22">
        <v>1094082</v>
      </c>
      <c r="I80" s="22">
        <v>1094082</v>
      </c>
      <c r="J80" s="17">
        <v>1</v>
      </c>
      <c r="K80" s="28"/>
    </row>
    <row r="81" spans="1:11" s="6" customFormat="1" ht="42" x14ac:dyDescent="0.15">
      <c r="A81" s="16">
        <v>78</v>
      </c>
      <c r="B81" s="31" t="s">
        <v>426</v>
      </c>
      <c r="C81" s="31" t="s">
        <v>427</v>
      </c>
      <c r="D81" s="8">
        <v>45019</v>
      </c>
      <c r="E81" s="31" t="s">
        <v>475</v>
      </c>
      <c r="F81" s="11">
        <v>4260001001001</v>
      </c>
      <c r="G81" s="4" t="s">
        <v>66</v>
      </c>
      <c r="H81" s="18">
        <v>1107810</v>
      </c>
      <c r="I81" s="18">
        <v>1039500</v>
      </c>
      <c r="J81" s="19">
        <v>0.93833780160857905</v>
      </c>
      <c r="K81" s="27" t="s">
        <v>69</v>
      </c>
    </row>
    <row r="82" spans="1:11" s="6" customFormat="1" ht="52.5" x14ac:dyDescent="0.15">
      <c r="A82" s="4">
        <v>79</v>
      </c>
      <c r="B82" s="31" t="s">
        <v>476</v>
      </c>
      <c r="C82" s="31" t="s">
        <v>384</v>
      </c>
      <c r="D82" s="8">
        <v>45019</v>
      </c>
      <c r="E82" s="31" t="s">
        <v>477</v>
      </c>
      <c r="F82" s="11">
        <v>2440001001356</v>
      </c>
      <c r="G82" s="4" t="s">
        <v>66</v>
      </c>
      <c r="H82" s="18">
        <v>1111750</v>
      </c>
      <c r="I82" s="18">
        <v>976236</v>
      </c>
      <c r="J82" s="19">
        <v>0.8781074881942883</v>
      </c>
      <c r="K82" s="27" t="s">
        <v>4891</v>
      </c>
    </row>
    <row r="83" spans="1:11" s="6" customFormat="1" ht="73.5" x14ac:dyDescent="0.15">
      <c r="A83" s="16">
        <v>80</v>
      </c>
      <c r="B83" s="31" t="s">
        <v>478</v>
      </c>
      <c r="C83" s="31" t="s">
        <v>373</v>
      </c>
      <c r="D83" s="8">
        <v>45019</v>
      </c>
      <c r="E83" s="31" t="s">
        <v>479</v>
      </c>
      <c r="F83" s="11">
        <v>6010101000512</v>
      </c>
      <c r="G83" s="4" t="s">
        <v>66</v>
      </c>
      <c r="H83" s="18">
        <v>1113597</v>
      </c>
      <c r="I83" s="18">
        <v>973284</v>
      </c>
      <c r="J83" s="19">
        <v>0.87400019935398532</v>
      </c>
      <c r="K83" s="27" t="s">
        <v>4892</v>
      </c>
    </row>
    <row r="84" spans="1:11" s="6" customFormat="1" ht="63" x14ac:dyDescent="0.15">
      <c r="A84" s="4">
        <v>81</v>
      </c>
      <c r="B84" s="32" t="s">
        <v>480</v>
      </c>
      <c r="C84" s="32" t="s">
        <v>481</v>
      </c>
      <c r="D84" s="13">
        <v>45019</v>
      </c>
      <c r="E84" s="32" t="s">
        <v>482</v>
      </c>
      <c r="F84" s="14">
        <v>2370005003380</v>
      </c>
      <c r="G84" s="12" t="s">
        <v>66</v>
      </c>
      <c r="H84" s="22">
        <v>1118580</v>
      </c>
      <c r="I84" s="22">
        <v>1118191</v>
      </c>
      <c r="J84" s="17">
        <v>0.99965223765845979</v>
      </c>
      <c r="K84" s="28" t="s">
        <v>4893</v>
      </c>
    </row>
    <row r="85" spans="1:11" s="6" customFormat="1" ht="42" x14ac:dyDescent="0.15">
      <c r="A85" s="16">
        <v>82</v>
      </c>
      <c r="B85" s="31" t="s">
        <v>483</v>
      </c>
      <c r="C85" s="31" t="s">
        <v>484</v>
      </c>
      <c r="D85" s="8">
        <v>45019</v>
      </c>
      <c r="E85" s="31" t="s">
        <v>485</v>
      </c>
      <c r="F85" s="11">
        <v>9290001084344</v>
      </c>
      <c r="G85" s="4" t="s">
        <v>66</v>
      </c>
      <c r="H85" s="18">
        <v>1121799</v>
      </c>
      <c r="I85" s="18">
        <v>916080</v>
      </c>
      <c r="J85" s="19">
        <v>0.81661688056416526</v>
      </c>
      <c r="K85" s="27"/>
    </row>
    <row r="86" spans="1:11" s="6" customFormat="1" ht="42" x14ac:dyDescent="0.15">
      <c r="A86" s="4">
        <v>83</v>
      </c>
      <c r="B86" s="31" t="s">
        <v>486</v>
      </c>
      <c r="C86" s="31" t="s">
        <v>361</v>
      </c>
      <c r="D86" s="8">
        <v>45019</v>
      </c>
      <c r="E86" s="31" t="s">
        <v>487</v>
      </c>
      <c r="F86" s="11">
        <v>8130001000053</v>
      </c>
      <c r="G86" s="4" t="s">
        <v>66</v>
      </c>
      <c r="H86" s="18">
        <v>1121974</v>
      </c>
      <c r="I86" s="18">
        <v>876502</v>
      </c>
      <c r="J86" s="19">
        <v>0.7812141814337944</v>
      </c>
      <c r="K86" s="27" t="s">
        <v>70</v>
      </c>
    </row>
    <row r="87" spans="1:11" s="6" customFormat="1" ht="42" x14ac:dyDescent="0.15">
      <c r="A87" s="16">
        <v>84</v>
      </c>
      <c r="B87" s="32" t="s">
        <v>488</v>
      </c>
      <c r="C87" s="32" t="s">
        <v>489</v>
      </c>
      <c r="D87" s="13">
        <v>45019</v>
      </c>
      <c r="E87" s="32" t="s">
        <v>490</v>
      </c>
      <c r="F87" s="14">
        <v>6200001003959</v>
      </c>
      <c r="G87" s="12" t="s">
        <v>66</v>
      </c>
      <c r="H87" s="22">
        <v>1122000</v>
      </c>
      <c r="I87" s="22">
        <v>1122000</v>
      </c>
      <c r="J87" s="17">
        <v>1</v>
      </c>
      <c r="K87" s="28" t="s">
        <v>72</v>
      </c>
    </row>
    <row r="88" spans="1:11" s="6" customFormat="1" ht="42" x14ac:dyDescent="0.15">
      <c r="A88" s="4">
        <v>85</v>
      </c>
      <c r="B88" s="32" t="s">
        <v>491</v>
      </c>
      <c r="C88" s="32" t="s">
        <v>492</v>
      </c>
      <c r="D88" s="13">
        <v>45019</v>
      </c>
      <c r="E88" s="32" t="s">
        <v>311</v>
      </c>
      <c r="F88" s="14">
        <v>6050001005764</v>
      </c>
      <c r="G88" s="12" t="s">
        <v>66</v>
      </c>
      <c r="H88" s="22">
        <v>1122000</v>
      </c>
      <c r="I88" s="22">
        <v>1003200</v>
      </c>
      <c r="J88" s="17">
        <v>0.89411764705882357</v>
      </c>
      <c r="K88" s="28"/>
    </row>
    <row r="89" spans="1:11" s="6" customFormat="1" ht="42" x14ac:dyDescent="0.15">
      <c r="A89" s="16">
        <v>86</v>
      </c>
      <c r="B89" s="31" t="s">
        <v>493</v>
      </c>
      <c r="C89" s="31" t="s">
        <v>494</v>
      </c>
      <c r="D89" s="8">
        <v>45019</v>
      </c>
      <c r="E89" s="31" t="s">
        <v>495</v>
      </c>
      <c r="F89" s="11">
        <v>8470001003427</v>
      </c>
      <c r="G89" s="4" t="s">
        <v>66</v>
      </c>
      <c r="H89" s="18">
        <v>1126488</v>
      </c>
      <c r="I89" s="18">
        <v>1104400</v>
      </c>
      <c r="J89" s="19">
        <v>0.98039215686274506</v>
      </c>
      <c r="K89" s="27" t="s">
        <v>69</v>
      </c>
    </row>
    <row r="90" spans="1:11" s="6" customFormat="1" ht="42" x14ac:dyDescent="0.15">
      <c r="A90" s="4">
        <v>87</v>
      </c>
      <c r="B90" s="31" t="s">
        <v>496</v>
      </c>
      <c r="C90" s="31" t="s">
        <v>497</v>
      </c>
      <c r="D90" s="8">
        <v>45019</v>
      </c>
      <c r="E90" s="31" t="s">
        <v>498</v>
      </c>
      <c r="F90" s="11">
        <v>3380001000405</v>
      </c>
      <c r="G90" s="4" t="s">
        <v>66</v>
      </c>
      <c r="H90" s="18">
        <v>1134383</v>
      </c>
      <c r="I90" s="18">
        <v>1024558</v>
      </c>
      <c r="J90" s="19">
        <v>0.90318525577340281</v>
      </c>
      <c r="K90" s="27" t="s">
        <v>4894</v>
      </c>
    </row>
    <row r="91" spans="1:11" s="6" customFormat="1" ht="52.5" x14ac:dyDescent="0.15">
      <c r="A91" s="16">
        <v>88</v>
      </c>
      <c r="B91" s="32" t="s">
        <v>499</v>
      </c>
      <c r="C91" s="32" t="s">
        <v>319</v>
      </c>
      <c r="D91" s="13">
        <v>45019</v>
      </c>
      <c r="E91" s="32" t="s">
        <v>500</v>
      </c>
      <c r="F91" s="14">
        <v>3010401016070</v>
      </c>
      <c r="G91" s="12" t="s">
        <v>66</v>
      </c>
      <c r="H91" s="22">
        <v>1136704</v>
      </c>
      <c r="I91" s="22">
        <v>1031787</v>
      </c>
      <c r="J91" s="17">
        <v>0.90770068549068184</v>
      </c>
      <c r="K91" s="28" t="s">
        <v>4895</v>
      </c>
    </row>
    <row r="92" spans="1:11" s="6" customFormat="1" ht="42" x14ac:dyDescent="0.15">
      <c r="A92" s="4">
        <v>89</v>
      </c>
      <c r="B92" s="31" t="s">
        <v>501</v>
      </c>
      <c r="C92" s="31" t="s">
        <v>80</v>
      </c>
      <c r="D92" s="8">
        <v>45019</v>
      </c>
      <c r="E92" s="31" t="s">
        <v>502</v>
      </c>
      <c r="F92" s="11">
        <v>2180005014521</v>
      </c>
      <c r="G92" s="4" t="s">
        <v>66</v>
      </c>
      <c r="H92" s="18">
        <v>1139600</v>
      </c>
      <c r="I92" s="18">
        <v>992200</v>
      </c>
      <c r="J92" s="19">
        <v>0.87065637065637069</v>
      </c>
      <c r="K92" s="27"/>
    </row>
    <row r="93" spans="1:11" s="6" customFormat="1" ht="42" x14ac:dyDescent="0.15">
      <c r="A93" s="16">
        <v>90</v>
      </c>
      <c r="B93" s="31" t="s">
        <v>503</v>
      </c>
      <c r="C93" s="31" t="s">
        <v>504</v>
      </c>
      <c r="D93" s="8">
        <v>45019</v>
      </c>
      <c r="E93" s="31" t="s">
        <v>505</v>
      </c>
      <c r="F93" s="11">
        <v>3180001036915</v>
      </c>
      <c r="G93" s="4" t="s">
        <v>66</v>
      </c>
      <c r="H93" s="18">
        <v>1140980</v>
      </c>
      <c r="I93" s="18">
        <v>912120</v>
      </c>
      <c r="J93" s="19">
        <v>0.79941804413749584</v>
      </c>
      <c r="K93" s="27" t="s">
        <v>70</v>
      </c>
    </row>
    <row r="94" spans="1:11" s="6" customFormat="1" ht="42" x14ac:dyDescent="0.15">
      <c r="A94" s="4">
        <v>91</v>
      </c>
      <c r="B94" s="31" t="s">
        <v>506</v>
      </c>
      <c r="C94" s="31" t="s">
        <v>194</v>
      </c>
      <c r="D94" s="8">
        <v>45019</v>
      </c>
      <c r="E94" s="31" t="s">
        <v>507</v>
      </c>
      <c r="F94" s="11">
        <v>8070001006503</v>
      </c>
      <c r="G94" s="4" t="s">
        <v>66</v>
      </c>
      <c r="H94" s="18">
        <v>1144000</v>
      </c>
      <c r="I94" s="18">
        <v>1056000</v>
      </c>
      <c r="J94" s="19">
        <v>0.92307692307692313</v>
      </c>
      <c r="K94" s="27" t="s">
        <v>69</v>
      </c>
    </row>
    <row r="95" spans="1:11" s="6" customFormat="1" ht="42" x14ac:dyDescent="0.15">
      <c r="A95" s="16">
        <v>92</v>
      </c>
      <c r="B95" s="32" t="s">
        <v>508</v>
      </c>
      <c r="C95" s="32" t="s">
        <v>139</v>
      </c>
      <c r="D95" s="13">
        <v>45019</v>
      </c>
      <c r="E95" s="32" t="s">
        <v>509</v>
      </c>
      <c r="F95" s="14">
        <v>8100001001070</v>
      </c>
      <c r="G95" s="12" t="s">
        <v>66</v>
      </c>
      <c r="H95" s="22">
        <v>1146200</v>
      </c>
      <c r="I95" s="22">
        <v>1144000</v>
      </c>
      <c r="J95" s="17">
        <v>0.99808061420345484</v>
      </c>
      <c r="K95" s="28"/>
    </row>
    <row r="96" spans="1:11" s="6" customFormat="1" ht="42" x14ac:dyDescent="0.15">
      <c r="A96" s="4">
        <v>93</v>
      </c>
      <c r="B96" s="31" t="s">
        <v>510</v>
      </c>
      <c r="C96" s="31" t="s">
        <v>80</v>
      </c>
      <c r="D96" s="8">
        <v>45019</v>
      </c>
      <c r="E96" s="31" t="s">
        <v>511</v>
      </c>
      <c r="F96" s="11">
        <v>3060001009212</v>
      </c>
      <c r="G96" s="4" t="s">
        <v>66</v>
      </c>
      <c r="H96" s="18">
        <v>1146684</v>
      </c>
      <c r="I96" s="18">
        <v>1108800</v>
      </c>
      <c r="J96" s="19">
        <v>0.96696212731668008</v>
      </c>
      <c r="K96" s="27"/>
    </row>
    <row r="97" spans="1:11" s="6" customFormat="1" ht="63" x14ac:dyDescent="0.15">
      <c r="A97" s="16">
        <v>94</v>
      </c>
      <c r="B97" s="32" t="s">
        <v>512</v>
      </c>
      <c r="C97" s="32" t="s">
        <v>513</v>
      </c>
      <c r="D97" s="13">
        <v>45019</v>
      </c>
      <c r="E97" s="32" t="s">
        <v>514</v>
      </c>
      <c r="F97" s="14">
        <v>6011001035920</v>
      </c>
      <c r="G97" s="12" t="s">
        <v>66</v>
      </c>
      <c r="H97" s="22">
        <v>1151015</v>
      </c>
      <c r="I97" s="22">
        <v>967240</v>
      </c>
      <c r="J97" s="17">
        <v>0.84033657250339922</v>
      </c>
      <c r="K97" s="28" t="s">
        <v>4896</v>
      </c>
    </row>
    <row r="98" spans="1:11" s="6" customFormat="1" ht="42" x14ac:dyDescent="0.15">
      <c r="A98" s="4">
        <v>95</v>
      </c>
      <c r="B98" s="31" t="s">
        <v>515</v>
      </c>
      <c r="C98" s="31" t="s">
        <v>396</v>
      </c>
      <c r="D98" s="8">
        <v>45019</v>
      </c>
      <c r="E98" s="31" t="s">
        <v>516</v>
      </c>
      <c r="F98" s="11">
        <v>6040001066221</v>
      </c>
      <c r="G98" s="4" t="s">
        <v>66</v>
      </c>
      <c r="H98" s="18">
        <v>1154320</v>
      </c>
      <c r="I98" s="18">
        <v>1004630</v>
      </c>
      <c r="J98" s="19">
        <v>0.87032192113105555</v>
      </c>
      <c r="K98" s="27" t="s">
        <v>69</v>
      </c>
    </row>
    <row r="99" spans="1:11" s="6" customFormat="1" ht="42" x14ac:dyDescent="0.15">
      <c r="A99" s="16">
        <v>96</v>
      </c>
      <c r="B99" s="32" t="s">
        <v>517</v>
      </c>
      <c r="C99" s="32" t="s">
        <v>518</v>
      </c>
      <c r="D99" s="13">
        <v>45019</v>
      </c>
      <c r="E99" s="32" t="s">
        <v>519</v>
      </c>
      <c r="F99" s="14">
        <v>9020001109160</v>
      </c>
      <c r="G99" s="12" t="s">
        <v>66</v>
      </c>
      <c r="H99" s="22">
        <v>1159557</v>
      </c>
      <c r="I99" s="22">
        <v>1096260</v>
      </c>
      <c r="J99" s="17">
        <v>0.94541277401628376</v>
      </c>
      <c r="K99" s="28"/>
    </row>
    <row r="100" spans="1:11" s="6" customFormat="1" ht="52.5" x14ac:dyDescent="0.15">
      <c r="A100" s="4">
        <v>97</v>
      </c>
      <c r="B100" s="32" t="s">
        <v>520</v>
      </c>
      <c r="C100" s="32" t="s">
        <v>521</v>
      </c>
      <c r="D100" s="13">
        <v>45019</v>
      </c>
      <c r="E100" s="32" t="s">
        <v>522</v>
      </c>
      <c r="F100" s="14">
        <v>1010102010746</v>
      </c>
      <c r="G100" s="12" t="s">
        <v>66</v>
      </c>
      <c r="H100" s="22">
        <v>1160304</v>
      </c>
      <c r="I100" s="22">
        <v>1037762</v>
      </c>
      <c r="J100" s="17">
        <v>0.89438802244928917</v>
      </c>
      <c r="K100" s="28" t="s">
        <v>4897</v>
      </c>
    </row>
    <row r="101" spans="1:11" s="6" customFormat="1" ht="52.5" x14ac:dyDescent="0.15">
      <c r="A101" s="16">
        <v>98</v>
      </c>
      <c r="B101" s="32" t="s">
        <v>523</v>
      </c>
      <c r="C101" s="32" t="s">
        <v>393</v>
      </c>
      <c r="D101" s="13">
        <v>45019</v>
      </c>
      <c r="E101" s="34" t="s">
        <v>524</v>
      </c>
      <c r="F101" s="14">
        <v>3160001009212</v>
      </c>
      <c r="G101" s="12" t="s">
        <v>66</v>
      </c>
      <c r="H101" s="22">
        <v>1164594</v>
      </c>
      <c r="I101" s="22">
        <v>1123056</v>
      </c>
      <c r="J101" s="17">
        <v>0.96433263437730232</v>
      </c>
      <c r="K101" s="28" t="s">
        <v>4898</v>
      </c>
    </row>
    <row r="102" spans="1:11" s="6" customFormat="1" ht="42" x14ac:dyDescent="0.15">
      <c r="A102" s="4">
        <v>99</v>
      </c>
      <c r="B102" s="32" t="s">
        <v>525</v>
      </c>
      <c r="C102" s="32" t="s">
        <v>526</v>
      </c>
      <c r="D102" s="13">
        <v>45019</v>
      </c>
      <c r="E102" s="32" t="s">
        <v>527</v>
      </c>
      <c r="F102" s="14">
        <v>5200001004272</v>
      </c>
      <c r="G102" s="12" t="s">
        <v>66</v>
      </c>
      <c r="H102" s="22">
        <v>1166880</v>
      </c>
      <c r="I102" s="22">
        <v>999900</v>
      </c>
      <c r="J102" s="17">
        <v>0.85690045248868774</v>
      </c>
      <c r="K102" s="28"/>
    </row>
    <row r="103" spans="1:11" s="6" customFormat="1" ht="42" x14ac:dyDescent="0.15">
      <c r="A103" s="16">
        <v>100</v>
      </c>
      <c r="B103" s="32" t="s">
        <v>528</v>
      </c>
      <c r="C103" s="32" t="s">
        <v>521</v>
      </c>
      <c r="D103" s="13">
        <v>45019</v>
      </c>
      <c r="E103" s="32" t="s">
        <v>317</v>
      </c>
      <c r="F103" s="14">
        <v>8030001140297</v>
      </c>
      <c r="G103" s="12" t="s">
        <v>66</v>
      </c>
      <c r="H103" s="22">
        <v>1167370</v>
      </c>
      <c r="I103" s="22">
        <v>1078000</v>
      </c>
      <c r="J103" s="17">
        <v>0.92344329561321603</v>
      </c>
      <c r="K103" s="28"/>
    </row>
    <row r="104" spans="1:11" s="6" customFormat="1" ht="42" x14ac:dyDescent="0.15">
      <c r="A104" s="4">
        <v>101</v>
      </c>
      <c r="B104" s="32" t="s">
        <v>529</v>
      </c>
      <c r="C104" s="32" t="s">
        <v>530</v>
      </c>
      <c r="D104" s="13">
        <v>45019</v>
      </c>
      <c r="E104" s="32" t="s">
        <v>531</v>
      </c>
      <c r="F104" s="14">
        <v>3300001000478</v>
      </c>
      <c r="G104" s="12" t="s">
        <v>66</v>
      </c>
      <c r="H104" s="22">
        <v>1168200</v>
      </c>
      <c r="I104" s="22">
        <v>673200</v>
      </c>
      <c r="J104" s="17">
        <v>0.57627118644067798</v>
      </c>
      <c r="K104" s="28" t="s">
        <v>71</v>
      </c>
    </row>
    <row r="105" spans="1:11" s="6" customFormat="1" ht="63" x14ac:dyDescent="0.15">
      <c r="A105" s="16">
        <v>102</v>
      </c>
      <c r="B105" s="32" t="s">
        <v>532</v>
      </c>
      <c r="C105" s="32" t="s">
        <v>286</v>
      </c>
      <c r="D105" s="13">
        <v>45019</v>
      </c>
      <c r="E105" s="32" t="s">
        <v>533</v>
      </c>
      <c r="F105" s="14">
        <v>5340001004250</v>
      </c>
      <c r="G105" s="12" t="s">
        <v>66</v>
      </c>
      <c r="H105" s="22">
        <v>1168742</v>
      </c>
      <c r="I105" s="22">
        <v>1140487</v>
      </c>
      <c r="J105" s="17">
        <v>0.97582443345066749</v>
      </c>
      <c r="K105" s="28" t="s">
        <v>4899</v>
      </c>
    </row>
    <row r="106" spans="1:11" s="6" customFormat="1" ht="42" x14ac:dyDescent="0.15">
      <c r="A106" s="4">
        <v>103</v>
      </c>
      <c r="B106" s="32" t="s">
        <v>534</v>
      </c>
      <c r="C106" s="32" t="s">
        <v>535</v>
      </c>
      <c r="D106" s="13">
        <v>45019</v>
      </c>
      <c r="E106" s="32" t="s">
        <v>536</v>
      </c>
      <c r="F106" s="14">
        <v>9010001171252</v>
      </c>
      <c r="G106" s="12" t="s">
        <v>66</v>
      </c>
      <c r="H106" s="22">
        <v>1170085</v>
      </c>
      <c r="I106" s="22">
        <v>578160</v>
      </c>
      <c r="J106" s="17">
        <v>0.49411794869603493</v>
      </c>
      <c r="K106" s="28"/>
    </row>
    <row r="107" spans="1:11" s="6" customFormat="1" ht="42" x14ac:dyDescent="0.15">
      <c r="A107" s="16">
        <v>104</v>
      </c>
      <c r="B107" s="32" t="s">
        <v>537</v>
      </c>
      <c r="C107" s="32" t="s">
        <v>526</v>
      </c>
      <c r="D107" s="13">
        <v>45019</v>
      </c>
      <c r="E107" s="32" t="s">
        <v>538</v>
      </c>
      <c r="F107" s="14">
        <v>1340001001400</v>
      </c>
      <c r="G107" s="12" t="s">
        <v>66</v>
      </c>
      <c r="H107" s="22">
        <v>1172160</v>
      </c>
      <c r="I107" s="22">
        <v>897600</v>
      </c>
      <c r="J107" s="17">
        <v>0.76576576576576572</v>
      </c>
      <c r="K107" s="28"/>
    </row>
    <row r="108" spans="1:11" s="6" customFormat="1" ht="42" x14ac:dyDescent="0.15">
      <c r="A108" s="4">
        <v>105</v>
      </c>
      <c r="B108" s="32" t="s">
        <v>539</v>
      </c>
      <c r="C108" s="32" t="s">
        <v>540</v>
      </c>
      <c r="D108" s="13">
        <v>45019</v>
      </c>
      <c r="E108" s="32" t="s">
        <v>541</v>
      </c>
      <c r="F108" s="14">
        <v>8290001055148</v>
      </c>
      <c r="G108" s="12" t="s">
        <v>66</v>
      </c>
      <c r="H108" s="22">
        <v>1174596</v>
      </c>
      <c r="I108" s="22">
        <v>1080720</v>
      </c>
      <c r="J108" s="17">
        <v>0.92007805236864415</v>
      </c>
      <c r="K108" s="28" t="s">
        <v>69</v>
      </c>
    </row>
    <row r="109" spans="1:11" s="6" customFormat="1" ht="63" x14ac:dyDescent="0.15">
      <c r="A109" s="16">
        <v>106</v>
      </c>
      <c r="B109" s="32" t="s">
        <v>542</v>
      </c>
      <c r="C109" s="32" t="s">
        <v>481</v>
      </c>
      <c r="D109" s="13">
        <v>45019</v>
      </c>
      <c r="E109" s="32" t="s">
        <v>543</v>
      </c>
      <c r="F109" s="14">
        <v>1370001001281</v>
      </c>
      <c r="G109" s="12" t="s">
        <v>66</v>
      </c>
      <c r="H109" s="22">
        <v>1178029</v>
      </c>
      <c r="I109" s="22">
        <v>607200</v>
      </c>
      <c r="J109" s="17">
        <v>0.5154372260784752</v>
      </c>
      <c r="K109" s="28" t="s">
        <v>4900</v>
      </c>
    </row>
    <row r="110" spans="1:11" s="6" customFormat="1" ht="42" x14ac:dyDescent="0.15">
      <c r="A110" s="4">
        <v>107</v>
      </c>
      <c r="B110" s="32" t="s">
        <v>544</v>
      </c>
      <c r="C110" s="32" t="s">
        <v>545</v>
      </c>
      <c r="D110" s="13">
        <v>45019</v>
      </c>
      <c r="E110" s="32" t="s">
        <v>546</v>
      </c>
      <c r="F110" s="14">
        <v>9410001006062</v>
      </c>
      <c r="G110" s="12" t="s">
        <v>66</v>
      </c>
      <c r="H110" s="22">
        <v>1179015</v>
      </c>
      <c r="I110" s="22">
        <v>1147300</v>
      </c>
      <c r="J110" s="17">
        <v>0.97310042705139455</v>
      </c>
      <c r="K110" s="28"/>
    </row>
    <row r="111" spans="1:11" s="6" customFormat="1" ht="52.5" x14ac:dyDescent="0.15">
      <c r="A111" s="16">
        <v>108</v>
      </c>
      <c r="B111" s="32" t="s">
        <v>547</v>
      </c>
      <c r="C111" s="32" t="s">
        <v>62</v>
      </c>
      <c r="D111" s="13">
        <v>45019</v>
      </c>
      <c r="E111" s="32" t="s">
        <v>548</v>
      </c>
      <c r="F111" s="14">
        <v>2100001001274</v>
      </c>
      <c r="G111" s="12" t="s">
        <v>66</v>
      </c>
      <c r="H111" s="22">
        <v>1179826</v>
      </c>
      <c r="I111" s="22">
        <v>1045219</v>
      </c>
      <c r="J111" s="17">
        <v>0.88590944766431656</v>
      </c>
      <c r="K111" s="28" t="s">
        <v>4901</v>
      </c>
    </row>
    <row r="112" spans="1:11" s="6" customFormat="1" ht="52.5" x14ac:dyDescent="0.15">
      <c r="A112" s="4">
        <v>109</v>
      </c>
      <c r="B112" s="31" t="s">
        <v>549</v>
      </c>
      <c r="C112" s="31" t="s">
        <v>550</v>
      </c>
      <c r="D112" s="8">
        <v>45019</v>
      </c>
      <c r="E112" s="31" t="s">
        <v>551</v>
      </c>
      <c r="F112" s="11">
        <v>9011101072159</v>
      </c>
      <c r="G112" s="4" t="s">
        <v>66</v>
      </c>
      <c r="H112" s="18">
        <v>1187808</v>
      </c>
      <c r="I112" s="18">
        <v>541766</v>
      </c>
      <c r="J112" s="19">
        <v>0.45610570058460626</v>
      </c>
      <c r="K112" s="27" t="s">
        <v>4902</v>
      </c>
    </row>
    <row r="113" spans="1:11" s="6" customFormat="1" ht="42" x14ac:dyDescent="0.15">
      <c r="A113" s="16">
        <v>110</v>
      </c>
      <c r="B113" s="31" t="s">
        <v>552</v>
      </c>
      <c r="C113" s="31" t="s">
        <v>553</v>
      </c>
      <c r="D113" s="8">
        <v>45019</v>
      </c>
      <c r="E113" s="31" t="s">
        <v>554</v>
      </c>
      <c r="F113" s="11">
        <v>1010001112577</v>
      </c>
      <c r="G113" s="4" t="s">
        <v>66</v>
      </c>
      <c r="H113" s="18">
        <v>1188000</v>
      </c>
      <c r="I113" s="18">
        <v>1025299</v>
      </c>
      <c r="J113" s="19">
        <v>0.86304629629629626</v>
      </c>
      <c r="K113" s="27" t="s">
        <v>70</v>
      </c>
    </row>
    <row r="114" spans="1:11" s="6" customFormat="1" ht="42" x14ac:dyDescent="0.15">
      <c r="A114" s="4">
        <v>111</v>
      </c>
      <c r="B114" s="31" t="s">
        <v>555</v>
      </c>
      <c r="C114" s="31" t="s">
        <v>384</v>
      </c>
      <c r="D114" s="8">
        <v>45019</v>
      </c>
      <c r="E114" s="31" t="s">
        <v>556</v>
      </c>
      <c r="F114" s="11">
        <v>2010701023825</v>
      </c>
      <c r="G114" s="4" t="s">
        <v>66</v>
      </c>
      <c r="H114" s="18">
        <v>1188000</v>
      </c>
      <c r="I114" s="18">
        <v>990000</v>
      </c>
      <c r="J114" s="19">
        <v>0.83333333333333337</v>
      </c>
      <c r="K114" s="27"/>
    </row>
    <row r="115" spans="1:11" s="6" customFormat="1" ht="42" x14ac:dyDescent="0.15">
      <c r="A115" s="16">
        <v>112</v>
      </c>
      <c r="B115" s="32" t="s">
        <v>557</v>
      </c>
      <c r="C115" s="32" t="s">
        <v>558</v>
      </c>
      <c r="D115" s="13">
        <v>45019</v>
      </c>
      <c r="E115" s="32" t="s">
        <v>559</v>
      </c>
      <c r="F115" s="14">
        <v>2011101014084</v>
      </c>
      <c r="G115" s="12" t="s">
        <v>66</v>
      </c>
      <c r="H115" s="22">
        <v>1194124</v>
      </c>
      <c r="I115" s="22">
        <v>1155000</v>
      </c>
      <c r="J115" s="17">
        <v>0.96723623342299458</v>
      </c>
      <c r="K115" s="28"/>
    </row>
    <row r="116" spans="1:11" s="6" customFormat="1" ht="42" x14ac:dyDescent="0.15">
      <c r="A116" s="4">
        <v>113</v>
      </c>
      <c r="B116" s="32" t="s">
        <v>560</v>
      </c>
      <c r="C116" s="32" t="s">
        <v>484</v>
      </c>
      <c r="D116" s="13">
        <v>45019</v>
      </c>
      <c r="E116" s="32" t="s">
        <v>561</v>
      </c>
      <c r="F116" s="14">
        <v>4290001009355</v>
      </c>
      <c r="G116" s="12" t="s">
        <v>66</v>
      </c>
      <c r="H116" s="22">
        <v>1200540</v>
      </c>
      <c r="I116" s="22">
        <v>950400</v>
      </c>
      <c r="J116" s="17">
        <v>0.79164376030786143</v>
      </c>
      <c r="K116" s="28"/>
    </row>
    <row r="117" spans="1:11" s="6" customFormat="1" ht="42" x14ac:dyDescent="0.15">
      <c r="A117" s="16">
        <v>114</v>
      </c>
      <c r="B117" s="31" t="s">
        <v>562</v>
      </c>
      <c r="C117" s="31" t="s">
        <v>59</v>
      </c>
      <c r="D117" s="8">
        <v>45019</v>
      </c>
      <c r="E117" s="31" t="s">
        <v>399</v>
      </c>
      <c r="F117" s="11">
        <v>4010501032909</v>
      </c>
      <c r="G117" s="4" t="s">
        <v>66</v>
      </c>
      <c r="H117" s="18">
        <v>1201818</v>
      </c>
      <c r="I117" s="18">
        <v>1159994</v>
      </c>
      <c r="J117" s="19">
        <v>0.9651993895914357</v>
      </c>
      <c r="K117" s="27" t="s">
        <v>69</v>
      </c>
    </row>
    <row r="118" spans="1:11" s="6" customFormat="1" ht="42" x14ac:dyDescent="0.15">
      <c r="A118" s="4">
        <v>115</v>
      </c>
      <c r="B118" s="32" t="s">
        <v>563</v>
      </c>
      <c r="C118" s="32" t="s">
        <v>564</v>
      </c>
      <c r="D118" s="13">
        <v>45019</v>
      </c>
      <c r="E118" s="32" t="s">
        <v>565</v>
      </c>
      <c r="F118" s="14">
        <v>6010401022487</v>
      </c>
      <c r="G118" s="12" t="s">
        <v>66</v>
      </c>
      <c r="H118" s="22">
        <v>1201860</v>
      </c>
      <c r="I118" s="22">
        <v>1161600</v>
      </c>
      <c r="J118" s="17">
        <v>0.96650192202086771</v>
      </c>
      <c r="K118" s="28"/>
    </row>
    <row r="119" spans="1:11" s="6" customFormat="1" ht="42" x14ac:dyDescent="0.15">
      <c r="A119" s="16">
        <v>116</v>
      </c>
      <c r="B119" s="32" t="s">
        <v>566</v>
      </c>
      <c r="C119" s="32" t="s">
        <v>567</v>
      </c>
      <c r="D119" s="13">
        <v>45019</v>
      </c>
      <c r="E119" s="32" t="s">
        <v>568</v>
      </c>
      <c r="F119" s="14">
        <v>3040005002043</v>
      </c>
      <c r="G119" s="12" t="s">
        <v>66</v>
      </c>
      <c r="H119" s="22">
        <v>1204500</v>
      </c>
      <c r="I119" s="22">
        <v>781000</v>
      </c>
      <c r="J119" s="17">
        <v>0.64840182648401823</v>
      </c>
      <c r="K119" s="28"/>
    </row>
    <row r="120" spans="1:11" s="6" customFormat="1" ht="42" x14ac:dyDescent="0.15">
      <c r="A120" s="4">
        <v>117</v>
      </c>
      <c r="B120" s="31" t="s">
        <v>569</v>
      </c>
      <c r="C120" s="31" t="s">
        <v>570</v>
      </c>
      <c r="D120" s="8">
        <v>45019</v>
      </c>
      <c r="E120" s="31" t="s">
        <v>571</v>
      </c>
      <c r="F120" s="11">
        <v>5010001121335</v>
      </c>
      <c r="G120" s="4" t="s">
        <v>66</v>
      </c>
      <c r="H120" s="18">
        <v>1205846</v>
      </c>
      <c r="I120" s="18">
        <v>1155000</v>
      </c>
      <c r="J120" s="19">
        <v>0.95783375323217057</v>
      </c>
      <c r="K120" s="27"/>
    </row>
    <row r="121" spans="1:11" s="6" customFormat="1" ht="42" x14ac:dyDescent="0.15">
      <c r="A121" s="16">
        <v>118</v>
      </c>
      <c r="B121" s="31" t="s">
        <v>572</v>
      </c>
      <c r="C121" s="31" t="s">
        <v>573</v>
      </c>
      <c r="D121" s="8">
        <v>45019</v>
      </c>
      <c r="E121" s="31" t="s">
        <v>574</v>
      </c>
      <c r="F121" s="11">
        <v>3120901014257</v>
      </c>
      <c r="G121" s="4" t="s">
        <v>66</v>
      </c>
      <c r="H121" s="18">
        <v>1210000</v>
      </c>
      <c r="I121" s="18">
        <v>1188000</v>
      </c>
      <c r="J121" s="19">
        <v>0.98181818181818181</v>
      </c>
      <c r="K121" s="27"/>
    </row>
    <row r="122" spans="1:11" s="6" customFormat="1" ht="42" x14ac:dyDescent="0.15">
      <c r="A122" s="4">
        <v>119</v>
      </c>
      <c r="B122" s="32" t="s">
        <v>575</v>
      </c>
      <c r="C122" s="32" t="s">
        <v>576</v>
      </c>
      <c r="D122" s="13">
        <v>45019</v>
      </c>
      <c r="E122" s="32" t="s">
        <v>577</v>
      </c>
      <c r="F122" s="14">
        <v>5010001223230</v>
      </c>
      <c r="G122" s="12" t="s">
        <v>66</v>
      </c>
      <c r="H122" s="22">
        <v>1211100</v>
      </c>
      <c r="I122" s="22">
        <v>1056000</v>
      </c>
      <c r="J122" s="17">
        <v>0.87193460490463215</v>
      </c>
      <c r="K122" s="28"/>
    </row>
    <row r="123" spans="1:11" s="6" customFormat="1" ht="52.5" x14ac:dyDescent="0.15">
      <c r="A123" s="16">
        <v>120</v>
      </c>
      <c r="B123" s="31" t="s">
        <v>578</v>
      </c>
      <c r="C123" s="31" t="s">
        <v>62</v>
      </c>
      <c r="D123" s="8">
        <v>45019</v>
      </c>
      <c r="E123" s="31" t="s">
        <v>579</v>
      </c>
      <c r="F123" s="11">
        <v>8220001003674</v>
      </c>
      <c r="G123" s="4" t="s">
        <v>66</v>
      </c>
      <c r="H123" s="18">
        <v>1215849</v>
      </c>
      <c r="I123" s="18">
        <v>1010420</v>
      </c>
      <c r="J123" s="19">
        <v>0.83104069666545766</v>
      </c>
      <c r="K123" s="27" t="s">
        <v>4903</v>
      </c>
    </row>
    <row r="124" spans="1:11" s="6" customFormat="1" ht="42" x14ac:dyDescent="0.15">
      <c r="A124" s="4">
        <v>121</v>
      </c>
      <c r="B124" s="32" t="s">
        <v>580</v>
      </c>
      <c r="C124" s="32" t="s">
        <v>433</v>
      </c>
      <c r="D124" s="13">
        <v>45019</v>
      </c>
      <c r="E124" s="32" t="s">
        <v>581</v>
      </c>
      <c r="F124" s="14">
        <v>9290001002826</v>
      </c>
      <c r="G124" s="12" t="s">
        <v>66</v>
      </c>
      <c r="H124" s="22">
        <v>1216319</v>
      </c>
      <c r="I124" s="22">
        <v>990027</v>
      </c>
      <c r="J124" s="17">
        <v>0.81395341189276826</v>
      </c>
      <c r="K124" s="28" t="s">
        <v>68</v>
      </c>
    </row>
    <row r="125" spans="1:11" s="6" customFormat="1" ht="42" x14ac:dyDescent="0.15">
      <c r="A125" s="16">
        <v>122</v>
      </c>
      <c r="B125" s="32" t="s">
        <v>582</v>
      </c>
      <c r="C125" s="32" t="s">
        <v>583</v>
      </c>
      <c r="D125" s="13">
        <v>45019</v>
      </c>
      <c r="E125" s="32" t="s">
        <v>584</v>
      </c>
      <c r="F125" s="14">
        <v>1260001008585</v>
      </c>
      <c r="G125" s="12" t="s">
        <v>66</v>
      </c>
      <c r="H125" s="22">
        <v>1216424</v>
      </c>
      <c r="I125" s="22">
        <v>660000</v>
      </c>
      <c r="J125" s="17">
        <v>0.54257397091803516</v>
      </c>
      <c r="K125" s="28" t="s">
        <v>4904</v>
      </c>
    </row>
    <row r="126" spans="1:11" s="6" customFormat="1" ht="42" x14ac:dyDescent="0.15">
      <c r="A126" s="4">
        <v>123</v>
      </c>
      <c r="B126" s="32" t="s">
        <v>585</v>
      </c>
      <c r="C126" s="32" t="s">
        <v>464</v>
      </c>
      <c r="D126" s="13">
        <v>45019</v>
      </c>
      <c r="E126" s="32" t="s">
        <v>586</v>
      </c>
      <c r="F126" s="14">
        <v>6020001077096</v>
      </c>
      <c r="G126" s="12" t="s">
        <v>66</v>
      </c>
      <c r="H126" s="22">
        <v>1217260</v>
      </c>
      <c r="I126" s="22">
        <v>1210000</v>
      </c>
      <c r="J126" s="17">
        <v>0.99403578528827041</v>
      </c>
      <c r="K126" s="28"/>
    </row>
    <row r="127" spans="1:11" s="6" customFormat="1" ht="42" x14ac:dyDescent="0.15">
      <c r="A127" s="16">
        <v>124</v>
      </c>
      <c r="B127" s="32" t="s">
        <v>587</v>
      </c>
      <c r="C127" s="32" t="s">
        <v>144</v>
      </c>
      <c r="D127" s="13">
        <v>45019</v>
      </c>
      <c r="E127" s="32" t="s">
        <v>588</v>
      </c>
      <c r="F127" s="14">
        <v>3180301006436</v>
      </c>
      <c r="G127" s="12" t="s">
        <v>66</v>
      </c>
      <c r="H127" s="22">
        <v>1225000</v>
      </c>
      <c r="I127" s="22">
        <v>1225000</v>
      </c>
      <c r="J127" s="17">
        <v>1</v>
      </c>
      <c r="K127" s="28"/>
    </row>
    <row r="128" spans="1:11" s="6" customFormat="1" ht="42" x14ac:dyDescent="0.15">
      <c r="A128" s="4">
        <v>125</v>
      </c>
      <c r="B128" s="31" t="s">
        <v>589</v>
      </c>
      <c r="C128" s="31" t="s">
        <v>590</v>
      </c>
      <c r="D128" s="8">
        <v>45019</v>
      </c>
      <c r="E128" s="31" t="s">
        <v>591</v>
      </c>
      <c r="F128" s="11">
        <v>1180001026612</v>
      </c>
      <c r="G128" s="4" t="s">
        <v>66</v>
      </c>
      <c r="H128" s="18">
        <v>1225367</v>
      </c>
      <c r="I128" s="18">
        <v>979000</v>
      </c>
      <c r="J128" s="19">
        <v>0.79894431627422646</v>
      </c>
      <c r="K128" s="27" t="s">
        <v>4905</v>
      </c>
    </row>
    <row r="129" spans="1:11" s="6" customFormat="1" ht="42" x14ac:dyDescent="0.15">
      <c r="A129" s="16">
        <v>126</v>
      </c>
      <c r="B129" s="31" t="s">
        <v>592</v>
      </c>
      <c r="C129" s="31" t="s">
        <v>593</v>
      </c>
      <c r="D129" s="8">
        <v>45019</v>
      </c>
      <c r="E129" s="31" t="s">
        <v>594</v>
      </c>
      <c r="F129" s="11">
        <v>5470005005298</v>
      </c>
      <c r="G129" s="4" t="s">
        <v>66</v>
      </c>
      <c r="H129" s="18">
        <v>1231560</v>
      </c>
      <c r="I129" s="18">
        <v>900900</v>
      </c>
      <c r="J129" s="19">
        <v>0.73151125401929262</v>
      </c>
      <c r="K129" s="27"/>
    </row>
    <row r="130" spans="1:11" s="6" customFormat="1" ht="42" x14ac:dyDescent="0.15">
      <c r="A130" s="4">
        <v>127</v>
      </c>
      <c r="B130" s="31" t="s">
        <v>595</v>
      </c>
      <c r="C130" s="31" t="s">
        <v>54</v>
      </c>
      <c r="D130" s="8">
        <v>45019</v>
      </c>
      <c r="E130" s="31" t="s">
        <v>596</v>
      </c>
      <c r="F130" s="11">
        <v>2011001027780</v>
      </c>
      <c r="G130" s="4" t="s">
        <v>66</v>
      </c>
      <c r="H130" s="18">
        <v>1238292</v>
      </c>
      <c r="I130" s="18">
        <v>1068724</v>
      </c>
      <c r="J130" s="19">
        <v>0.86306299321969293</v>
      </c>
      <c r="K130" s="27" t="s">
        <v>69</v>
      </c>
    </row>
    <row r="131" spans="1:11" s="6" customFormat="1" ht="42" x14ac:dyDescent="0.15">
      <c r="A131" s="16">
        <v>128</v>
      </c>
      <c r="B131" s="31" t="s">
        <v>597</v>
      </c>
      <c r="C131" s="31" t="s">
        <v>598</v>
      </c>
      <c r="D131" s="8">
        <v>45019</v>
      </c>
      <c r="E131" s="31" t="s">
        <v>599</v>
      </c>
      <c r="F131" s="11">
        <v>1430001021109</v>
      </c>
      <c r="G131" s="4" t="s">
        <v>66</v>
      </c>
      <c r="H131" s="18">
        <v>1244182</v>
      </c>
      <c r="I131" s="18">
        <v>1166000</v>
      </c>
      <c r="J131" s="19">
        <v>0.93716192647056462</v>
      </c>
      <c r="K131" s="27" t="s">
        <v>68</v>
      </c>
    </row>
    <row r="132" spans="1:11" s="6" customFormat="1" ht="73.5" x14ac:dyDescent="0.15">
      <c r="A132" s="4">
        <v>129</v>
      </c>
      <c r="B132" s="31" t="s">
        <v>600</v>
      </c>
      <c r="C132" s="31" t="s">
        <v>286</v>
      </c>
      <c r="D132" s="8">
        <v>45019</v>
      </c>
      <c r="E132" s="31" t="s">
        <v>601</v>
      </c>
      <c r="F132" s="11">
        <v>7340001000891</v>
      </c>
      <c r="G132" s="4" t="s">
        <v>66</v>
      </c>
      <c r="H132" s="18">
        <v>1251844</v>
      </c>
      <c r="I132" s="18">
        <v>1156320</v>
      </c>
      <c r="J132" s="19">
        <v>0.92369336754419884</v>
      </c>
      <c r="K132" s="27" t="s">
        <v>4906</v>
      </c>
    </row>
    <row r="133" spans="1:11" s="6" customFormat="1" ht="42" x14ac:dyDescent="0.15">
      <c r="A133" s="16">
        <v>130</v>
      </c>
      <c r="B133" s="32" t="s">
        <v>602</v>
      </c>
      <c r="C133" s="32" t="s">
        <v>82</v>
      </c>
      <c r="D133" s="13">
        <v>45019</v>
      </c>
      <c r="E133" s="32" t="s">
        <v>603</v>
      </c>
      <c r="F133" s="14">
        <v>6460302004465</v>
      </c>
      <c r="G133" s="12" t="s">
        <v>66</v>
      </c>
      <c r="H133" s="22">
        <v>1254000</v>
      </c>
      <c r="I133" s="22">
        <v>1214400</v>
      </c>
      <c r="J133" s="17">
        <v>0.96842105263157896</v>
      </c>
      <c r="K133" s="28"/>
    </row>
    <row r="134" spans="1:11" s="6" customFormat="1" ht="42" x14ac:dyDescent="0.15">
      <c r="A134" s="4">
        <v>131</v>
      </c>
      <c r="B134" s="32" t="s">
        <v>604</v>
      </c>
      <c r="C134" s="32" t="s">
        <v>605</v>
      </c>
      <c r="D134" s="13">
        <v>45019</v>
      </c>
      <c r="E134" s="32" t="s">
        <v>606</v>
      </c>
      <c r="F134" s="14">
        <v>1350001001003</v>
      </c>
      <c r="G134" s="12" t="s">
        <v>66</v>
      </c>
      <c r="H134" s="22">
        <v>1260988</v>
      </c>
      <c r="I134" s="22">
        <v>1210000</v>
      </c>
      <c r="J134" s="17">
        <v>0.95956503947698157</v>
      </c>
      <c r="K134" s="28" t="s">
        <v>4907</v>
      </c>
    </row>
    <row r="135" spans="1:11" s="6" customFormat="1" ht="52.5" x14ac:dyDescent="0.15">
      <c r="A135" s="16">
        <v>132</v>
      </c>
      <c r="B135" s="32" t="s">
        <v>607</v>
      </c>
      <c r="C135" s="32" t="s">
        <v>457</v>
      </c>
      <c r="D135" s="13">
        <v>45019</v>
      </c>
      <c r="E135" s="32" t="s">
        <v>608</v>
      </c>
      <c r="F135" s="14">
        <v>5110001026912</v>
      </c>
      <c r="G135" s="12" t="s">
        <v>66</v>
      </c>
      <c r="H135" s="22">
        <v>1261260</v>
      </c>
      <c r="I135" s="22">
        <v>1261260</v>
      </c>
      <c r="J135" s="17">
        <v>1</v>
      </c>
      <c r="K135" s="28"/>
    </row>
    <row r="136" spans="1:11" s="6" customFormat="1" ht="63" x14ac:dyDescent="0.15">
      <c r="A136" s="4">
        <v>133</v>
      </c>
      <c r="B136" s="31" t="s">
        <v>609</v>
      </c>
      <c r="C136" s="31" t="s">
        <v>610</v>
      </c>
      <c r="D136" s="8">
        <v>45019</v>
      </c>
      <c r="E136" s="31" t="s">
        <v>611</v>
      </c>
      <c r="F136" s="11">
        <v>3430001002148</v>
      </c>
      <c r="G136" s="4" t="s">
        <v>66</v>
      </c>
      <c r="H136" s="18">
        <v>1261350</v>
      </c>
      <c r="I136" s="18">
        <v>1093553</v>
      </c>
      <c r="J136" s="19">
        <v>0.86697030958893251</v>
      </c>
      <c r="K136" s="27" t="s">
        <v>4908</v>
      </c>
    </row>
    <row r="137" spans="1:11" s="6" customFormat="1" ht="42" x14ac:dyDescent="0.15">
      <c r="A137" s="16">
        <v>134</v>
      </c>
      <c r="B137" s="31" t="s">
        <v>612</v>
      </c>
      <c r="C137" s="31" t="s">
        <v>590</v>
      </c>
      <c r="D137" s="8">
        <v>45019</v>
      </c>
      <c r="E137" s="31" t="s">
        <v>613</v>
      </c>
      <c r="F137" s="11">
        <v>8011001046081</v>
      </c>
      <c r="G137" s="4" t="s">
        <v>66</v>
      </c>
      <c r="H137" s="18">
        <v>1265000</v>
      </c>
      <c r="I137" s="18">
        <v>1100000</v>
      </c>
      <c r="J137" s="19">
        <v>0.86956521739130432</v>
      </c>
      <c r="K137" s="27" t="s">
        <v>4909</v>
      </c>
    </row>
    <row r="138" spans="1:11" s="6" customFormat="1" ht="42" x14ac:dyDescent="0.15">
      <c r="A138" s="4">
        <v>135</v>
      </c>
      <c r="B138" s="32" t="s">
        <v>614</v>
      </c>
      <c r="C138" s="32" t="s">
        <v>230</v>
      </c>
      <c r="D138" s="13">
        <v>45019</v>
      </c>
      <c r="E138" s="32" t="s">
        <v>615</v>
      </c>
      <c r="F138" s="14">
        <v>2160001000535</v>
      </c>
      <c r="G138" s="12" t="s">
        <v>66</v>
      </c>
      <c r="H138" s="22">
        <v>1271600</v>
      </c>
      <c r="I138" s="22">
        <v>943470</v>
      </c>
      <c r="J138" s="17">
        <v>0.74195501730103808</v>
      </c>
      <c r="K138" s="28" t="s">
        <v>69</v>
      </c>
    </row>
    <row r="139" spans="1:11" s="6" customFormat="1" ht="63" x14ac:dyDescent="0.15">
      <c r="A139" s="16">
        <v>136</v>
      </c>
      <c r="B139" s="31" t="s">
        <v>616</v>
      </c>
      <c r="C139" s="31" t="s">
        <v>319</v>
      </c>
      <c r="D139" s="8">
        <v>45019</v>
      </c>
      <c r="E139" s="31" t="s">
        <v>617</v>
      </c>
      <c r="F139" s="11">
        <v>8020001023833</v>
      </c>
      <c r="G139" s="4" t="s">
        <v>66</v>
      </c>
      <c r="H139" s="18">
        <v>1272290</v>
      </c>
      <c r="I139" s="18">
        <v>713628</v>
      </c>
      <c r="J139" s="19">
        <v>0.56090042364555248</v>
      </c>
      <c r="K139" s="27" t="s">
        <v>4910</v>
      </c>
    </row>
    <row r="140" spans="1:11" s="6" customFormat="1" ht="42" x14ac:dyDescent="0.15">
      <c r="A140" s="4">
        <v>137</v>
      </c>
      <c r="B140" s="31" t="s">
        <v>618</v>
      </c>
      <c r="C140" s="31" t="s">
        <v>409</v>
      </c>
      <c r="D140" s="8">
        <v>45019</v>
      </c>
      <c r="E140" s="31" t="s">
        <v>619</v>
      </c>
      <c r="F140" s="11">
        <v>1040002096420</v>
      </c>
      <c r="G140" s="4" t="s">
        <v>66</v>
      </c>
      <c r="H140" s="18">
        <v>1289000</v>
      </c>
      <c r="I140" s="18">
        <v>1100000</v>
      </c>
      <c r="J140" s="19">
        <v>0.85337470907680368</v>
      </c>
      <c r="K140" s="27"/>
    </row>
    <row r="141" spans="1:11" s="6" customFormat="1" ht="42" x14ac:dyDescent="0.15">
      <c r="A141" s="16">
        <v>138</v>
      </c>
      <c r="B141" s="31" t="s">
        <v>620</v>
      </c>
      <c r="C141" s="31" t="s">
        <v>484</v>
      </c>
      <c r="D141" s="8">
        <v>45019</v>
      </c>
      <c r="E141" s="31" t="s">
        <v>621</v>
      </c>
      <c r="F141" s="11">
        <v>5010701006785</v>
      </c>
      <c r="G141" s="4" t="s">
        <v>66</v>
      </c>
      <c r="H141" s="18">
        <v>1289076</v>
      </c>
      <c r="I141" s="18">
        <v>1240800</v>
      </c>
      <c r="J141" s="19">
        <v>0.96254991947720692</v>
      </c>
      <c r="K141" s="27" t="s">
        <v>4911</v>
      </c>
    </row>
    <row r="142" spans="1:11" s="6" customFormat="1" ht="42" x14ac:dyDescent="0.15">
      <c r="A142" s="4">
        <v>139</v>
      </c>
      <c r="B142" s="31" t="s">
        <v>622</v>
      </c>
      <c r="C142" s="31" t="s">
        <v>623</v>
      </c>
      <c r="D142" s="8">
        <v>45019</v>
      </c>
      <c r="E142" s="31" t="s">
        <v>624</v>
      </c>
      <c r="F142" s="11">
        <v>1010001112577</v>
      </c>
      <c r="G142" s="4" t="s">
        <v>66</v>
      </c>
      <c r="H142" s="18">
        <v>1289800</v>
      </c>
      <c r="I142" s="18">
        <v>900765</v>
      </c>
      <c r="J142" s="19">
        <v>0.69837571716545199</v>
      </c>
      <c r="K142" s="27" t="s">
        <v>69</v>
      </c>
    </row>
    <row r="143" spans="1:11" s="6" customFormat="1" ht="42" x14ac:dyDescent="0.15">
      <c r="A143" s="16">
        <v>140</v>
      </c>
      <c r="B143" s="32" t="s">
        <v>625</v>
      </c>
      <c r="C143" s="32" t="s">
        <v>292</v>
      </c>
      <c r="D143" s="13">
        <v>45019</v>
      </c>
      <c r="E143" s="32" t="s">
        <v>626</v>
      </c>
      <c r="F143" s="14">
        <v>8130001000053</v>
      </c>
      <c r="G143" s="12" t="s">
        <v>66</v>
      </c>
      <c r="H143" s="22">
        <v>1294708</v>
      </c>
      <c r="I143" s="22">
        <v>1099527</v>
      </c>
      <c r="J143" s="17">
        <v>0.84924708891889134</v>
      </c>
      <c r="K143" s="28" t="s">
        <v>70</v>
      </c>
    </row>
    <row r="144" spans="1:11" s="6" customFormat="1" ht="52.5" x14ac:dyDescent="0.15">
      <c r="A144" s="4">
        <v>141</v>
      </c>
      <c r="B144" s="32" t="s">
        <v>627</v>
      </c>
      <c r="C144" s="32" t="s">
        <v>436</v>
      </c>
      <c r="D144" s="13">
        <v>45019</v>
      </c>
      <c r="E144" s="32" t="s">
        <v>628</v>
      </c>
      <c r="F144" s="14">
        <v>5010001223230</v>
      </c>
      <c r="G144" s="12" t="s">
        <v>66</v>
      </c>
      <c r="H144" s="22">
        <v>1295382</v>
      </c>
      <c r="I144" s="22">
        <v>1254000</v>
      </c>
      <c r="J144" s="17">
        <v>0.96805421103581801</v>
      </c>
      <c r="K144" s="28"/>
    </row>
    <row r="145" spans="1:11" s="6" customFormat="1" ht="42" x14ac:dyDescent="0.15">
      <c r="A145" s="16">
        <v>142</v>
      </c>
      <c r="B145" s="32" t="s">
        <v>629</v>
      </c>
      <c r="C145" s="32" t="s">
        <v>504</v>
      </c>
      <c r="D145" s="13">
        <v>45019</v>
      </c>
      <c r="E145" s="32" t="s">
        <v>630</v>
      </c>
      <c r="F145" s="14">
        <v>4180001133364</v>
      </c>
      <c r="G145" s="12" t="s">
        <v>66</v>
      </c>
      <c r="H145" s="22">
        <v>1295800</v>
      </c>
      <c r="I145" s="22">
        <v>935000</v>
      </c>
      <c r="J145" s="17">
        <v>0.72156196943972839</v>
      </c>
      <c r="K145" s="28"/>
    </row>
    <row r="146" spans="1:11" s="6" customFormat="1" ht="42" x14ac:dyDescent="0.15">
      <c r="A146" s="4">
        <v>143</v>
      </c>
      <c r="B146" s="32" t="s">
        <v>631</v>
      </c>
      <c r="C146" s="32" t="s">
        <v>82</v>
      </c>
      <c r="D146" s="13">
        <v>45019</v>
      </c>
      <c r="E146" s="32" t="s">
        <v>632</v>
      </c>
      <c r="F146" s="14">
        <v>4460301003057</v>
      </c>
      <c r="G146" s="12" t="s">
        <v>66</v>
      </c>
      <c r="H146" s="22">
        <v>1301182</v>
      </c>
      <c r="I146" s="22">
        <v>1192493</v>
      </c>
      <c r="J146" s="17">
        <v>0.91646902585495338</v>
      </c>
      <c r="K146" s="28" t="s">
        <v>69</v>
      </c>
    </row>
    <row r="147" spans="1:11" s="6" customFormat="1" ht="42" x14ac:dyDescent="0.15">
      <c r="A147" s="16">
        <v>144</v>
      </c>
      <c r="B147" s="32" t="s">
        <v>633</v>
      </c>
      <c r="C147" s="32" t="s">
        <v>414</v>
      </c>
      <c r="D147" s="13">
        <v>45019</v>
      </c>
      <c r="E147" s="32" t="s">
        <v>634</v>
      </c>
      <c r="F147" s="14">
        <v>1010001112577</v>
      </c>
      <c r="G147" s="12" t="s">
        <v>66</v>
      </c>
      <c r="H147" s="22">
        <v>1304032</v>
      </c>
      <c r="I147" s="22">
        <v>843240</v>
      </c>
      <c r="J147" s="17">
        <v>0.6466405732374666</v>
      </c>
      <c r="K147" s="28" t="s">
        <v>69</v>
      </c>
    </row>
    <row r="148" spans="1:11" s="6" customFormat="1" ht="42" x14ac:dyDescent="0.15">
      <c r="A148" s="4">
        <v>145</v>
      </c>
      <c r="B148" s="32" t="s">
        <v>635</v>
      </c>
      <c r="C148" s="32" t="s">
        <v>194</v>
      </c>
      <c r="D148" s="13">
        <v>45019</v>
      </c>
      <c r="E148" s="32" t="s">
        <v>507</v>
      </c>
      <c r="F148" s="14">
        <v>8070001006503</v>
      </c>
      <c r="G148" s="12" t="s">
        <v>66</v>
      </c>
      <c r="H148" s="22">
        <v>1306668</v>
      </c>
      <c r="I148" s="22">
        <v>962808</v>
      </c>
      <c r="J148" s="17">
        <v>0.73684210526315785</v>
      </c>
      <c r="K148" s="28" t="s">
        <v>69</v>
      </c>
    </row>
    <row r="149" spans="1:11" s="6" customFormat="1" ht="42" x14ac:dyDescent="0.15">
      <c r="A149" s="16">
        <v>146</v>
      </c>
      <c r="B149" s="32" t="s">
        <v>636</v>
      </c>
      <c r="C149" s="32" t="s">
        <v>637</v>
      </c>
      <c r="D149" s="13">
        <v>45019</v>
      </c>
      <c r="E149" s="32" t="s">
        <v>638</v>
      </c>
      <c r="F149" s="14">
        <v>6480001011281</v>
      </c>
      <c r="G149" s="12" t="s">
        <v>66</v>
      </c>
      <c r="H149" s="22">
        <v>1311016</v>
      </c>
      <c r="I149" s="22">
        <v>752400</v>
      </c>
      <c r="J149" s="17">
        <v>0.57390603928556172</v>
      </c>
      <c r="K149" s="28"/>
    </row>
    <row r="150" spans="1:11" s="6" customFormat="1" ht="52.5" x14ac:dyDescent="0.15">
      <c r="A150" s="4">
        <v>147</v>
      </c>
      <c r="B150" s="32" t="s">
        <v>639</v>
      </c>
      <c r="C150" s="32" t="s">
        <v>107</v>
      </c>
      <c r="D150" s="13">
        <v>45019</v>
      </c>
      <c r="E150" s="32" t="s">
        <v>366</v>
      </c>
      <c r="F150" s="14">
        <v>1120101030783</v>
      </c>
      <c r="G150" s="12" t="s">
        <v>66</v>
      </c>
      <c r="H150" s="22">
        <v>1317547</v>
      </c>
      <c r="I150" s="22">
        <v>1230350</v>
      </c>
      <c r="J150" s="17">
        <v>0.93381867971313359</v>
      </c>
      <c r="K150" s="28" t="s">
        <v>4912</v>
      </c>
    </row>
    <row r="151" spans="1:11" s="6" customFormat="1" ht="42" x14ac:dyDescent="0.15">
      <c r="A151" s="16">
        <v>148</v>
      </c>
      <c r="B151" s="32" t="s">
        <v>640</v>
      </c>
      <c r="C151" s="32" t="s">
        <v>427</v>
      </c>
      <c r="D151" s="13">
        <v>45019</v>
      </c>
      <c r="E151" s="32" t="s">
        <v>641</v>
      </c>
      <c r="F151" s="14">
        <v>5290001001360</v>
      </c>
      <c r="G151" s="12" t="s">
        <v>66</v>
      </c>
      <c r="H151" s="22">
        <v>1318230</v>
      </c>
      <c r="I151" s="22">
        <v>1167889</v>
      </c>
      <c r="J151" s="17">
        <v>0.88595237553385975</v>
      </c>
      <c r="K151" s="28" t="s">
        <v>69</v>
      </c>
    </row>
    <row r="152" spans="1:11" s="6" customFormat="1" ht="73.5" x14ac:dyDescent="0.15">
      <c r="A152" s="4">
        <v>149</v>
      </c>
      <c r="B152" s="32" t="s">
        <v>642</v>
      </c>
      <c r="C152" s="32" t="s">
        <v>373</v>
      </c>
      <c r="D152" s="13">
        <v>45019</v>
      </c>
      <c r="E152" s="32" t="s">
        <v>643</v>
      </c>
      <c r="F152" s="14">
        <v>7360001008611</v>
      </c>
      <c r="G152" s="12" t="s">
        <v>66</v>
      </c>
      <c r="H152" s="22">
        <v>1319195</v>
      </c>
      <c r="I152" s="22">
        <v>1038900</v>
      </c>
      <c r="J152" s="17">
        <v>0.78752572591618375</v>
      </c>
      <c r="K152" s="28" t="s">
        <v>4913</v>
      </c>
    </row>
    <row r="153" spans="1:11" s="6" customFormat="1" ht="42" x14ac:dyDescent="0.15">
      <c r="A153" s="16">
        <v>150</v>
      </c>
      <c r="B153" s="32" t="s">
        <v>644</v>
      </c>
      <c r="C153" s="32" t="s">
        <v>144</v>
      </c>
      <c r="D153" s="13">
        <v>45019</v>
      </c>
      <c r="E153" s="32" t="s">
        <v>645</v>
      </c>
      <c r="F153" s="14">
        <v>5180001066893</v>
      </c>
      <c r="G153" s="12" t="s">
        <v>66</v>
      </c>
      <c r="H153" s="22">
        <v>1320000</v>
      </c>
      <c r="I153" s="22">
        <v>1144000</v>
      </c>
      <c r="J153" s="17">
        <v>0.8666666666666667</v>
      </c>
      <c r="K153" s="28"/>
    </row>
    <row r="154" spans="1:11" s="6" customFormat="1" ht="42" x14ac:dyDescent="0.15">
      <c r="A154" s="4">
        <v>151</v>
      </c>
      <c r="B154" s="32" t="s">
        <v>646</v>
      </c>
      <c r="C154" s="32" t="s">
        <v>647</v>
      </c>
      <c r="D154" s="13">
        <v>45019</v>
      </c>
      <c r="E154" s="32" t="s">
        <v>648</v>
      </c>
      <c r="F154" s="14">
        <v>3240001018163</v>
      </c>
      <c r="G154" s="12" t="s">
        <v>66</v>
      </c>
      <c r="H154" s="22">
        <v>1320000</v>
      </c>
      <c r="I154" s="22">
        <v>1320000</v>
      </c>
      <c r="J154" s="17">
        <v>1</v>
      </c>
      <c r="K154" s="28"/>
    </row>
    <row r="155" spans="1:11" s="6" customFormat="1" ht="42" x14ac:dyDescent="0.15">
      <c r="A155" s="16">
        <v>152</v>
      </c>
      <c r="B155" s="32" t="s">
        <v>649</v>
      </c>
      <c r="C155" s="32" t="s">
        <v>59</v>
      </c>
      <c r="D155" s="13">
        <v>45019</v>
      </c>
      <c r="E155" s="32" t="s">
        <v>650</v>
      </c>
      <c r="F155" s="14">
        <v>6010001055706</v>
      </c>
      <c r="G155" s="12" t="s">
        <v>66</v>
      </c>
      <c r="H155" s="22">
        <v>1325966</v>
      </c>
      <c r="I155" s="22">
        <v>1141800</v>
      </c>
      <c r="J155" s="17">
        <v>0.86110805254433376</v>
      </c>
      <c r="K155" s="28"/>
    </row>
    <row r="156" spans="1:11" s="6" customFormat="1" ht="42" x14ac:dyDescent="0.15">
      <c r="A156" s="4">
        <v>153</v>
      </c>
      <c r="B156" s="32" t="s">
        <v>651</v>
      </c>
      <c r="C156" s="32" t="s">
        <v>652</v>
      </c>
      <c r="D156" s="13">
        <v>45019</v>
      </c>
      <c r="E156" s="32" t="s">
        <v>653</v>
      </c>
      <c r="F156" s="14">
        <v>7240001032672</v>
      </c>
      <c r="G156" s="12" t="s">
        <v>66</v>
      </c>
      <c r="H156" s="22">
        <v>1330047</v>
      </c>
      <c r="I156" s="22">
        <v>1210000</v>
      </c>
      <c r="J156" s="17">
        <v>0.90974228730262918</v>
      </c>
      <c r="K156" s="28" t="s">
        <v>4914</v>
      </c>
    </row>
    <row r="157" spans="1:11" s="6" customFormat="1" ht="52.5" x14ac:dyDescent="0.15">
      <c r="A157" s="16">
        <v>154</v>
      </c>
      <c r="B157" s="32" t="s">
        <v>654</v>
      </c>
      <c r="C157" s="32" t="s">
        <v>319</v>
      </c>
      <c r="D157" s="13">
        <v>45019</v>
      </c>
      <c r="E157" s="32" t="s">
        <v>655</v>
      </c>
      <c r="F157" s="14">
        <v>7011601011155</v>
      </c>
      <c r="G157" s="12" t="s">
        <v>66</v>
      </c>
      <c r="H157" s="22">
        <v>1334048</v>
      </c>
      <c r="I157" s="22">
        <v>1220120</v>
      </c>
      <c r="J157" s="17">
        <v>0.91459977452085683</v>
      </c>
      <c r="K157" s="28" t="s">
        <v>4915</v>
      </c>
    </row>
    <row r="158" spans="1:11" s="6" customFormat="1" ht="42" x14ac:dyDescent="0.15">
      <c r="A158" s="4">
        <v>155</v>
      </c>
      <c r="B158" s="32" t="s">
        <v>656</v>
      </c>
      <c r="C158" s="32" t="s">
        <v>236</v>
      </c>
      <c r="D158" s="13">
        <v>45019</v>
      </c>
      <c r="E158" s="32" t="s">
        <v>657</v>
      </c>
      <c r="F158" s="14">
        <v>6290802018908</v>
      </c>
      <c r="G158" s="12" t="s">
        <v>66</v>
      </c>
      <c r="H158" s="22">
        <v>1335917</v>
      </c>
      <c r="I158" s="22">
        <v>1245552</v>
      </c>
      <c r="J158" s="17">
        <v>0.93235732459426746</v>
      </c>
      <c r="K158" s="28" t="s">
        <v>69</v>
      </c>
    </row>
    <row r="159" spans="1:11" s="6" customFormat="1" ht="42" x14ac:dyDescent="0.15">
      <c r="A159" s="16">
        <v>156</v>
      </c>
      <c r="B159" s="32" t="s">
        <v>658</v>
      </c>
      <c r="C159" s="32" t="s">
        <v>659</v>
      </c>
      <c r="D159" s="13">
        <v>45019</v>
      </c>
      <c r="E159" s="32" t="s">
        <v>660</v>
      </c>
      <c r="F159" s="14">
        <v>7010801012582</v>
      </c>
      <c r="G159" s="12" t="s">
        <v>66</v>
      </c>
      <c r="H159" s="22">
        <v>1336500</v>
      </c>
      <c r="I159" s="22">
        <v>1069200</v>
      </c>
      <c r="J159" s="17">
        <v>0.8</v>
      </c>
      <c r="K159" s="28"/>
    </row>
    <row r="160" spans="1:11" s="6" customFormat="1" ht="42" x14ac:dyDescent="0.15">
      <c r="A160" s="4">
        <v>157</v>
      </c>
      <c r="B160" s="31" t="s">
        <v>661</v>
      </c>
      <c r="C160" s="31" t="s">
        <v>390</v>
      </c>
      <c r="D160" s="8">
        <v>45019</v>
      </c>
      <c r="E160" s="31" t="s">
        <v>299</v>
      </c>
      <c r="F160" s="11">
        <v>6011001035920</v>
      </c>
      <c r="G160" s="4" t="s">
        <v>66</v>
      </c>
      <c r="H160" s="18">
        <v>1339536</v>
      </c>
      <c r="I160" s="18">
        <v>1108800</v>
      </c>
      <c r="J160" s="19">
        <v>0.82774931020890818</v>
      </c>
      <c r="K160" s="27"/>
    </row>
    <row r="161" spans="1:11" s="6" customFormat="1" ht="42" x14ac:dyDescent="0.15">
      <c r="A161" s="4">
        <v>158</v>
      </c>
      <c r="B161" s="31" t="s">
        <v>662</v>
      </c>
      <c r="C161" s="31" t="s">
        <v>409</v>
      </c>
      <c r="D161" s="8">
        <v>45019</v>
      </c>
      <c r="E161" s="31" t="s">
        <v>663</v>
      </c>
      <c r="F161" s="11">
        <v>3010101012411</v>
      </c>
      <c r="G161" s="4" t="s">
        <v>66</v>
      </c>
      <c r="H161" s="18">
        <v>1339745</v>
      </c>
      <c r="I161" s="18">
        <v>968000</v>
      </c>
      <c r="J161" s="19">
        <v>0.72252555523625761</v>
      </c>
      <c r="K161" s="27"/>
    </row>
    <row r="162" spans="1:11" s="6" customFormat="1" ht="42" x14ac:dyDescent="0.15">
      <c r="A162" s="4">
        <v>159</v>
      </c>
      <c r="B162" s="31" t="s">
        <v>664</v>
      </c>
      <c r="C162" s="31" t="s">
        <v>583</v>
      </c>
      <c r="D162" s="8">
        <v>45019</v>
      </c>
      <c r="E162" s="31" t="s">
        <v>665</v>
      </c>
      <c r="F162" s="11">
        <v>2011101047571</v>
      </c>
      <c r="G162" s="4" t="s">
        <v>66</v>
      </c>
      <c r="H162" s="18">
        <v>1342440</v>
      </c>
      <c r="I162" s="18">
        <v>942480</v>
      </c>
      <c r="J162" s="19">
        <v>0.70206489675516226</v>
      </c>
      <c r="K162" s="27" t="s">
        <v>4904</v>
      </c>
    </row>
    <row r="163" spans="1:11" s="6" customFormat="1" ht="42" x14ac:dyDescent="0.15">
      <c r="A163" s="4">
        <v>160</v>
      </c>
      <c r="B163" s="31" t="s">
        <v>666</v>
      </c>
      <c r="C163" s="31" t="s">
        <v>121</v>
      </c>
      <c r="D163" s="8">
        <v>45019</v>
      </c>
      <c r="E163" s="31" t="s">
        <v>667</v>
      </c>
      <c r="F163" s="11">
        <v>8010005003733</v>
      </c>
      <c r="G163" s="4" t="s">
        <v>66</v>
      </c>
      <c r="H163" s="18">
        <v>1342473</v>
      </c>
      <c r="I163" s="18">
        <v>1303940</v>
      </c>
      <c r="J163" s="19">
        <v>0.97129700187638779</v>
      </c>
      <c r="K163" s="27" t="s">
        <v>69</v>
      </c>
    </row>
    <row r="164" spans="1:11" s="6" customFormat="1" ht="52.5" x14ac:dyDescent="0.15">
      <c r="A164" s="4">
        <v>161</v>
      </c>
      <c r="B164" s="31" t="s">
        <v>491</v>
      </c>
      <c r="C164" s="31" t="s">
        <v>286</v>
      </c>
      <c r="D164" s="8">
        <v>45019</v>
      </c>
      <c r="E164" s="31" t="s">
        <v>668</v>
      </c>
      <c r="F164" s="11">
        <v>1290005003506</v>
      </c>
      <c r="G164" s="4" t="s">
        <v>66</v>
      </c>
      <c r="H164" s="18">
        <v>1344303</v>
      </c>
      <c r="I164" s="18">
        <v>1063518</v>
      </c>
      <c r="J164" s="19">
        <v>0.79112967835376402</v>
      </c>
      <c r="K164" s="27" t="s">
        <v>4916</v>
      </c>
    </row>
    <row r="165" spans="1:11" s="6" customFormat="1" ht="42" x14ac:dyDescent="0.15">
      <c r="A165" s="4">
        <v>162</v>
      </c>
      <c r="B165" s="31" t="s">
        <v>669</v>
      </c>
      <c r="C165" s="31" t="s">
        <v>553</v>
      </c>
      <c r="D165" s="8">
        <v>45019</v>
      </c>
      <c r="E165" s="31" t="s">
        <v>670</v>
      </c>
      <c r="F165" s="11">
        <v>4070001019442</v>
      </c>
      <c r="G165" s="4" t="s">
        <v>66</v>
      </c>
      <c r="H165" s="18">
        <v>1346039</v>
      </c>
      <c r="I165" s="18">
        <v>1056000</v>
      </c>
      <c r="J165" s="19">
        <v>0.78452407396813906</v>
      </c>
      <c r="K165" s="27"/>
    </row>
    <row r="166" spans="1:11" s="6" customFormat="1" ht="42" x14ac:dyDescent="0.15">
      <c r="A166" s="4">
        <v>163</v>
      </c>
      <c r="B166" s="31" t="s">
        <v>671</v>
      </c>
      <c r="C166" s="31" t="s">
        <v>409</v>
      </c>
      <c r="D166" s="8">
        <v>45019</v>
      </c>
      <c r="E166" s="31" t="s">
        <v>672</v>
      </c>
      <c r="F166" s="11">
        <v>6010401022487</v>
      </c>
      <c r="G166" s="4" t="s">
        <v>66</v>
      </c>
      <c r="H166" s="18">
        <v>1354320</v>
      </c>
      <c r="I166" s="18">
        <v>1318680</v>
      </c>
      <c r="J166" s="19">
        <v>0.97368421052631582</v>
      </c>
      <c r="K166" s="27"/>
    </row>
    <row r="167" spans="1:11" s="6" customFormat="1" ht="42" x14ac:dyDescent="0.15">
      <c r="A167" s="4">
        <v>164</v>
      </c>
      <c r="B167" s="31" t="s">
        <v>673</v>
      </c>
      <c r="C167" s="31" t="s">
        <v>427</v>
      </c>
      <c r="D167" s="8">
        <v>45019</v>
      </c>
      <c r="E167" s="31" t="s">
        <v>674</v>
      </c>
      <c r="F167" s="11">
        <v>8300002009035</v>
      </c>
      <c r="G167" s="4" t="s">
        <v>66</v>
      </c>
      <c r="H167" s="18">
        <v>1355453</v>
      </c>
      <c r="I167" s="18">
        <v>1343430</v>
      </c>
      <c r="J167" s="19">
        <v>0.99112990269673684</v>
      </c>
      <c r="K167" s="27" t="s">
        <v>69</v>
      </c>
    </row>
    <row r="168" spans="1:11" s="6" customFormat="1" ht="42" x14ac:dyDescent="0.15">
      <c r="A168" s="4">
        <v>165</v>
      </c>
      <c r="B168" s="31" t="s">
        <v>675</v>
      </c>
      <c r="C168" s="31" t="s">
        <v>676</v>
      </c>
      <c r="D168" s="8">
        <v>45019</v>
      </c>
      <c r="E168" s="31" t="s">
        <v>677</v>
      </c>
      <c r="F168" s="11">
        <v>4430001043703</v>
      </c>
      <c r="G168" s="4" t="s">
        <v>66</v>
      </c>
      <c r="H168" s="18">
        <v>1355530</v>
      </c>
      <c r="I168" s="18">
        <v>1355530</v>
      </c>
      <c r="J168" s="19">
        <v>1</v>
      </c>
      <c r="K168" s="27" t="s">
        <v>69</v>
      </c>
    </row>
    <row r="169" spans="1:11" s="6" customFormat="1" ht="42" x14ac:dyDescent="0.15">
      <c r="A169" s="4">
        <v>166</v>
      </c>
      <c r="B169" s="31" t="s">
        <v>678</v>
      </c>
      <c r="C169" s="31" t="s">
        <v>194</v>
      </c>
      <c r="D169" s="8">
        <v>45019</v>
      </c>
      <c r="E169" s="31" t="s">
        <v>507</v>
      </c>
      <c r="F169" s="11">
        <v>8070001006503</v>
      </c>
      <c r="G169" s="4" t="s">
        <v>66</v>
      </c>
      <c r="H169" s="18">
        <v>1360656</v>
      </c>
      <c r="I169" s="18">
        <v>1247268</v>
      </c>
      <c r="J169" s="19">
        <v>0.91666666666666663</v>
      </c>
      <c r="K169" s="27" t="s">
        <v>69</v>
      </c>
    </row>
    <row r="170" spans="1:11" s="6" customFormat="1" ht="42" x14ac:dyDescent="0.15">
      <c r="A170" s="4">
        <v>167</v>
      </c>
      <c r="B170" s="31" t="s">
        <v>679</v>
      </c>
      <c r="C170" s="31" t="s">
        <v>230</v>
      </c>
      <c r="D170" s="8">
        <v>45019</v>
      </c>
      <c r="E170" s="31" t="s">
        <v>680</v>
      </c>
      <c r="F170" s="11">
        <v>2180005014521</v>
      </c>
      <c r="G170" s="4" t="s">
        <v>66</v>
      </c>
      <c r="H170" s="18">
        <v>1360920</v>
      </c>
      <c r="I170" s="18">
        <v>1281720</v>
      </c>
      <c r="J170" s="19">
        <v>0.94180407371483998</v>
      </c>
      <c r="K170" s="27"/>
    </row>
    <row r="171" spans="1:11" s="6" customFormat="1" ht="42" x14ac:dyDescent="0.15">
      <c r="A171" s="4">
        <v>168</v>
      </c>
      <c r="B171" s="31" t="s">
        <v>681</v>
      </c>
      <c r="C171" s="31" t="s">
        <v>521</v>
      </c>
      <c r="D171" s="8">
        <v>45019</v>
      </c>
      <c r="E171" s="31" t="s">
        <v>682</v>
      </c>
      <c r="F171" s="11">
        <v>8030001004320</v>
      </c>
      <c r="G171" s="4" t="s">
        <v>66</v>
      </c>
      <c r="H171" s="18">
        <v>1365410</v>
      </c>
      <c r="I171" s="18">
        <v>1254000</v>
      </c>
      <c r="J171" s="19">
        <v>0.91840546063087281</v>
      </c>
      <c r="K171" s="27" t="s">
        <v>69</v>
      </c>
    </row>
    <row r="172" spans="1:11" s="6" customFormat="1" ht="42" x14ac:dyDescent="0.15">
      <c r="A172" s="4">
        <v>169</v>
      </c>
      <c r="B172" s="31" t="s">
        <v>683</v>
      </c>
      <c r="C172" s="31" t="s">
        <v>444</v>
      </c>
      <c r="D172" s="8">
        <v>45019</v>
      </c>
      <c r="E172" s="31" t="s">
        <v>684</v>
      </c>
      <c r="F172" s="11">
        <v>2011101012138</v>
      </c>
      <c r="G172" s="4" t="s">
        <v>66</v>
      </c>
      <c r="H172" s="18">
        <v>1366695</v>
      </c>
      <c r="I172" s="18">
        <v>1366695</v>
      </c>
      <c r="J172" s="19">
        <v>1</v>
      </c>
      <c r="K172" s="27" t="s">
        <v>70</v>
      </c>
    </row>
    <row r="173" spans="1:11" s="6" customFormat="1" ht="42" x14ac:dyDescent="0.15">
      <c r="A173" s="4">
        <v>170</v>
      </c>
      <c r="B173" s="31" t="s">
        <v>685</v>
      </c>
      <c r="C173" s="31" t="s">
        <v>686</v>
      </c>
      <c r="D173" s="8">
        <v>45019</v>
      </c>
      <c r="E173" s="31" t="s">
        <v>299</v>
      </c>
      <c r="F173" s="11">
        <v>6011001035920</v>
      </c>
      <c r="G173" s="4" t="s">
        <v>66</v>
      </c>
      <c r="H173" s="18">
        <v>1366794</v>
      </c>
      <c r="I173" s="18">
        <v>1313400</v>
      </c>
      <c r="J173" s="19">
        <v>0.96093485923994404</v>
      </c>
      <c r="K173" s="27" t="s">
        <v>4917</v>
      </c>
    </row>
    <row r="174" spans="1:11" s="6" customFormat="1" ht="42" x14ac:dyDescent="0.15">
      <c r="A174" s="4">
        <v>171</v>
      </c>
      <c r="B174" s="31" t="s">
        <v>687</v>
      </c>
      <c r="C174" s="31" t="s">
        <v>80</v>
      </c>
      <c r="D174" s="8">
        <v>45019</v>
      </c>
      <c r="E174" s="31" t="s">
        <v>688</v>
      </c>
      <c r="F174" s="11">
        <v>3180001107518</v>
      </c>
      <c r="G174" s="4" t="s">
        <v>66</v>
      </c>
      <c r="H174" s="18">
        <v>1371700</v>
      </c>
      <c r="I174" s="18">
        <v>1001000</v>
      </c>
      <c r="J174" s="19">
        <v>0.72975140336808342</v>
      </c>
      <c r="K174" s="27"/>
    </row>
    <row r="175" spans="1:11" s="6" customFormat="1" ht="42" x14ac:dyDescent="0.15">
      <c r="A175" s="4">
        <v>172</v>
      </c>
      <c r="B175" s="31" t="s">
        <v>689</v>
      </c>
      <c r="C175" s="31" t="s">
        <v>351</v>
      </c>
      <c r="D175" s="8">
        <v>45019</v>
      </c>
      <c r="E175" s="31" t="s">
        <v>500</v>
      </c>
      <c r="F175" s="11">
        <v>3010401016070</v>
      </c>
      <c r="G175" s="4" t="s">
        <v>66</v>
      </c>
      <c r="H175" s="18">
        <v>1379400</v>
      </c>
      <c r="I175" s="18">
        <v>1161600</v>
      </c>
      <c r="J175" s="19">
        <v>0.84210526315789469</v>
      </c>
      <c r="K175" s="27" t="s">
        <v>72</v>
      </c>
    </row>
    <row r="176" spans="1:11" s="6" customFormat="1" ht="42" x14ac:dyDescent="0.15">
      <c r="A176" s="4">
        <v>173</v>
      </c>
      <c r="B176" s="31" t="s">
        <v>690</v>
      </c>
      <c r="C176" s="31" t="s">
        <v>691</v>
      </c>
      <c r="D176" s="8">
        <v>45019</v>
      </c>
      <c r="E176" s="31" t="s">
        <v>692</v>
      </c>
      <c r="F176" s="11">
        <v>2240001042445</v>
      </c>
      <c r="G176" s="4" t="s">
        <v>66</v>
      </c>
      <c r="H176" s="18">
        <v>1382400</v>
      </c>
      <c r="I176" s="18">
        <v>1235520</v>
      </c>
      <c r="J176" s="19">
        <v>0.89375000000000004</v>
      </c>
      <c r="K176" s="27" t="s">
        <v>4918</v>
      </c>
    </row>
    <row r="177" spans="1:11" s="6" customFormat="1" ht="42" x14ac:dyDescent="0.15">
      <c r="A177" s="4">
        <v>174</v>
      </c>
      <c r="B177" s="31" t="s">
        <v>693</v>
      </c>
      <c r="C177" s="31" t="s">
        <v>467</v>
      </c>
      <c r="D177" s="8">
        <v>45019</v>
      </c>
      <c r="E177" s="31" t="s">
        <v>694</v>
      </c>
      <c r="F177" s="11">
        <v>5110001002806</v>
      </c>
      <c r="G177" s="4" t="s">
        <v>66</v>
      </c>
      <c r="H177" s="18">
        <v>1386000</v>
      </c>
      <c r="I177" s="18">
        <v>917400</v>
      </c>
      <c r="J177" s="19">
        <v>0.66190476190476188</v>
      </c>
      <c r="K177" s="27"/>
    </row>
    <row r="178" spans="1:11" s="6" customFormat="1" ht="63" x14ac:dyDescent="0.15">
      <c r="A178" s="4">
        <v>175</v>
      </c>
      <c r="B178" s="31" t="s">
        <v>695</v>
      </c>
      <c r="C178" s="31" t="s">
        <v>513</v>
      </c>
      <c r="D178" s="8">
        <v>45019</v>
      </c>
      <c r="E178" s="31" t="s">
        <v>696</v>
      </c>
      <c r="F178" s="11">
        <v>4390001011953</v>
      </c>
      <c r="G178" s="4" t="s">
        <v>66</v>
      </c>
      <c r="H178" s="18">
        <v>1388968</v>
      </c>
      <c r="I178" s="18">
        <v>1292254</v>
      </c>
      <c r="J178" s="19">
        <v>0.93036988613128602</v>
      </c>
      <c r="K178" s="27" t="s">
        <v>4919</v>
      </c>
    </row>
    <row r="179" spans="1:11" s="6" customFormat="1" ht="42" x14ac:dyDescent="0.15">
      <c r="A179" s="4">
        <v>176</v>
      </c>
      <c r="B179" s="31" t="s">
        <v>697</v>
      </c>
      <c r="C179" s="31" t="s">
        <v>590</v>
      </c>
      <c r="D179" s="8">
        <v>45019</v>
      </c>
      <c r="E179" s="31" t="s">
        <v>698</v>
      </c>
      <c r="F179" s="11">
        <v>8180001117173</v>
      </c>
      <c r="G179" s="4" t="s">
        <v>66</v>
      </c>
      <c r="H179" s="18">
        <v>1396560</v>
      </c>
      <c r="I179" s="18">
        <v>1360920</v>
      </c>
      <c r="J179" s="19">
        <v>0.97448015122873344</v>
      </c>
      <c r="K179" s="27" t="s">
        <v>4905</v>
      </c>
    </row>
    <row r="180" spans="1:11" s="6" customFormat="1" ht="42" x14ac:dyDescent="0.15">
      <c r="A180" s="4">
        <v>177</v>
      </c>
      <c r="B180" s="31" t="s">
        <v>699</v>
      </c>
      <c r="C180" s="31" t="s">
        <v>700</v>
      </c>
      <c r="D180" s="8">
        <v>45019</v>
      </c>
      <c r="E180" s="31" t="s">
        <v>701</v>
      </c>
      <c r="F180" s="11">
        <v>8010901013471</v>
      </c>
      <c r="G180" s="4" t="s">
        <v>66</v>
      </c>
      <c r="H180" s="18">
        <v>1398528</v>
      </c>
      <c r="I180" s="18">
        <v>1292544</v>
      </c>
      <c r="J180" s="19">
        <v>0.92421746293245466</v>
      </c>
      <c r="K180" s="27" t="s">
        <v>68</v>
      </c>
    </row>
    <row r="181" spans="1:11" s="6" customFormat="1" ht="42" x14ac:dyDescent="0.15">
      <c r="A181" s="4">
        <v>178</v>
      </c>
      <c r="B181" s="31" t="s">
        <v>702</v>
      </c>
      <c r="C181" s="31" t="s">
        <v>340</v>
      </c>
      <c r="D181" s="8">
        <v>45019</v>
      </c>
      <c r="E181" s="31" t="s">
        <v>703</v>
      </c>
      <c r="F181" s="11">
        <v>5270001000703</v>
      </c>
      <c r="G181" s="4" t="s">
        <v>66</v>
      </c>
      <c r="H181" s="18">
        <v>1398782</v>
      </c>
      <c r="I181" s="18">
        <v>934560</v>
      </c>
      <c r="J181" s="19">
        <v>0.6681241251317217</v>
      </c>
      <c r="K181" s="27"/>
    </row>
    <row r="182" spans="1:11" s="6" customFormat="1" ht="63" x14ac:dyDescent="0.15">
      <c r="A182" s="4">
        <v>179</v>
      </c>
      <c r="B182" s="31" t="s">
        <v>704</v>
      </c>
      <c r="C182" s="31" t="s">
        <v>484</v>
      </c>
      <c r="D182" s="8">
        <v>45019</v>
      </c>
      <c r="E182" s="31" t="s">
        <v>705</v>
      </c>
      <c r="F182" s="11">
        <v>3290003005080</v>
      </c>
      <c r="G182" s="4" t="s">
        <v>66</v>
      </c>
      <c r="H182" s="18">
        <v>1405639</v>
      </c>
      <c r="I182" s="18">
        <v>1343896</v>
      </c>
      <c r="J182" s="19">
        <v>0.95607478164735038</v>
      </c>
      <c r="K182" s="27" t="s">
        <v>4920</v>
      </c>
    </row>
    <row r="183" spans="1:11" s="6" customFormat="1" ht="42" x14ac:dyDescent="0.15">
      <c r="A183" s="4">
        <v>180</v>
      </c>
      <c r="B183" s="31" t="s">
        <v>706</v>
      </c>
      <c r="C183" s="31" t="s">
        <v>707</v>
      </c>
      <c r="D183" s="8">
        <v>45019</v>
      </c>
      <c r="E183" s="31" t="s">
        <v>708</v>
      </c>
      <c r="F183" s="11">
        <v>2470001001320</v>
      </c>
      <c r="G183" s="4" t="s">
        <v>66</v>
      </c>
      <c r="H183" s="18">
        <v>1407120</v>
      </c>
      <c r="I183" s="18">
        <v>1380880</v>
      </c>
      <c r="J183" s="19">
        <v>0.98135198135198132</v>
      </c>
      <c r="K183" s="27" t="s">
        <v>70</v>
      </c>
    </row>
    <row r="184" spans="1:11" s="6" customFormat="1" ht="42" x14ac:dyDescent="0.15">
      <c r="A184" s="4">
        <v>181</v>
      </c>
      <c r="B184" s="31" t="s">
        <v>709</v>
      </c>
      <c r="C184" s="31" t="s">
        <v>710</v>
      </c>
      <c r="D184" s="8">
        <v>45019</v>
      </c>
      <c r="E184" s="31" t="s">
        <v>711</v>
      </c>
      <c r="F184" s="11">
        <v>7180001115442</v>
      </c>
      <c r="G184" s="4" t="s">
        <v>66</v>
      </c>
      <c r="H184" s="18">
        <v>1407778</v>
      </c>
      <c r="I184" s="18">
        <v>1202850</v>
      </c>
      <c r="J184" s="19">
        <v>0.85443159361774368</v>
      </c>
      <c r="K184" s="27" t="s">
        <v>70</v>
      </c>
    </row>
    <row r="185" spans="1:11" s="6" customFormat="1" ht="42" x14ac:dyDescent="0.15">
      <c r="A185" s="4">
        <v>182</v>
      </c>
      <c r="B185" s="31" t="s">
        <v>712</v>
      </c>
      <c r="C185" s="31" t="s">
        <v>373</v>
      </c>
      <c r="D185" s="8">
        <v>45019</v>
      </c>
      <c r="E185" s="31" t="s">
        <v>713</v>
      </c>
      <c r="F185" s="11">
        <v>2360001007873</v>
      </c>
      <c r="G185" s="4" t="s">
        <v>66</v>
      </c>
      <c r="H185" s="18">
        <v>1421050</v>
      </c>
      <c r="I185" s="18">
        <v>1356025</v>
      </c>
      <c r="J185" s="19">
        <v>0.95424158192885544</v>
      </c>
      <c r="K185" s="27" t="s">
        <v>69</v>
      </c>
    </row>
    <row r="186" spans="1:11" s="6" customFormat="1" ht="42" x14ac:dyDescent="0.15">
      <c r="A186" s="4">
        <v>183</v>
      </c>
      <c r="B186" s="31" t="s">
        <v>714</v>
      </c>
      <c r="C186" s="31" t="s">
        <v>686</v>
      </c>
      <c r="D186" s="8">
        <v>45019</v>
      </c>
      <c r="E186" s="31" t="s">
        <v>715</v>
      </c>
      <c r="F186" s="11">
        <v>6010501005788</v>
      </c>
      <c r="G186" s="4" t="s">
        <v>66</v>
      </c>
      <c r="H186" s="18">
        <v>1422788</v>
      </c>
      <c r="I186" s="18">
        <v>1320000</v>
      </c>
      <c r="J186" s="19">
        <v>0.92775592709525245</v>
      </c>
      <c r="K186" s="27" t="s">
        <v>4921</v>
      </c>
    </row>
    <row r="187" spans="1:11" s="6" customFormat="1" ht="52.5" x14ac:dyDescent="0.15">
      <c r="A187" s="4">
        <v>184</v>
      </c>
      <c r="B187" s="31" t="s">
        <v>716</v>
      </c>
      <c r="C187" s="31" t="s">
        <v>717</v>
      </c>
      <c r="D187" s="8">
        <v>45019</v>
      </c>
      <c r="E187" s="31" t="s">
        <v>437</v>
      </c>
      <c r="F187" s="11">
        <v>8010001032991</v>
      </c>
      <c r="G187" s="4" t="s">
        <v>66</v>
      </c>
      <c r="H187" s="18">
        <v>1427261</v>
      </c>
      <c r="I187" s="18">
        <v>1346473</v>
      </c>
      <c r="J187" s="19">
        <v>0.94339647758889233</v>
      </c>
      <c r="K187" s="27" t="s">
        <v>4922</v>
      </c>
    </row>
    <row r="188" spans="1:11" s="6" customFormat="1" ht="52.5" x14ac:dyDescent="0.15">
      <c r="A188" s="4">
        <v>185</v>
      </c>
      <c r="B188" s="31" t="s">
        <v>718</v>
      </c>
      <c r="C188" s="31" t="s">
        <v>409</v>
      </c>
      <c r="D188" s="8">
        <v>45019</v>
      </c>
      <c r="E188" s="31" t="s">
        <v>719</v>
      </c>
      <c r="F188" s="11">
        <v>2011401007738</v>
      </c>
      <c r="G188" s="4" t="s">
        <v>66</v>
      </c>
      <c r="H188" s="18">
        <v>1427789</v>
      </c>
      <c r="I188" s="18">
        <v>1389199</v>
      </c>
      <c r="J188" s="19">
        <v>0.97297219687222691</v>
      </c>
      <c r="K188" s="27" t="s">
        <v>4923</v>
      </c>
    </row>
    <row r="189" spans="1:11" s="6" customFormat="1" ht="63" x14ac:dyDescent="0.15">
      <c r="A189" s="4">
        <v>186</v>
      </c>
      <c r="B189" s="31" t="s">
        <v>720</v>
      </c>
      <c r="C189" s="31" t="s">
        <v>721</v>
      </c>
      <c r="D189" s="8">
        <v>45019</v>
      </c>
      <c r="E189" s="31" t="s">
        <v>722</v>
      </c>
      <c r="F189" s="11">
        <v>7420005000038</v>
      </c>
      <c r="G189" s="4" t="s">
        <v>66</v>
      </c>
      <c r="H189" s="18">
        <v>1430685</v>
      </c>
      <c r="I189" s="18">
        <v>1421798</v>
      </c>
      <c r="J189" s="19">
        <v>0.99378829022461268</v>
      </c>
      <c r="K189" s="27" t="s">
        <v>4924</v>
      </c>
    </row>
    <row r="190" spans="1:11" s="6" customFormat="1" ht="42" x14ac:dyDescent="0.15">
      <c r="A190" s="4">
        <v>187</v>
      </c>
      <c r="B190" s="31" t="s">
        <v>723</v>
      </c>
      <c r="C190" s="31" t="s">
        <v>570</v>
      </c>
      <c r="D190" s="8">
        <v>45019</v>
      </c>
      <c r="E190" s="31" t="s">
        <v>724</v>
      </c>
      <c r="F190" s="11">
        <v>3010001031255</v>
      </c>
      <c r="G190" s="4" t="s">
        <v>66</v>
      </c>
      <c r="H190" s="18">
        <v>1432904</v>
      </c>
      <c r="I190" s="18">
        <v>1320000</v>
      </c>
      <c r="J190" s="19">
        <v>0.92120616593993732</v>
      </c>
      <c r="K190" s="27"/>
    </row>
    <row r="191" spans="1:11" s="6" customFormat="1" ht="42" x14ac:dyDescent="0.15">
      <c r="A191" s="4">
        <v>188</v>
      </c>
      <c r="B191" s="31" t="s">
        <v>725</v>
      </c>
      <c r="C191" s="31" t="s">
        <v>726</v>
      </c>
      <c r="D191" s="8">
        <v>45019</v>
      </c>
      <c r="E191" s="31" t="s">
        <v>727</v>
      </c>
      <c r="F191" s="11">
        <v>5010001141787</v>
      </c>
      <c r="G191" s="4" t="s">
        <v>66</v>
      </c>
      <c r="H191" s="18">
        <v>1433355</v>
      </c>
      <c r="I191" s="18">
        <v>1178100</v>
      </c>
      <c r="J191" s="19">
        <v>0.82191780821917804</v>
      </c>
      <c r="K191" s="27" t="s">
        <v>70</v>
      </c>
    </row>
    <row r="192" spans="1:11" s="6" customFormat="1" ht="42" x14ac:dyDescent="0.15">
      <c r="A192" s="4">
        <v>189</v>
      </c>
      <c r="B192" s="31" t="s">
        <v>728</v>
      </c>
      <c r="C192" s="31" t="s">
        <v>58</v>
      </c>
      <c r="D192" s="8">
        <v>45019</v>
      </c>
      <c r="E192" s="31" t="s">
        <v>729</v>
      </c>
      <c r="F192" s="11">
        <v>3160001009212</v>
      </c>
      <c r="G192" s="4" t="s">
        <v>66</v>
      </c>
      <c r="H192" s="18">
        <v>1434180</v>
      </c>
      <c r="I192" s="18">
        <v>1264560</v>
      </c>
      <c r="J192" s="19">
        <v>0.88173032673722962</v>
      </c>
      <c r="K192" s="27"/>
    </row>
    <row r="193" spans="1:11" s="6" customFormat="1" ht="42" x14ac:dyDescent="0.15">
      <c r="A193" s="4">
        <v>190</v>
      </c>
      <c r="B193" s="31" t="s">
        <v>730</v>
      </c>
      <c r="C193" s="31" t="s">
        <v>731</v>
      </c>
      <c r="D193" s="8">
        <v>45019</v>
      </c>
      <c r="E193" s="31" t="s">
        <v>732</v>
      </c>
      <c r="F193" s="11">
        <v>9140001076612</v>
      </c>
      <c r="G193" s="4" t="s">
        <v>66</v>
      </c>
      <c r="H193" s="18">
        <v>1441880</v>
      </c>
      <c r="I193" s="18">
        <v>1441880</v>
      </c>
      <c r="J193" s="19">
        <v>1</v>
      </c>
      <c r="K193" s="27" t="s">
        <v>69</v>
      </c>
    </row>
    <row r="194" spans="1:11" s="6" customFormat="1" ht="42" x14ac:dyDescent="0.15">
      <c r="A194" s="4">
        <v>191</v>
      </c>
      <c r="B194" s="31" t="s">
        <v>733</v>
      </c>
      <c r="C194" s="31" t="s">
        <v>473</v>
      </c>
      <c r="D194" s="8">
        <v>45019</v>
      </c>
      <c r="E194" s="31" t="s">
        <v>734</v>
      </c>
      <c r="F194" s="11">
        <v>3090005000034</v>
      </c>
      <c r="G194" s="4" t="s">
        <v>66</v>
      </c>
      <c r="H194" s="18">
        <v>1445466</v>
      </c>
      <c r="I194" s="18">
        <v>1445466</v>
      </c>
      <c r="J194" s="19">
        <v>1</v>
      </c>
      <c r="K194" s="27" t="s">
        <v>69</v>
      </c>
    </row>
    <row r="195" spans="1:11" s="6" customFormat="1" ht="42" x14ac:dyDescent="0.15">
      <c r="A195" s="4">
        <v>192</v>
      </c>
      <c r="B195" s="31" t="s">
        <v>735</v>
      </c>
      <c r="C195" s="31" t="s">
        <v>484</v>
      </c>
      <c r="D195" s="8">
        <v>45019</v>
      </c>
      <c r="E195" s="31" t="s">
        <v>736</v>
      </c>
      <c r="F195" s="11">
        <v>3290801000712</v>
      </c>
      <c r="G195" s="4" t="s">
        <v>66</v>
      </c>
      <c r="H195" s="18">
        <v>1454269</v>
      </c>
      <c r="I195" s="18">
        <v>1310837</v>
      </c>
      <c r="J195" s="19">
        <v>0.9013717544690838</v>
      </c>
      <c r="K195" s="27" t="s">
        <v>70</v>
      </c>
    </row>
    <row r="196" spans="1:11" s="6" customFormat="1" ht="42" x14ac:dyDescent="0.15">
      <c r="A196" s="4">
        <v>193</v>
      </c>
      <c r="B196" s="31" t="s">
        <v>737</v>
      </c>
      <c r="C196" s="31" t="s">
        <v>409</v>
      </c>
      <c r="D196" s="8">
        <v>45019</v>
      </c>
      <c r="E196" s="31" t="s">
        <v>738</v>
      </c>
      <c r="F196" s="11">
        <v>8010401148405</v>
      </c>
      <c r="G196" s="4" t="s">
        <v>66</v>
      </c>
      <c r="H196" s="18">
        <v>1454745</v>
      </c>
      <c r="I196" s="18">
        <v>1233936</v>
      </c>
      <c r="J196" s="19">
        <v>0.84821463555468479</v>
      </c>
      <c r="K196" s="27" t="s">
        <v>4925</v>
      </c>
    </row>
    <row r="197" spans="1:11" s="6" customFormat="1" ht="42" x14ac:dyDescent="0.15">
      <c r="A197" s="4">
        <v>194</v>
      </c>
      <c r="B197" s="31" t="s">
        <v>739</v>
      </c>
      <c r="C197" s="31" t="s">
        <v>286</v>
      </c>
      <c r="D197" s="8">
        <v>45019</v>
      </c>
      <c r="E197" s="31" t="s">
        <v>740</v>
      </c>
      <c r="F197" s="11">
        <v>4290001009355</v>
      </c>
      <c r="G197" s="4" t="s">
        <v>66</v>
      </c>
      <c r="H197" s="18">
        <v>1458600</v>
      </c>
      <c r="I197" s="18">
        <v>924000</v>
      </c>
      <c r="J197" s="19">
        <v>0.63348416289592757</v>
      </c>
      <c r="K197" s="27"/>
    </row>
    <row r="198" spans="1:11" s="6" customFormat="1" ht="42" x14ac:dyDescent="0.15">
      <c r="A198" s="4">
        <v>195</v>
      </c>
      <c r="B198" s="31" t="s">
        <v>741</v>
      </c>
      <c r="C198" s="31" t="s">
        <v>742</v>
      </c>
      <c r="D198" s="8">
        <v>45019</v>
      </c>
      <c r="E198" s="31" t="s">
        <v>743</v>
      </c>
      <c r="F198" s="11">
        <v>1010401068675</v>
      </c>
      <c r="G198" s="4" t="s">
        <v>66</v>
      </c>
      <c r="H198" s="18">
        <v>1460470</v>
      </c>
      <c r="I198" s="18">
        <v>1460470</v>
      </c>
      <c r="J198" s="19">
        <v>1</v>
      </c>
      <c r="K198" s="27" t="s">
        <v>69</v>
      </c>
    </row>
    <row r="199" spans="1:11" s="6" customFormat="1" ht="42" x14ac:dyDescent="0.15">
      <c r="A199" s="4">
        <v>196</v>
      </c>
      <c r="B199" s="31" t="s">
        <v>493</v>
      </c>
      <c r="C199" s="31" t="s">
        <v>494</v>
      </c>
      <c r="D199" s="8">
        <v>45019</v>
      </c>
      <c r="E199" s="31" t="s">
        <v>744</v>
      </c>
      <c r="F199" s="11">
        <v>6470001003676</v>
      </c>
      <c r="G199" s="4" t="s">
        <v>66</v>
      </c>
      <c r="H199" s="18">
        <v>1460842</v>
      </c>
      <c r="I199" s="18">
        <v>1432200</v>
      </c>
      <c r="J199" s="19">
        <v>0.98039349909161977</v>
      </c>
      <c r="K199" s="27" t="s">
        <v>69</v>
      </c>
    </row>
    <row r="200" spans="1:11" s="6" customFormat="1" ht="42" x14ac:dyDescent="0.15">
      <c r="A200" s="4">
        <v>197</v>
      </c>
      <c r="B200" s="31" t="s">
        <v>745</v>
      </c>
      <c r="C200" s="31" t="s">
        <v>746</v>
      </c>
      <c r="D200" s="8">
        <v>45019</v>
      </c>
      <c r="E200" s="31" t="s">
        <v>747</v>
      </c>
      <c r="F200" s="11">
        <v>2360001007320</v>
      </c>
      <c r="G200" s="4" t="s">
        <v>66</v>
      </c>
      <c r="H200" s="18">
        <v>1462146</v>
      </c>
      <c r="I200" s="18">
        <v>1462054</v>
      </c>
      <c r="J200" s="19">
        <v>0.99993707878693372</v>
      </c>
      <c r="K200" s="27" t="s">
        <v>69</v>
      </c>
    </row>
    <row r="201" spans="1:11" s="6" customFormat="1" ht="42" x14ac:dyDescent="0.15">
      <c r="A201" s="4">
        <v>198</v>
      </c>
      <c r="B201" s="31" t="s">
        <v>748</v>
      </c>
      <c r="C201" s="31" t="s">
        <v>492</v>
      </c>
      <c r="D201" s="8">
        <v>45019</v>
      </c>
      <c r="E201" s="31" t="s">
        <v>749</v>
      </c>
      <c r="F201" s="11">
        <v>9060001014092</v>
      </c>
      <c r="G201" s="4" t="s">
        <v>66</v>
      </c>
      <c r="H201" s="18">
        <v>1464977</v>
      </c>
      <c r="I201" s="18">
        <v>1462009</v>
      </c>
      <c r="J201" s="19">
        <v>0.99797402962640369</v>
      </c>
      <c r="K201" s="27" t="s">
        <v>69</v>
      </c>
    </row>
    <row r="202" spans="1:11" s="6" customFormat="1" ht="42" x14ac:dyDescent="0.15">
      <c r="A202" s="4">
        <v>199</v>
      </c>
      <c r="B202" s="31" t="s">
        <v>750</v>
      </c>
      <c r="C202" s="31" t="s">
        <v>324</v>
      </c>
      <c r="D202" s="8">
        <v>45019</v>
      </c>
      <c r="E202" s="31" t="s">
        <v>751</v>
      </c>
      <c r="F202" s="11">
        <v>3280001000662</v>
      </c>
      <c r="G202" s="4" t="s">
        <v>66</v>
      </c>
      <c r="H202" s="18">
        <v>1470040</v>
      </c>
      <c r="I202" s="18">
        <v>1470040</v>
      </c>
      <c r="J202" s="19">
        <v>1</v>
      </c>
      <c r="K202" s="27"/>
    </row>
    <row r="203" spans="1:11" s="6" customFormat="1" ht="42" x14ac:dyDescent="0.15">
      <c r="A203" s="4">
        <v>200</v>
      </c>
      <c r="B203" s="31" t="s">
        <v>752</v>
      </c>
      <c r="C203" s="31" t="s">
        <v>753</v>
      </c>
      <c r="D203" s="8">
        <v>45019</v>
      </c>
      <c r="E203" s="31" t="s">
        <v>754</v>
      </c>
      <c r="F203" s="11">
        <v>6020001077096</v>
      </c>
      <c r="G203" s="4" t="s">
        <v>66</v>
      </c>
      <c r="H203" s="18">
        <v>1474091</v>
      </c>
      <c r="I203" s="18">
        <v>1430000</v>
      </c>
      <c r="J203" s="19">
        <v>0.97008936354675523</v>
      </c>
      <c r="K203" s="27"/>
    </row>
    <row r="204" spans="1:11" s="6" customFormat="1" ht="42" x14ac:dyDescent="0.15">
      <c r="A204" s="4">
        <v>201</v>
      </c>
      <c r="B204" s="31" t="s">
        <v>755</v>
      </c>
      <c r="C204" s="31" t="s">
        <v>497</v>
      </c>
      <c r="D204" s="8">
        <v>45019</v>
      </c>
      <c r="E204" s="31" t="s">
        <v>756</v>
      </c>
      <c r="F204" s="11">
        <v>5010001223230</v>
      </c>
      <c r="G204" s="4" t="s">
        <v>66</v>
      </c>
      <c r="H204" s="18">
        <v>1475859</v>
      </c>
      <c r="I204" s="18">
        <v>1115400</v>
      </c>
      <c r="J204" s="19">
        <v>0.75576325380676612</v>
      </c>
      <c r="K204" s="27"/>
    </row>
    <row r="205" spans="1:11" s="6" customFormat="1" ht="42" x14ac:dyDescent="0.15">
      <c r="A205" s="4">
        <v>202</v>
      </c>
      <c r="B205" s="31" t="s">
        <v>757</v>
      </c>
      <c r="C205" s="31" t="s">
        <v>758</v>
      </c>
      <c r="D205" s="8">
        <v>45019</v>
      </c>
      <c r="E205" s="31" t="s">
        <v>759</v>
      </c>
      <c r="F205" s="11">
        <v>6050001005764</v>
      </c>
      <c r="G205" s="4" t="s">
        <v>66</v>
      </c>
      <c r="H205" s="18">
        <v>1478400</v>
      </c>
      <c r="I205" s="18">
        <v>1333200</v>
      </c>
      <c r="J205" s="19">
        <v>0.9017857142857143</v>
      </c>
      <c r="K205" s="27"/>
    </row>
    <row r="206" spans="1:11" s="6" customFormat="1" ht="42" x14ac:dyDescent="0.15">
      <c r="A206" s="4">
        <v>203</v>
      </c>
      <c r="B206" s="31" t="s">
        <v>760</v>
      </c>
      <c r="C206" s="31" t="s">
        <v>60</v>
      </c>
      <c r="D206" s="8">
        <v>45019</v>
      </c>
      <c r="E206" s="31" t="s">
        <v>761</v>
      </c>
      <c r="F206" s="11" t="s">
        <v>81</v>
      </c>
      <c r="G206" s="4" t="s">
        <v>66</v>
      </c>
      <c r="H206" s="18">
        <v>1486650</v>
      </c>
      <c r="I206" s="18">
        <v>1425600</v>
      </c>
      <c r="J206" s="19">
        <v>0.95893451720310763</v>
      </c>
      <c r="K206" s="27"/>
    </row>
    <row r="207" spans="1:11" s="6" customFormat="1" ht="42" x14ac:dyDescent="0.15">
      <c r="A207" s="4">
        <v>204</v>
      </c>
      <c r="B207" s="31" t="s">
        <v>762</v>
      </c>
      <c r="C207" s="31" t="s">
        <v>60</v>
      </c>
      <c r="D207" s="8">
        <v>45019</v>
      </c>
      <c r="E207" s="31" t="s">
        <v>763</v>
      </c>
      <c r="F207" s="11">
        <v>7011001019237</v>
      </c>
      <c r="G207" s="4" t="s">
        <v>66</v>
      </c>
      <c r="H207" s="18">
        <v>1487072</v>
      </c>
      <c r="I207" s="18">
        <v>1421555</v>
      </c>
      <c r="J207" s="19">
        <v>0.95594228120763491</v>
      </c>
      <c r="K207" s="27"/>
    </row>
    <row r="208" spans="1:11" s="6" customFormat="1" ht="42" x14ac:dyDescent="0.15">
      <c r="A208" s="4">
        <v>205</v>
      </c>
      <c r="B208" s="31" t="s">
        <v>764</v>
      </c>
      <c r="C208" s="31" t="s">
        <v>765</v>
      </c>
      <c r="D208" s="8">
        <v>45019</v>
      </c>
      <c r="E208" s="31" t="s">
        <v>766</v>
      </c>
      <c r="F208" s="11">
        <v>2430001016743</v>
      </c>
      <c r="G208" s="4" t="s">
        <v>66</v>
      </c>
      <c r="H208" s="18">
        <v>1489840</v>
      </c>
      <c r="I208" s="18">
        <v>1425600</v>
      </c>
      <c r="J208" s="19">
        <v>0.95688127584170113</v>
      </c>
      <c r="K208" s="27"/>
    </row>
    <row r="209" spans="1:11" s="6" customFormat="1" ht="42" x14ac:dyDescent="0.15">
      <c r="A209" s="4">
        <v>206</v>
      </c>
      <c r="B209" s="31" t="s">
        <v>402</v>
      </c>
      <c r="C209" s="31" t="s">
        <v>345</v>
      </c>
      <c r="D209" s="8">
        <v>45019</v>
      </c>
      <c r="E209" s="31" t="s">
        <v>767</v>
      </c>
      <c r="F209" s="11">
        <v>5010001223230</v>
      </c>
      <c r="G209" s="4" t="s">
        <v>66</v>
      </c>
      <c r="H209" s="18">
        <v>1492342</v>
      </c>
      <c r="I209" s="18">
        <v>1082400</v>
      </c>
      <c r="J209" s="19">
        <v>0.72530291313921336</v>
      </c>
      <c r="K209" s="27"/>
    </row>
    <row r="210" spans="1:11" s="6" customFormat="1" ht="52.5" x14ac:dyDescent="0.15">
      <c r="A210" s="4">
        <v>207</v>
      </c>
      <c r="B210" s="31" t="s">
        <v>768</v>
      </c>
      <c r="C210" s="31" t="s">
        <v>717</v>
      </c>
      <c r="D210" s="8">
        <v>45019</v>
      </c>
      <c r="E210" s="31" t="s">
        <v>769</v>
      </c>
      <c r="F210" s="11">
        <v>5120101043492</v>
      </c>
      <c r="G210" s="4" t="s">
        <v>66</v>
      </c>
      <c r="H210" s="18">
        <v>1495509</v>
      </c>
      <c r="I210" s="18">
        <v>1200989</v>
      </c>
      <c r="J210" s="19">
        <v>0.80306370606930488</v>
      </c>
      <c r="K210" s="27" t="s">
        <v>4926</v>
      </c>
    </row>
    <row r="211" spans="1:11" s="6" customFormat="1" ht="42" x14ac:dyDescent="0.15">
      <c r="A211" s="4">
        <v>208</v>
      </c>
      <c r="B211" s="31" t="s">
        <v>770</v>
      </c>
      <c r="C211" s="31" t="s">
        <v>333</v>
      </c>
      <c r="D211" s="8">
        <v>45019</v>
      </c>
      <c r="E211" s="31" t="s">
        <v>771</v>
      </c>
      <c r="F211" s="11">
        <v>9340001002531</v>
      </c>
      <c r="G211" s="4" t="s">
        <v>66</v>
      </c>
      <c r="H211" s="18">
        <v>1500052</v>
      </c>
      <c r="I211" s="18">
        <v>999900</v>
      </c>
      <c r="J211" s="19">
        <v>0.66657689200107728</v>
      </c>
      <c r="K211" s="27"/>
    </row>
    <row r="212" spans="1:11" s="6" customFormat="1" ht="63" x14ac:dyDescent="0.15">
      <c r="A212" s="4">
        <v>209</v>
      </c>
      <c r="B212" s="31" t="s">
        <v>772</v>
      </c>
      <c r="C212" s="31" t="s">
        <v>553</v>
      </c>
      <c r="D212" s="8">
        <v>45019</v>
      </c>
      <c r="E212" s="31" t="s">
        <v>773</v>
      </c>
      <c r="F212" s="11">
        <v>9030002057804</v>
      </c>
      <c r="G212" s="4" t="s">
        <v>66</v>
      </c>
      <c r="H212" s="18">
        <v>1502952</v>
      </c>
      <c r="I212" s="18">
        <v>1193808</v>
      </c>
      <c r="J212" s="19">
        <v>0.79430880028104689</v>
      </c>
      <c r="K212" s="27" t="s">
        <v>4927</v>
      </c>
    </row>
    <row r="213" spans="1:11" s="6" customFormat="1" ht="42" x14ac:dyDescent="0.15">
      <c r="A213" s="4">
        <v>210</v>
      </c>
      <c r="B213" s="31" t="s">
        <v>774</v>
      </c>
      <c r="C213" s="31" t="s">
        <v>289</v>
      </c>
      <c r="D213" s="8">
        <v>45019</v>
      </c>
      <c r="E213" s="31" t="s">
        <v>775</v>
      </c>
      <c r="F213" s="11">
        <v>5010001223230</v>
      </c>
      <c r="G213" s="4" t="s">
        <v>66</v>
      </c>
      <c r="H213" s="18">
        <v>1520652</v>
      </c>
      <c r="I213" s="18">
        <v>633600</v>
      </c>
      <c r="J213" s="19">
        <v>0.41666337860338853</v>
      </c>
      <c r="K213" s="27"/>
    </row>
    <row r="214" spans="1:11" s="6" customFormat="1" ht="63" x14ac:dyDescent="0.15">
      <c r="A214" s="4">
        <v>211</v>
      </c>
      <c r="B214" s="31" t="s">
        <v>776</v>
      </c>
      <c r="C214" s="31" t="s">
        <v>777</v>
      </c>
      <c r="D214" s="8">
        <v>45019</v>
      </c>
      <c r="E214" s="31" t="s">
        <v>778</v>
      </c>
      <c r="F214" s="11">
        <v>2440001001356</v>
      </c>
      <c r="G214" s="4" t="s">
        <v>66</v>
      </c>
      <c r="H214" s="18">
        <v>1523392</v>
      </c>
      <c r="I214" s="18">
        <v>1269004</v>
      </c>
      <c r="J214" s="19">
        <v>0.83301212032096794</v>
      </c>
      <c r="K214" s="27" t="s">
        <v>4928</v>
      </c>
    </row>
    <row r="215" spans="1:11" s="6" customFormat="1" ht="63" x14ac:dyDescent="0.15">
      <c r="A215" s="4">
        <v>212</v>
      </c>
      <c r="B215" s="31" t="s">
        <v>779</v>
      </c>
      <c r="C215" s="31" t="s">
        <v>780</v>
      </c>
      <c r="D215" s="8">
        <v>45019</v>
      </c>
      <c r="E215" s="31" t="s">
        <v>781</v>
      </c>
      <c r="F215" s="11">
        <v>1010001092605</v>
      </c>
      <c r="G215" s="4" t="s">
        <v>66</v>
      </c>
      <c r="H215" s="18">
        <v>1531985</v>
      </c>
      <c r="I215" s="18">
        <v>1242175</v>
      </c>
      <c r="J215" s="19">
        <v>0.81082712950844815</v>
      </c>
      <c r="K215" s="27" t="s">
        <v>4929</v>
      </c>
    </row>
    <row r="216" spans="1:11" s="6" customFormat="1" ht="52.5" x14ac:dyDescent="0.15">
      <c r="A216" s="4">
        <v>213</v>
      </c>
      <c r="B216" s="31" t="s">
        <v>782</v>
      </c>
      <c r="C216" s="31" t="s">
        <v>783</v>
      </c>
      <c r="D216" s="8">
        <v>45019</v>
      </c>
      <c r="E216" s="31" t="s">
        <v>784</v>
      </c>
      <c r="F216" s="11">
        <v>3180001036915</v>
      </c>
      <c r="G216" s="4" t="s">
        <v>66</v>
      </c>
      <c r="H216" s="18">
        <v>1537097</v>
      </c>
      <c r="I216" s="18">
        <v>1301465</v>
      </c>
      <c r="J216" s="19">
        <v>0.84670323343289333</v>
      </c>
      <c r="K216" s="27" t="s">
        <v>4930</v>
      </c>
    </row>
    <row r="217" spans="1:11" s="6" customFormat="1" ht="42" x14ac:dyDescent="0.15">
      <c r="A217" s="4">
        <v>214</v>
      </c>
      <c r="B217" s="31" t="s">
        <v>785</v>
      </c>
      <c r="C217" s="31" t="s">
        <v>267</v>
      </c>
      <c r="D217" s="8">
        <v>45019</v>
      </c>
      <c r="E217" s="31" t="s">
        <v>786</v>
      </c>
      <c r="F217" s="11">
        <v>7120001024186</v>
      </c>
      <c r="G217" s="4" t="s">
        <v>66</v>
      </c>
      <c r="H217" s="18">
        <v>1550340</v>
      </c>
      <c r="I217" s="18">
        <v>1498200</v>
      </c>
      <c r="J217" s="19">
        <v>0.96636866751809281</v>
      </c>
      <c r="K217" s="27"/>
    </row>
    <row r="218" spans="1:11" s="6" customFormat="1" ht="42" x14ac:dyDescent="0.15">
      <c r="A218" s="4">
        <v>215</v>
      </c>
      <c r="B218" s="31" t="s">
        <v>787</v>
      </c>
      <c r="C218" s="31" t="s">
        <v>788</v>
      </c>
      <c r="D218" s="8">
        <v>45019</v>
      </c>
      <c r="E218" s="31" t="s">
        <v>789</v>
      </c>
      <c r="F218" s="11">
        <v>2080002000352</v>
      </c>
      <c r="G218" s="4" t="s">
        <v>66</v>
      </c>
      <c r="H218" s="18">
        <v>1551000</v>
      </c>
      <c r="I218" s="18">
        <v>1457940</v>
      </c>
      <c r="J218" s="19">
        <v>0.94</v>
      </c>
      <c r="K218" s="27" t="s">
        <v>69</v>
      </c>
    </row>
    <row r="219" spans="1:11" s="6" customFormat="1" ht="52.5" x14ac:dyDescent="0.15">
      <c r="A219" s="4">
        <v>216</v>
      </c>
      <c r="B219" s="31" t="s">
        <v>790</v>
      </c>
      <c r="C219" s="31" t="s">
        <v>791</v>
      </c>
      <c r="D219" s="8">
        <v>45019</v>
      </c>
      <c r="E219" s="31" t="s">
        <v>792</v>
      </c>
      <c r="F219" s="11">
        <v>8130001000053</v>
      </c>
      <c r="G219" s="4" t="s">
        <v>66</v>
      </c>
      <c r="H219" s="18">
        <v>1553392</v>
      </c>
      <c r="I219" s="18">
        <v>1301441</v>
      </c>
      <c r="J219" s="19">
        <v>0.8378059111930537</v>
      </c>
      <c r="K219" s="27" t="s">
        <v>70</v>
      </c>
    </row>
    <row r="220" spans="1:11" s="6" customFormat="1" ht="42" x14ac:dyDescent="0.15">
      <c r="A220" s="4">
        <v>217</v>
      </c>
      <c r="B220" s="31" t="s">
        <v>793</v>
      </c>
      <c r="C220" s="31" t="s">
        <v>106</v>
      </c>
      <c r="D220" s="8">
        <v>45019</v>
      </c>
      <c r="E220" s="31" t="s">
        <v>794</v>
      </c>
      <c r="F220" s="11">
        <v>9030005000612</v>
      </c>
      <c r="G220" s="4" t="s">
        <v>66</v>
      </c>
      <c r="H220" s="18">
        <v>1553860</v>
      </c>
      <c r="I220" s="18">
        <v>1357400</v>
      </c>
      <c r="J220" s="19">
        <v>0.8735664731700411</v>
      </c>
      <c r="K220" s="27"/>
    </row>
    <row r="221" spans="1:11" s="6" customFormat="1" ht="42" x14ac:dyDescent="0.15">
      <c r="A221" s="4">
        <v>218</v>
      </c>
      <c r="B221" s="31" t="s">
        <v>795</v>
      </c>
      <c r="C221" s="31" t="s">
        <v>414</v>
      </c>
      <c r="D221" s="8">
        <v>45019</v>
      </c>
      <c r="E221" s="31" t="s">
        <v>796</v>
      </c>
      <c r="F221" s="11">
        <v>3120901006634</v>
      </c>
      <c r="G221" s="4" t="s">
        <v>66</v>
      </c>
      <c r="H221" s="18">
        <v>1557600</v>
      </c>
      <c r="I221" s="18">
        <v>1478400</v>
      </c>
      <c r="J221" s="19">
        <v>0.94915254237288138</v>
      </c>
      <c r="K221" s="27"/>
    </row>
    <row r="222" spans="1:11" s="6" customFormat="1" ht="63" x14ac:dyDescent="0.15">
      <c r="A222" s="4">
        <v>219</v>
      </c>
      <c r="B222" s="31" t="s">
        <v>797</v>
      </c>
      <c r="C222" s="31" t="s">
        <v>484</v>
      </c>
      <c r="D222" s="8">
        <v>45019</v>
      </c>
      <c r="E222" s="31" t="s">
        <v>798</v>
      </c>
      <c r="F222" s="11">
        <v>9010001075825</v>
      </c>
      <c r="G222" s="4" t="s">
        <v>66</v>
      </c>
      <c r="H222" s="18">
        <v>1563726</v>
      </c>
      <c r="I222" s="18">
        <v>1329228</v>
      </c>
      <c r="J222" s="19">
        <v>0.85003894544184855</v>
      </c>
      <c r="K222" s="27" t="s">
        <v>4931</v>
      </c>
    </row>
    <row r="223" spans="1:11" s="6" customFormat="1" ht="42" x14ac:dyDescent="0.15">
      <c r="A223" s="4">
        <v>220</v>
      </c>
      <c r="B223" s="31" t="s">
        <v>799</v>
      </c>
      <c r="C223" s="31" t="s">
        <v>545</v>
      </c>
      <c r="D223" s="8">
        <v>45019</v>
      </c>
      <c r="E223" s="31" t="s">
        <v>800</v>
      </c>
      <c r="F223" s="11">
        <v>3410001003676</v>
      </c>
      <c r="G223" s="4" t="s">
        <v>66</v>
      </c>
      <c r="H223" s="18">
        <v>1565300</v>
      </c>
      <c r="I223" s="18">
        <v>1419000</v>
      </c>
      <c r="J223" s="19">
        <v>0.9065354884047786</v>
      </c>
      <c r="K223" s="27" t="s">
        <v>4932</v>
      </c>
    </row>
    <row r="224" spans="1:11" s="6" customFormat="1" ht="42" x14ac:dyDescent="0.15">
      <c r="A224" s="4">
        <v>221</v>
      </c>
      <c r="B224" s="31" t="s">
        <v>801</v>
      </c>
      <c r="C224" s="31" t="s">
        <v>373</v>
      </c>
      <c r="D224" s="8">
        <v>45019</v>
      </c>
      <c r="E224" s="31" t="s">
        <v>317</v>
      </c>
      <c r="F224" s="11">
        <v>8030001140297</v>
      </c>
      <c r="G224" s="4" t="s">
        <v>66</v>
      </c>
      <c r="H224" s="18">
        <v>1574928</v>
      </c>
      <c r="I224" s="18">
        <v>1265000</v>
      </c>
      <c r="J224" s="19">
        <v>0.80321132140643892</v>
      </c>
      <c r="K224" s="27" t="s">
        <v>4933</v>
      </c>
    </row>
    <row r="225" spans="1:11" s="6" customFormat="1" ht="42" x14ac:dyDescent="0.15">
      <c r="A225" s="4">
        <v>222</v>
      </c>
      <c r="B225" s="31" t="s">
        <v>802</v>
      </c>
      <c r="C225" s="31" t="s">
        <v>803</v>
      </c>
      <c r="D225" s="8">
        <v>45019</v>
      </c>
      <c r="E225" s="31" t="s">
        <v>804</v>
      </c>
      <c r="F225" s="11">
        <v>4110001025980</v>
      </c>
      <c r="G225" s="4" t="s">
        <v>66</v>
      </c>
      <c r="H225" s="18">
        <v>1577400</v>
      </c>
      <c r="I225" s="18">
        <v>938058</v>
      </c>
      <c r="J225" s="19">
        <v>0.5946861924686192</v>
      </c>
      <c r="K225" s="27"/>
    </row>
    <row r="226" spans="1:11" s="6" customFormat="1" ht="42" x14ac:dyDescent="0.15">
      <c r="A226" s="4">
        <v>223</v>
      </c>
      <c r="B226" s="31" t="s">
        <v>805</v>
      </c>
      <c r="C226" s="31" t="s">
        <v>806</v>
      </c>
      <c r="D226" s="8">
        <v>45019</v>
      </c>
      <c r="E226" s="31" t="s">
        <v>807</v>
      </c>
      <c r="F226" s="11">
        <v>9450002005737</v>
      </c>
      <c r="G226" s="4" t="s">
        <v>66</v>
      </c>
      <c r="H226" s="18">
        <v>1582240</v>
      </c>
      <c r="I226" s="18">
        <v>1352560</v>
      </c>
      <c r="J226" s="19">
        <v>0.85483870967741937</v>
      </c>
      <c r="K226" s="27"/>
    </row>
    <row r="227" spans="1:11" s="6" customFormat="1" ht="42" x14ac:dyDescent="0.15">
      <c r="A227" s="4">
        <v>224</v>
      </c>
      <c r="B227" s="31" t="s">
        <v>808</v>
      </c>
      <c r="C227" s="31" t="s">
        <v>809</v>
      </c>
      <c r="D227" s="8">
        <v>45019</v>
      </c>
      <c r="E227" s="31" t="s">
        <v>698</v>
      </c>
      <c r="F227" s="11">
        <v>8180001117173</v>
      </c>
      <c r="G227" s="4" t="s">
        <v>66</v>
      </c>
      <c r="H227" s="18">
        <v>1597200</v>
      </c>
      <c r="I227" s="18">
        <v>1379400</v>
      </c>
      <c r="J227" s="19">
        <v>0.86363636363636365</v>
      </c>
      <c r="K227" s="27"/>
    </row>
    <row r="228" spans="1:11" s="6" customFormat="1" ht="42" x14ac:dyDescent="0.15">
      <c r="A228" s="4">
        <v>225</v>
      </c>
      <c r="B228" s="31" t="s">
        <v>810</v>
      </c>
      <c r="C228" s="31" t="s">
        <v>78</v>
      </c>
      <c r="D228" s="8">
        <v>45019</v>
      </c>
      <c r="E228" s="31" t="s">
        <v>811</v>
      </c>
      <c r="F228" s="11">
        <v>7320002003854</v>
      </c>
      <c r="G228" s="4" t="s">
        <v>66</v>
      </c>
      <c r="H228" s="18">
        <v>1600000</v>
      </c>
      <c r="I228" s="18">
        <v>1038400</v>
      </c>
      <c r="J228" s="19">
        <v>0.64900000000000002</v>
      </c>
      <c r="K228" s="27" t="s">
        <v>69</v>
      </c>
    </row>
    <row r="229" spans="1:11" s="6" customFormat="1" ht="42" x14ac:dyDescent="0.15">
      <c r="A229" s="4">
        <v>226</v>
      </c>
      <c r="B229" s="31" t="s">
        <v>812</v>
      </c>
      <c r="C229" s="31" t="s">
        <v>230</v>
      </c>
      <c r="D229" s="8">
        <v>45019</v>
      </c>
      <c r="E229" s="31" t="s">
        <v>813</v>
      </c>
      <c r="F229" s="11">
        <v>8010001050606</v>
      </c>
      <c r="G229" s="4" t="s">
        <v>66</v>
      </c>
      <c r="H229" s="18">
        <v>1603800</v>
      </c>
      <c r="I229" s="18">
        <v>1248170</v>
      </c>
      <c r="J229" s="19">
        <v>0.77825788751714675</v>
      </c>
      <c r="K229" s="27"/>
    </row>
    <row r="230" spans="1:11" s="6" customFormat="1" ht="52.5" x14ac:dyDescent="0.15">
      <c r="A230" s="4">
        <v>227</v>
      </c>
      <c r="B230" s="31" t="s">
        <v>814</v>
      </c>
      <c r="C230" s="31" t="s">
        <v>553</v>
      </c>
      <c r="D230" s="8">
        <v>45019</v>
      </c>
      <c r="E230" s="31" t="s">
        <v>815</v>
      </c>
      <c r="F230" s="11">
        <v>1050001033299</v>
      </c>
      <c r="G230" s="4" t="s">
        <v>66</v>
      </c>
      <c r="H230" s="18">
        <v>1604916</v>
      </c>
      <c r="I230" s="18">
        <v>887788</v>
      </c>
      <c r="J230" s="19">
        <v>0.55316789165289648</v>
      </c>
      <c r="K230" s="27" t="s">
        <v>4934</v>
      </c>
    </row>
    <row r="231" spans="1:11" s="6" customFormat="1" ht="42" x14ac:dyDescent="0.15">
      <c r="A231" s="4">
        <v>228</v>
      </c>
      <c r="B231" s="31" t="s">
        <v>816</v>
      </c>
      <c r="C231" s="31" t="s">
        <v>765</v>
      </c>
      <c r="D231" s="8">
        <v>45019</v>
      </c>
      <c r="E231" s="31" t="s">
        <v>817</v>
      </c>
      <c r="F231" s="11">
        <v>7430001042339</v>
      </c>
      <c r="G231" s="4" t="s">
        <v>66</v>
      </c>
      <c r="H231" s="18">
        <v>1606878</v>
      </c>
      <c r="I231" s="18">
        <v>1243965</v>
      </c>
      <c r="J231" s="19">
        <v>0.7741502466273108</v>
      </c>
      <c r="K231" s="27" t="s">
        <v>69</v>
      </c>
    </row>
    <row r="232" spans="1:11" s="6" customFormat="1" ht="42" x14ac:dyDescent="0.15">
      <c r="A232" s="4">
        <v>229</v>
      </c>
      <c r="B232" s="31" t="s">
        <v>818</v>
      </c>
      <c r="C232" s="31" t="s">
        <v>819</v>
      </c>
      <c r="D232" s="8">
        <v>45019</v>
      </c>
      <c r="E232" s="31" t="s">
        <v>820</v>
      </c>
      <c r="F232" s="11">
        <v>9430001020680</v>
      </c>
      <c r="G232" s="4" t="s">
        <v>66</v>
      </c>
      <c r="H232" s="18">
        <v>1608200</v>
      </c>
      <c r="I232" s="18">
        <v>1595000</v>
      </c>
      <c r="J232" s="19">
        <v>0.99179206566347466</v>
      </c>
      <c r="K232" s="27" t="s">
        <v>4881</v>
      </c>
    </row>
    <row r="233" spans="1:11" s="6" customFormat="1" ht="42" x14ac:dyDescent="0.15">
      <c r="A233" s="4">
        <v>230</v>
      </c>
      <c r="B233" s="31" t="s">
        <v>821</v>
      </c>
      <c r="C233" s="31" t="s">
        <v>59</v>
      </c>
      <c r="D233" s="8">
        <v>45019</v>
      </c>
      <c r="E233" s="31" t="s">
        <v>822</v>
      </c>
      <c r="F233" s="11">
        <v>2430001010143</v>
      </c>
      <c r="G233" s="4" t="s">
        <v>66</v>
      </c>
      <c r="H233" s="18">
        <v>1610184</v>
      </c>
      <c r="I233" s="18">
        <v>1296240</v>
      </c>
      <c r="J233" s="19">
        <v>0.8050260094498517</v>
      </c>
      <c r="K233" s="27" t="s">
        <v>69</v>
      </c>
    </row>
    <row r="234" spans="1:11" s="6" customFormat="1" ht="42" x14ac:dyDescent="0.15">
      <c r="A234" s="4">
        <v>231</v>
      </c>
      <c r="B234" s="31" t="s">
        <v>823</v>
      </c>
      <c r="C234" s="31" t="s">
        <v>824</v>
      </c>
      <c r="D234" s="8">
        <v>45019</v>
      </c>
      <c r="E234" s="31" t="s">
        <v>825</v>
      </c>
      <c r="F234" s="11">
        <v>7370001002729</v>
      </c>
      <c r="G234" s="4" t="s">
        <v>66</v>
      </c>
      <c r="H234" s="18">
        <v>1610975</v>
      </c>
      <c r="I234" s="18">
        <v>1598190</v>
      </c>
      <c r="J234" s="19">
        <v>0.99206381228758977</v>
      </c>
      <c r="K234" s="27" t="s">
        <v>69</v>
      </c>
    </row>
    <row r="235" spans="1:11" s="6" customFormat="1" ht="42" x14ac:dyDescent="0.15">
      <c r="A235" s="4">
        <v>232</v>
      </c>
      <c r="B235" s="31" t="s">
        <v>826</v>
      </c>
      <c r="C235" s="31" t="s">
        <v>827</v>
      </c>
      <c r="D235" s="8">
        <v>45019</v>
      </c>
      <c r="E235" s="31" t="s">
        <v>828</v>
      </c>
      <c r="F235" s="11">
        <v>5010001030412</v>
      </c>
      <c r="G235" s="4" t="s">
        <v>66</v>
      </c>
      <c r="H235" s="18">
        <v>1611500</v>
      </c>
      <c r="I235" s="18">
        <v>1287000</v>
      </c>
      <c r="J235" s="19">
        <v>0.79863481228668942</v>
      </c>
      <c r="K235" s="27"/>
    </row>
    <row r="236" spans="1:11" s="6" customFormat="1" ht="42" x14ac:dyDescent="0.15">
      <c r="A236" s="4">
        <v>233</v>
      </c>
      <c r="B236" s="31" t="s">
        <v>829</v>
      </c>
      <c r="C236" s="31" t="s">
        <v>830</v>
      </c>
      <c r="D236" s="8">
        <v>45019</v>
      </c>
      <c r="E236" s="31" t="s">
        <v>831</v>
      </c>
      <c r="F236" s="11">
        <v>7240005012729</v>
      </c>
      <c r="G236" s="4" t="s">
        <v>66</v>
      </c>
      <c r="H236" s="18">
        <v>1614360</v>
      </c>
      <c r="I236" s="18">
        <v>1614360</v>
      </c>
      <c r="J236" s="19">
        <v>1</v>
      </c>
      <c r="K236" s="27"/>
    </row>
    <row r="237" spans="1:11" s="6" customFormat="1" ht="42" x14ac:dyDescent="0.15">
      <c r="A237" s="4">
        <v>234</v>
      </c>
      <c r="B237" s="31" t="s">
        <v>832</v>
      </c>
      <c r="C237" s="31" t="s">
        <v>518</v>
      </c>
      <c r="D237" s="8">
        <v>45019</v>
      </c>
      <c r="E237" s="31" t="s">
        <v>833</v>
      </c>
      <c r="F237" s="11">
        <v>6120101004238</v>
      </c>
      <c r="G237" s="4" t="s">
        <v>66</v>
      </c>
      <c r="H237" s="18">
        <v>1615298</v>
      </c>
      <c r="I237" s="18">
        <v>1311720</v>
      </c>
      <c r="J237" s="19">
        <v>0.81206068477766946</v>
      </c>
      <c r="K237" s="27"/>
    </row>
    <row r="238" spans="1:11" s="6" customFormat="1" ht="42" x14ac:dyDescent="0.15">
      <c r="A238" s="4">
        <v>235</v>
      </c>
      <c r="B238" s="31" t="s">
        <v>834</v>
      </c>
      <c r="C238" s="31" t="s">
        <v>173</v>
      </c>
      <c r="D238" s="8">
        <v>45019</v>
      </c>
      <c r="E238" s="31" t="s">
        <v>119</v>
      </c>
      <c r="F238" s="11">
        <v>5120001061479</v>
      </c>
      <c r="G238" s="4" t="s">
        <v>66</v>
      </c>
      <c r="H238" s="18">
        <v>1618593</v>
      </c>
      <c r="I238" s="18">
        <v>1261813</v>
      </c>
      <c r="J238" s="19">
        <v>0.77957398802540234</v>
      </c>
      <c r="K238" s="27" t="s">
        <v>69</v>
      </c>
    </row>
    <row r="239" spans="1:11" s="6" customFormat="1" ht="42" x14ac:dyDescent="0.15">
      <c r="A239" s="4">
        <v>236</v>
      </c>
      <c r="B239" s="31" t="s">
        <v>835</v>
      </c>
      <c r="C239" s="31" t="s">
        <v>77</v>
      </c>
      <c r="D239" s="8">
        <v>45019</v>
      </c>
      <c r="E239" s="31" t="s">
        <v>836</v>
      </c>
      <c r="F239" s="11">
        <v>5010001223230</v>
      </c>
      <c r="G239" s="4" t="s">
        <v>66</v>
      </c>
      <c r="H239" s="18">
        <v>1621892</v>
      </c>
      <c r="I239" s="18">
        <v>1108800</v>
      </c>
      <c r="J239" s="19">
        <v>0.68364601342136222</v>
      </c>
      <c r="K239" s="27"/>
    </row>
    <row r="240" spans="1:11" s="6" customFormat="1" ht="42" x14ac:dyDescent="0.15">
      <c r="A240" s="4">
        <v>237</v>
      </c>
      <c r="B240" s="31" t="s">
        <v>837</v>
      </c>
      <c r="C240" s="31" t="s">
        <v>838</v>
      </c>
      <c r="D240" s="8">
        <v>45019</v>
      </c>
      <c r="E240" s="31" t="s">
        <v>168</v>
      </c>
      <c r="F240" s="11">
        <v>8160001010198</v>
      </c>
      <c r="G240" s="4" t="s">
        <v>66</v>
      </c>
      <c r="H240" s="18">
        <v>1628335</v>
      </c>
      <c r="I240" s="18">
        <v>1244370</v>
      </c>
      <c r="J240" s="19">
        <v>0.76419778485385381</v>
      </c>
      <c r="K240" s="27" t="s">
        <v>69</v>
      </c>
    </row>
    <row r="241" spans="1:11" s="6" customFormat="1" ht="42" x14ac:dyDescent="0.15">
      <c r="A241" s="4">
        <v>238</v>
      </c>
      <c r="B241" s="31" t="s">
        <v>839</v>
      </c>
      <c r="C241" s="31" t="s">
        <v>840</v>
      </c>
      <c r="D241" s="8">
        <v>45019</v>
      </c>
      <c r="E241" s="31" t="s">
        <v>841</v>
      </c>
      <c r="F241" s="11">
        <v>3290801000712</v>
      </c>
      <c r="G241" s="4" t="s">
        <v>66</v>
      </c>
      <c r="H241" s="18">
        <v>1628880</v>
      </c>
      <c r="I241" s="18">
        <v>1294920</v>
      </c>
      <c r="J241" s="19">
        <v>0.79497568881685576</v>
      </c>
      <c r="K241" s="27" t="s">
        <v>69</v>
      </c>
    </row>
    <row r="242" spans="1:11" s="6" customFormat="1" ht="63" x14ac:dyDescent="0.15">
      <c r="A242" s="4">
        <v>239</v>
      </c>
      <c r="B242" s="31" t="s">
        <v>842</v>
      </c>
      <c r="C242" s="31" t="s">
        <v>545</v>
      </c>
      <c r="D242" s="8">
        <v>45019</v>
      </c>
      <c r="E242" s="31" t="s">
        <v>843</v>
      </c>
      <c r="F242" s="11">
        <v>4410002004466</v>
      </c>
      <c r="G242" s="4" t="s">
        <v>66</v>
      </c>
      <c r="H242" s="18">
        <v>1631128</v>
      </c>
      <c r="I242" s="18">
        <v>896651</v>
      </c>
      <c r="J242" s="19">
        <v>0.54971222368814709</v>
      </c>
      <c r="K242" s="27" t="s">
        <v>4935</v>
      </c>
    </row>
    <row r="243" spans="1:11" s="6" customFormat="1" ht="42" x14ac:dyDescent="0.15">
      <c r="A243" s="4">
        <v>240</v>
      </c>
      <c r="B243" s="31" t="s">
        <v>844</v>
      </c>
      <c r="C243" s="31" t="s">
        <v>809</v>
      </c>
      <c r="D243" s="8">
        <v>45019</v>
      </c>
      <c r="E243" s="31" t="s">
        <v>175</v>
      </c>
      <c r="F243" s="11">
        <v>8200001002488</v>
      </c>
      <c r="G243" s="4" t="s">
        <v>66</v>
      </c>
      <c r="H243" s="18">
        <v>1631448</v>
      </c>
      <c r="I243" s="18">
        <v>1631448</v>
      </c>
      <c r="J243" s="19">
        <v>1</v>
      </c>
      <c r="K243" s="27" t="s">
        <v>69</v>
      </c>
    </row>
    <row r="244" spans="1:11" s="6" customFormat="1" ht="42" x14ac:dyDescent="0.15">
      <c r="A244" s="4">
        <v>241</v>
      </c>
      <c r="B244" s="31" t="s">
        <v>845</v>
      </c>
      <c r="C244" s="31" t="s">
        <v>80</v>
      </c>
      <c r="D244" s="8">
        <v>45019</v>
      </c>
      <c r="E244" s="31" t="s">
        <v>846</v>
      </c>
      <c r="F244" s="11">
        <v>2180001034275</v>
      </c>
      <c r="G244" s="4" t="s">
        <v>66</v>
      </c>
      <c r="H244" s="18">
        <v>1632113</v>
      </c>
      <c r="I244" s="18">
        <v>1548495</v>
      </c>
      <c r="J244" s="19">
        <v>0.94876702777319954</v>
      </c>
      <c r="K244" s="27" t="s">
        <v>69</v>
      </c>
    </row>
    <row r="245" spans="1:11" s="6" customFormat="1" ht="42" x14ac:dyDescent="0.15">
      <c r="A245" s="4">
        <v>242</v>
      </c>
      <c r="B245" s="31" t="s">
        <v>847</v>
      </c>
      <c r="C245" s="31" t="s">
        <v>230</v>
      </c>
      <c r="D245" s="8">
        <v>45019</v>
      </c>
      <c r="E245" s="31" t="s">
        <v>848</v>
      </c>
      <c r="F245" s="11">
        <v>9190001001193</v>
      </c>
      <c r="G245" s="4" t="s">
        <v>66</v>
      </c>
      <c r="H245" s="18">
        <v>1632675</v>
      </c>
      <c r="I245" s="18">
        <v>1432145</v>
      </c>
      <c r="J245" s="19">
        <v>0.87717702543372078</v>
      </c>
      <c r="K245" s="27" t="s">
        <v>69</v>
      </c>
    </row>
    <row r="246" spans="1:11" s="6" customFormat="1" ht="42" x14ac:dyDescent="0.15">
      <c r="A246" s="4">
        <v>243</v>
      </c>
      <c r="B246" s="31" t="s">
        <v>849</v>
      </c>
      <c r="C246" s="31" t="s">
        <v>850</v>
      </c>
      <c r="D246" s="8">
        <v>45019</v>
      </c>
      <c r="E246" s="31" t="s">
        <v>851</v>
      </c>
      <c r="F246" s="11">
        <v>4010401087243</v>
      </c>
      <c r="G246" s="4" t="s">
        <v>66</v>
      </c>
      <c r="H246" s="18">
        <v>1633912</v>
      </c>
      <c r="I246" s="18">
        <v>1372486</v>
      </c>
      <c r="J246" s="19">
        <v>0.83999995103775482</v>
      </c>
      <c r="K246" s="27" t="s">
        <v>70</v>
      </c>
    </row>
    <row r="247" spans="1:11" s="6" customFormat="1" ht="42" x14ac:dyDescent="0.15">
      <c r="A247" s="4">
        <v>244</v>
      </c>
      <c r="B247" s="31" t="s">
        <v>852</v>
      </c>
      <c r="C247" s="31" t="s">
        <v>853</v>
      </c>
      <c r="D247" s="8">
        <v>45019</v>
      </c>
      <c r="E247" s="31" t="s">
        <v>854</v>
      </c>
      <c r="F247" s="11">
        <v>5150001009608</v>
      </c>
      <c r="G247" s="4" t="s">
        <v>66</v>
      </c>
      <c r="H247" s="18">
        <v>1634326</v>
      </c>
      <c r="I247" s="18">
        <v>1626632</v>
      </c>
      <c r="J247" s="19">
        <v>0.99529224891484314</v>
      </c>
      <c r="K247" s="27" t="s">
        <v>70</v>
      </c>
    </row>
    <row r="248" spans="1:11" s="6" customFormat="1" ht="42" x14ac:dyDescent="0.15">
      <c r="A248" s="4">
        <v>245</v>
      </c>
      <c r="B248" s="31" t="s">
        <v>855</v>
      </c>
      <c r="C248" s="31" t="s">
        <v>856</v>
      </c>
      <c r="D248" s="8">
        <v>45019</v>
      </c>
      <c r="E248" s="31" t="s">
        <v>857</v>
      </c>
      <c r="F248" s="11">
        <v>3280001000662</v>
      </c>
      <c r="G248" s="4" t="s">
        <v>66</v>
      </c>
      <c r="H248" s="18">
        <v>1635700</v>
      </c>
      <c r="I248" s="18">
        <v>1188000</v>
      </c>
      <c r="J248" s="19">
        <v>0.72629455279085409</v>
      </c>
      <c r="K248" s="27" t="s">
        <v>4936</v>
      </c>
    </row>
    <row r="249" spans="1:11" s="6" customFormat="1" ht="42" x14ac:dyDescent="0.15">
      <c r="A249" s="4">
        <v>246</v>
      </c>
      <c r="B249" s="31" t="s">
        <v>858</v>
      </c>
      <c r="C249" s="31" t="s">
        <v>859</v>
      </c>
      <c r="D249" s="8">
        <v>45019</v>
      </c>
      <c r="E249" s="31" t="s">
        <v>860</v>
      </c>
      <c r="F249" s="11">
        <v>5010001223230</v>
      </c>
      <c r="G249" s="4" t="s">
        <v>66</v>
      </c>
      <c r="H249" s="18">
        <v>1639377</v>
      </c>
      <c r="I249" s="18">
        <v>1298880</v>
      </c>
      <c r="J249" s="19">
        <v>0.79230097774947439</v>
      </c>
      <c r="K249" s="27"/>
    </row>
    <row r="250" spans="1:11" s="6" customFormat="1" ht="42" x14ac:dyDescent="0.15">
      <c r="A250" s="4">
        <v>247</v>
      </c>
      <c r="B250" s="31" t="s">
        <v>861</v>
      </c>
      <c r="C250" s="31" t="s">
        <v>194</v>
      </c>
      <c r="D250" s="8">
        <v>45019</v>
      </c>
      <c r="E250" s="31" t="s">
        <v>862</v>
      </c>
      <c r="F250" s="11">
        <v>5070001002166</v>
      </c>
      <c r="G250" s="4" t="s">
        <v>66</v>
      </c>
      <c r="H250" s="18">
        <v>1642300</v>
      </c>
      <c r="I250" s="18">
        <v>1395955</v>
      </c>
      <c r="J250" s="19">
        <v>0.85</v>
      </c>
      <c r="K250" s="27" t="s">
        <v>69</v>
      </c>
    </row>
    <row r="251" spans="1:11" s="6" customFormat="1" ht="42" x14ac:dyDescent="0.15">
      <c r="A251" s="4">
        <v>248</v>
      </c>
      <c r="B251" s="31" t="s">
        <v>863</v>
      </c>
      <c r="C251" s="31" t="s">
        <v>65</v>
      </c>
      <c r="D251" s="8">
        <v>45019</v>
      </c>
      <c r="E251" s="31" t="s">
        <v>864</v>
      </c>
      <c r="F251" s="11">
        <v>5040001062527</v>
      </c>
      <c r="G251" s="4" t="s">
        <v>66</v>
      </c>
      <c r="H251" s="18">
        <v>1649426</v>
      </c>
      <c r="I251" s="18">
        <v>1633255</v>
      </c>
      <c r="J251" s="19">
        <v>0.9901959833299584</v>
      </c>
      <c r="K251" s="27" t="s">
        <v>4937</v>
      </c>
    </row>
    <row r="252" spans="1:11" s="6" customFormat="1" ht="42" x14ac:dyDescent="0.15">
      <c r="A252" s="4">
        <v>249</v>
      </c>
      <c r="B252" s="31" t="s">
        <v>865</v>
      </c>
      <c r="C252" s="31" t="s">
        <v>144</v>
      </c>
      <c r="D252" s="8">
        <v>45019</v>
      </c>
      <c r="E252" s="31" t="s">
        <v>866</v>
      </c>
      <c r="F252" s="11">
        <v>2180302018737</v>
      </c>
      <c r="G252" s="4" t="s">
        <v>66</v>
      </c>
      <c r="H252" s="18">
        <v>1649986</v>
      </c>
      <c r="I252" s="18">
        <v>898277</v>
      </c>
      <c r="J252" s="19">
        <v>0.54441492230843169</v>
      </c>
      <c r="K252" s="27" t="s">
        <v>4938</v>
      </c>
    </row>
    <row r="253" spans="1:11" s="6" customFormat="1" ht="42" x14ac:dyDescent="0.15">
      <c r="A253" s="4">
        <v>250</v>
      </c>
      <c r="B253" s="31" t="s">
        <v>111</v>
      </c>
      <c r="C253" s="31" t="s">
        <v>112</v>
      </c>
      <c r="D253" s="8">
        <v>45019</v>
      </c>
      <c r="E253" s="31" t="s">
        <v>115</v>
      </c>
      <c r="F253" s="11">
        <v>1500001003909</v>
      </c>
      <c r="G253" s="4" t="s">
        <v>66</v>
      </c>
      <c r="H253" s="18">
        <v>1654200</v>
      </c>
      <c r="I253" s="18">
        <v>1453200</v>
      </c>
      <c r="J253" s="19">
        <v>0.8784911135291984</v>
      </c>
      <c r="K253" s="27" t="s">
        <v>69</v>
      </c>
    </row>
    <row r="254" spans="1:11" s="6" customFormat="1" ht="42" x14ac:dyDescent="0.15">
      <c r="A254" s="4">
        <v>251</v>
      </c>
      <c r="B254" s="31" t="s">
        <v>867</v>
      </c>
      <c r="C254" s="31" t="s">
        <v>868</v>
      </c>
      <c r="D254" s="8">
        <v>45019</v>
      </c>
      <c r="E254" s="31" t="s">
        <v>869</v>
      </c>
      <c r="F254" s="11">
        <v>2210001000901</v>
      </c>
      <c r="G254" s="4" t="s">
        <v>66</v>
      </c>
      <c r="H254" s="18">
        <v>1663305</v>
      </c>
      <c r="I254" s="18">
        <v>1591035</v>
      </c>
      <c r="J254" s="19">
        <v>0.95655036208031596</v>
      </c>
      <c r="K254" s="27" t="s">
        <v>69</v>
      </c>
    </row>
    <row r="255" spans="1:11" s="6" customFormat="1" ht="63" x14ac:dyDescent="0.15">
      <c r="A255" s="4">
        <v>252</v>
      </c>
      <c r="B255" s="31" t="s">
        <v>870</v>
      </c>
      <c r="C255" s="31" t="s">
        <v>340</v>
      </c>
      <c r="D255" s="8">
        <v>45019</v>
      </c>
      <c r="E255" s="31" t="s">
        <v>703</v>
      </c>
      <c r="F255" s="11">
        <v>5270001000703</v>
      </c>
      <c r="G255" s="4" t="s">
        <v>66</v>
      </c>
      <c r="H255" s="18">
        <v>1664093</v>
      </c>
      <c r="I255" s="18">
        <v>1664093</v>
      </c>
      <c r="J255" s="19">
        <v>1</v>
      </c>
      <c r="K255" s="27" t="s">
        <v>4939</v>
      </c>
    </row>
    <row r="256" spans="1:11" s="6" customFormat="1" ht="42" x14ac:dyDescent="0.15">
      <c r="A256" s="4">
        <v>253</v>
      </c>
      <c r="B256" s="31" t="s">
        <v>871</v>
      </c>
      <c r="C256" s="31" t="s">
        <v>872</v>
      </c>
      <c r="D256" s="8">
        <v>45019</v>
      </c>
      <c r="E256" s="31" t="s">
        <v>179</v>
      </c>
      <c r="F256" s="11">
        <v>6240001008392</v>
      </c>
      <c r="G256" s="4" t="s">
        <v>66</v>
      </c>
      <c r="H256" s="18">
        <v>1665654</v>
      </c>
      <c r="I256" s="18">
        <v>1291806</v>
      </c>
      <c r="J256" s="19">
        <v>0.77555482711295387</v>
      </c>
      <c r="K256" s="27" t="s">
        <v>69</v>
      </c>
    </row>
    <row r="257" spans="1:11" s="6" customFormat="1" ht="42" x14ac:dyDescent="0.15">
      <c r="A257" s="4">
        <v>254</v>
      </c>
      <c r="B257" s="31" t="s">
        <v>873</v>
      </c>
      <c r="C257" s="31" t="s">
        <v>267</v>
      </c>
      <c r="D257" s="8">
        <v>45019</v>
      </c>
      <c r="E257" s="31" t="s">
        <v>268</v>
      </c>
      <c r="F257" s="11">
        <v>8120001073678</v>
      </c>
      <c r="G257" s="4" t="s">
        <v>66</v>
      </c>
      <c r="H257" s="18">
        <v>1670746</v>
      </c>
      <c r="I257" s="18">
        <v>1563320</v>
      </c>
      <c r="J257" s="19">
        <v>0.93570177633224916</v>
      </c>
      <c r="K257" s="27" t="s">
        <v>69</v>
      </c>
    </row>
    <row r="258" spans="1:11" s="6" customFormat="1" ht="42" x14ac:dyDescent="0.15">
      <c r="A258" s="4">
        <v>255</v>
      </c>
      <c r="B258" s="31" t="s">
        <v>874</v>
      </c>
      <c r="C258" s="31" t="s">
        <v>875</v>
      </c>
      <c r="D258" s="8">
        <v>45019</v>
      </c>
      <c r="E258" s="31" t="s">
        <v>876</v>
      </c>
      <c r="F258" s="11">
        <v>1010001110829</v>
      </c>
      <c r="G258" s="4" t="s">
        <v>66</v>
      </c>
      <c r="H258" s="18">
        <v>1671671</v>
      </c>
      <c r="I258" s="18">
        <v>1671671</v>
      </c>
      <c r="J258" s="19">
        <v>1</v>
      </c>
      <c r="K258" s="27" t="s">
        <v>70</v>
      </c>
    </row>
    <row r="259" spans="1:11" s="6" customFormat="1" ht="42" x14ac:dyDescent="0.15">
      <c r="A259" s="4">
        <v>256</v>
      </c>
      <c r="B259" s="31" t="s">
        <v>877</v>
      </c>
      <c r="C259" s="31" t="s">
        <v>324</v>
      </c>
      <c r="D259" s="8">
        <v>45019</v>
      </c>
      <c r="E259" s="31" t="s">
        <v>878</v>
      </c>
      <c r="F259" s="11">
        <v>4280001000736</v>
      </c>
      <c r="G259" s="4" t="s">
        <v>66</v>
      </c>
      <c r="H259" s="18">
        <v>1671898</v>
      </c>
      <c r="I259" s="18">
        <v>1542966</v>
      </c>
      <c r="J259" s="19">
        <v>0.92288285529380376</v>
      </c>
      <c r="K259" s="27" t="s">
        <v>70</v>
      </c>
    </row>
    <row r="260" spans="1:11" s="6" customFormat="1" ht="42" x14ac:dyDescent="0.15">
      <c r="A260" s="4">
        <v>257</v>
      </c>
      <c r="B260" s="31" t="s">
        <v>879</v>
      </c>
      <c r="C260" s="31" t="s">
        <v>178</v>
      </c>
      <c r="D260" s="8">
        <v>45019</v>
      </c>
      <c r="E260" s="31" t="s">
        <v>247</v>
      </c>
      <c r="F260" s="11">
        <v>5240001028433</v>
      </c>
      <c r="G260" s="4" t="s">
        <v>66</v>
      </c>
      <c r="H260" s="18">
        <v>1672804</v>
      </c>
      <c r="I260" s="18">
        <v>1317200</v>
      </c>
      <c r="J260" s="19">
        <v>0.78742040310759653</v>
      </c>
      <c r="K260" s="27" t="s">
        <v>69</v>
      </c>
    </row>
    <row r="261" spans="1:11" s="6" customFormat="1" ht="42" x14ac:dyDescent="0.15">
      <c r="A261" s="4">
        <v>258</v>
      </c>
      <c r="B261" s="31" t="s">
        <v>880</v>
      </c>
      <c r="C261" s="31" t="s">
        <v>686</v>
      </c>
      <c r="D261" s="8">
        <v>45019</v>
      </c>
      <c r="E261" s="31" t="s">
        <v>299</v>
      </c>
      <c r="F261" s="11">
        <v>6011001035920</v>
      </c>
      <c r="G261" s="4" t="s">
        <v>66</v>
      </c>
      <c r="H261" s="18">
        <v>1676268</v>
      </c>
      <c r="I261" s="18">
        <v>1544400</v>
      </c>
      <c r="J261" s="19">
        <v>0.92133238837703757</v>
      </c>
      <c r="K261" s="27" t="s">
        <v>4940</v>
      </c>
    </row>
    <row r="262" spans="1:11" s="6" customFormat="1" ht="42" x14ac:dyDescent="0.15">
      <c r="A262" s="4">
        <v>259</v>
      </c>
      <c r="B262" s="31" t="s">
        <v>881</v>
      </c>
      <c r="C262" s="31" t="s">
        <v>121</v>
      </c>
      <c r="D262" s="8">
        <v>45019</v>
      </c>
      <c r="E262" s="31" t="s">
        <v>882</v>
      </c>
      <c r="F262" s="11">
        <v>4340001004160</v>
      </c>
      <c r="G262" s="4" t="s">
        <v>66</v>
      </c>
      <c r="H262" s="18">
        <v>1680800</v>
      </c>
      <c r="I262" s="18">
        <v>1680800</v>
      </c>
      <c r="J262" s="19">
        <v>1</v>
      </c>
      <c r="K262" s="27" t="s">
        <v>69</v>
      </c>
    </row>
    <row r="263" spans="1:11" s="6" customFormat="1" ht="42" x14ac:dyDescent="0.15">
      <c r="A263" s="4">
        <v>260</v>
      </c>
      <c r="B263" s="31" t="s">
        <v>865</v>
      </c>
      <c r="C263" s="31" t="s">
        <v>144</v>
      </c>
      <c r="D263" s="8">
        <v>45019</v>
      </c>
      <c r="E263" s="31" t="s">
        <v>145</v>
      </c>
      <c r="F263" s="11">
        <v>4180001046946</v>
      </c>
      <c r="G263" s="4" t="s">
        <v>66</v>
      </c>
      <c r="H263" s="18">
        <v>1681128</v>
      </c>
      <c r="I263" s="18">
        <v>1489224</v>
      </c>
      <c r="J263" s="19">
        <v>0.88584807343640704</v>
      </c>
      <c r="K263" s="27" t="s">
        <v>4938</v>
      </c>
    </row>
    <row r="264" spans="1:11" s="6" customFormat="1" ht="42" x14ac:dyDescent="0.15">
      <c r="A264" s="4">
        <v>261</v>
      </c>
      <c r="B264" s="31" t="s">
        <v>883</v>
      </c>
      <c r="C264" s="31" t="s">
        <v>467</v>
      </c>
      <c r="D264" s="8">
        <v>45019</v>
      </c>
      <c r="E264" s="31" t="s">
        <v>884</v>
      </c>
      <c r="F264" s="11">
        <v>1070002005254</v>
      </c>
      <c r="G264" s="4" t="s">
        <v>66</v>
      </c>
      <c r="H264" s="18">
        <v>1682385</v>
      </c>
      <c r="I264" s="18">
        <v>1078000</v>
      </c>
      <c r="J264" s="19">
        <v>0.64075702053929395</v>
      </c>
      <c r="K264" s="27" t="s">
        <v>4890</v>
      </c>
    </row>
    <row r="265" spans="1:11" s="6" customFormat="1" ht="42" x14ac:dyDescent="0.15">
      <c r="A265" s="4">
        <v>262</v>
      </c>
      <c r="B265" s="31" t="s">
        <v>885</v>
      </c>
      <c r="C265" s="31" t="s">
        <v>427</v>
      </c>
      <c r="D265" s="8">
        <v>45019</v>
      </c>
      <c r="E265" s="31" t="s">
        <v>886</v>
      </c>
      <c r="F265" s="11">
        <v>2300005004550</v>
      </c>
      <c r="G265" s="4" t="s">
        <v>66</v>
      </c>
      <c r="H265" s="18">
        <v>1689490</v>
      </c>
      <c r="I265" s="18">
        <v>1454090</v>
      </c>
      <c r="J265" s="19">
        <v>0.86066801224038025</v>
      </c>
      <c r="K265" s="27" t="s">
        <v>69</v>
      </c>
    </row>
    <row r="266" spans="1:11" s="6" customFormat="1" ht="42" x14ac:dyDescent="0.15">
      <c r="A266" s="4">
        <v>263</v>
      </c>
      <c r="B266" s="31" t="s">
        <v>887</v>
      </c>
      <c r="C266" s="31" t="s">
        <v>58</v>
      </c>
      <c r="D266" s="8">
        <v>45019</v>
      </c>
      <c r="E266" s="31" t="s">
        <v>888</v>
      </c>
      <c r="F266" s="11">
        <v>8060001013525</v>
      </c>
      <c r="G266" s="4" t="s">
        <v>66</v>
      </c>
      <c r="H266" s="18">
        <v>1689600</v>
      </c>
      <c r="I266" s="18">
        <v>1536000</v>
      </c>
      <c r="J266" s="19">
        <v>0.90909090909090906</v>
      </c>
      <c r="K266" s="27"/>
    </row>
    <row r="267" spans="1:11" s="6" customFormat="1" ht="42" x14ac:dyDescent="0.15">
      <c r="A267" s="4">
        <v>264</v>
      </c>
      <c r="B267" s="31" t="s">
        <v>889</v>
      </c>
      <c r="C267" s="31" t="s">
        <v>731</v>
      </c>
      <c r="D267" s="8">
        <v>45019</v>
      </c>
      <c r="E267" s="31" t="s">
        <v>890</v>
      </c>
      <c r="F267" s="11">
        <v>9120901009747</v>
      </c>
      <c r="G267" s="4" t="s">
        <v>66</v>
      </c>
      <c r="H267" s="18">
        <v>1689600</v>
      </c>
      <c r="I267" s="18">
        <v>1520640</v>
      </c>
      <c r="J267" s="19">
        <v>0.9</v>
      </c>
      <c r="K267" s="27" t="s">
        <v>69</v>
      </c>
    </row>
    <row r="268" spans="1:11" s="6" customFormat="1" ht="42" x14ac:dyDescent="0.15">
      <c r="A268" s="4">
        <v>265</v>
      </c>
      <c r="B268" s="31" t="s">
        <v>891</v>
      </c>
      <c r="C268" s="31" t="s">
        <v>892</v>
      </c>
      <c r="D268" s="8">
        <v>45019</v>
      </c>
      <c r="E268" s="31" t="s">
        <v>893</v>
      </c>
      <c r="F268" s="11">
        <v>6010001092261</v>
      </c>
      <c r="G268" s="4" t="s">
        <v>66</v>
      </c>
      <c r="H268" s="18">
        <v>1689607</v>
      </c>
      <c r="I268" s="18">
        <v>797060</v>
      </c>
      <c r="J268" s="19">
        <v>0.47174283723966581</v>
      </c>
      <c r="K268" s="27"/>
    </row>
    <row r="269" spans="1:11" s="6" customFormat="1" ht="42" x14ac:dyDescent="0.15">
      <c r="A269" s="4">
        <v>266</v>
      </c>
      <c r="B269" s="31" t="s">
        <v>837</v>
      </c>
      <c r="C269" s="31" t="s">
        <v>838</v>
      </c>
      <c r="D269" s="8">
        <v>45019</v>
      </c>
      <c r="E269" s="31" t="s">
        <v>167</v>
      </c>
      <c r="F269" s="11">
        <v>8230001002048</v>
      </c>
      <c r="G269" s="4" t="s">
        <v>66</v>
      </c>
      <c r="H269" s="18">
        <v>1693300</v>
      </c>
      <c r="I269" s="18">
        <v>1439135</v>
      </c>
      <c r="J269" s="19">
        <v>0.84989960432291978</v>
      </c>
      <c r="K269" s="27" t="s">
        <v>69</v>
      </c>
    </row>
    <row r="270" spans="1:11" s="6" customFormat="1" ht="52.5" x14ac:dyDescent="0.15">
      <c r="A270" s="4">
        <v>267</v>
      </c>
      <c r="B270" s="31" t="s">
        <v>894</v>
      </c>
      <c r="C270" s="31" t="s">
        <v>570</v>
      </c>
      <c r="D270" s="8">
        <v>45019</v>
      </c>
      <c r="E270" s="31" t="s">
        <v>895</v>
      </c>
      <c r="F270" s="11">
        <v>3021002041151</v>
      </c>
      <c r="G270" s="4" t="s">
        <v>66</v>
      </c>
      <c r="H270" s="18">
        <v>1696271</v>
      </c>
      <c r="I270" s="18">
        <v>1539901</v>
      </c>
      <c r="J270" s="19">
        <v>0.9078154375096904</v>
      </c>
      <c r="K270" s="27" t="s">
        <v>4941</v>
      </c>
    </row>
    <row r="271" spans="1:11" s="6" customFormat="1" ht="42" x14ac:dyDescent="0.15">
      <c r="A271" s="4">
        <v>268</v>
      </c>
      <c r="B271" s="31" t="s">
        <v>896</v>
      </c>
      <c r="C271" s="31" t="s">
        <v>686</v>
      </c>
      <c r="D271" s="8">
        <v>45019</v>
      </c>
      <c r="E271" s="31" t="s">
        <v>299</v>
      </c>
      <c r="F271" s="11">
        <v>6011001035920</v>
      </c>
      <c r="G271" s="4" t="s">
        <v>66</v>
      </c>
      <c r="H271" s="18">
        <v>1697586</v>
      </c>
      <c r="I271" s="18">
        <v>1372800</v>
      </c>
      <c r="J271" s="19">
        <v>0.8086777341471949</v>
      </c>
      <c r="K271" s="27" t="s">
        <v>4942</v>
      </c>
    </row>
    <row r="272" spans="1:11" s="6" customFormat="1" ht="73.5" x14ac:dyDescent="0.15">
      <c r="A272" s="4">
        <v>269</v>
      </c>
      <c r="B272" s="31" t="s">
        <v>897</v>
      </c>
      <c r="C272" s="31" t="s">
        <v>80</v>
      </c>
      <c r="D272" s="8">
        <v>45019</v>
      </c>
      <c r="E272" s="31" t="s">
        <v>898</v>
      </c>
      <c r="F272" s="11">
        <v>9180001016399</v>
      </c>
      <c r="G272" s="4" t="s">
        <v>66</v>
      </c>
      <c r="H272" s="18">
        <v>1702532</v>
      </c>
      <c r="I272" s="18">
        <v>1403160</v>
      </c>
      <c r="J272" s="19">
        <v>0.82416072062081658</v>
      </c>
      <c r="K272" s="27" t="s">
        <v>4943</v>
      </c>
    </row>
    <row r="273" spans="1:11" s="6" customFormat="1" ht="42" x14ac:dyDescent="0.15">
      <c r="A273" s="4">
        <v>270</v>
      </c>
      <c r="B273" s="31" t="s">
        <v>899</v>
      </c>
      <c r="C273" s="31" t="s">
        <v>838</v>
      </c>
      <c r="D273" s="8">
        <v>45019</v>
      </c>
      <c r="E273" s="31" t="s">
        <v>900</v>
      </c>
      <c r="F273" s="11">
        <v>8220001001967</v>
      </c>
      <c r="G273" s="4" t="s">
        <v>66</v>
      </c>
      <c r="H273" s="18">
        <v>1703988</v>
      </c>
      <c r="I273" s="18">
        <v>1693010</v>
      </c>
      <c r="J273" s="19">
        <v>0.99355746636713405</v>
      </c>
      <c r="K273" s="27" t="s">
        <v>69</v>
      </c>
    </row>
    <row r="274" spans="1:11" s="6" customFormat="1" ht="42" x14ac:dyDescent="0.15">
      <c r="A274" s="4">
        <v>271</v>
      </c>
      <c r="B274" s="31" t="s">
        <v>901</v>
      </c>
      <c r="C274" s="31" t="s">
        <v>902</v>
      </c>
      <c r="D274" s="8">
        <v>45019</v>
      </c>
      <c r="E274" s="31" t="s">
        <v>903</v>
      </c>
      <c r="F274" s="11">
        <v>1370001005489</v>
      </c>
      <c r="G274" s="4" t="s">
        <v>66</v>
      </c>
      <c r="H274" s="18">
        <v>1709290</v>
      </c>
      <c r="I274" s="18">
        <v>1709290</v>
      </c>
      <c r="J274" s="19">
        <v>1</v>
      </c>
      <c r="K274" s="27"/>
    </row>
    <row r="275" spans="1:11" s="6" customFormat="1" ht="42" x14ac:dyDescent="0.15">
      <c r="A275" s="4">
        <v>272</v>
      </c>
      <c r="B275" s="31" t="s">
        <v>904</v>
      </c>
      <c r="C275" s="31" t="s">
        <v>905</v>
      </c>
      <c r="D275" s="8">
        <v>45019</v>
      </c>
      <c r="E275" s="31" t="s">
        <v>906</v>
      </c>
      <c r="F275" s="11">
        <v>5010001223230</v>
      </c>
      <c r="G275" s="4" t="s">
        <v>66</v>
      </c>
      <c r="H275" s="18">
        <v>1710568</v>
      </c>
      <c r="I275" s="18">
        <v>1056000</v>
      </c>
      <c r="J275" s="19">
        <v>0.61733880208211545</v>
      </c>
      <c r="K275" s="27"/>
    </row>
    <row r="276" spans="1:11" s="6" customFormat="1" ht="42" x14ac:dyDescent="0.15">
      <c r="A276" s="4">
        <v>273</v>
      </c>
      <c r="B276" s="31" t="s">
        <v>907</v>
      </c>
      <c r="C276" s="31" t="s">
        <v>286</v>
      </c>
      <c r="D276" s="8">
        <v>45019</v>
      </c>
      <c r="E276" s="31" t="s">
        <v>908</v>
      </c>
      <c r="F276" s="11">
        <v>8130001000053</v>
      </c>
      <c r="G276" s="4" t="s">
        <v>66</v>
      </c>
      <c r="H276" s="18">
        <v>1711176</v>
      </c>
      <c r="I276" s="18">
        <v>1513534</v>
      </c>
      <c r="J276" s="19">
        <v>0.88449931509090829</v>
      </c>
      <c r="K276" s="27" t="s">
        <v>70</v>
      </c>
    </row>
    <row r="277" spans="1:11" s="6" customFormat="1" ht="42" x14ac:dyDescent="0.15">
      <c r="A277" s="4">
        <v>274</v>
      </c>
      <c r="B277" s="31" t="s">
        <v>909</v>
      </c>
      <c r="C277" s="31" t="s">
        <v>910</v>
      </c>
      <c r="D277" s="8">
        <v>45019</v>
      </c>
      <c r="E277" s="31" t="s">
        <v>500</v>
      </c>
      <c r="F277" s="11" t="s">
        <v>911</v>
      </c>
      <c r="G277" s="4" t="s">
        <v>66</v>
      </c>
      <c r="H277" s="18">
        <v>1716000</v>
      </c>
      <c r="I277" s="18">
        <v>1716000</v>
      </c>
      <c r="J277" s="19">
        <v>1</v>
      </c>
      <c r="K277" s="27" t="s">
        <v>71</v>
      </c>
    </row>
    <row r="278" spans="1:11" s="6" customFormat="1" ht="42" x14ac:dyDescent="0.15">
      <c r="A278" s="4">
        <v>275</v>
      </c>
      <c r="B278" s="31" t="s">
        <v>912</v>
      </c>
      <c r="C278" s="31" t="s">
        <v>913</v>
      </c>
      <c r="D278" s="8">
        <v>45019</v>
      </c>
      <c r="E278" s="31" t="s">
        <v>914</v>
      </c>
      <c r="F278" s="11">
        <v>9270001003314</v>
      </c>
      <c r="G278" s="4" t="s">
        <v>66</v>
      </c>
      <c r="H278" s="18">
        <v>1717000</v>
      </c>
      <c r="I278" s="18">
        <v>1599400</v>
      </c>
      <c r="J278" s="19">
        <v>0.93150844496214324</v>
      </c>
      <c r="K278" s="27" t="s">
        <v>69</v>
      </c>
    </row>
    <row r="279" spans="1:11" s="6" customFormat="1" ht="42" x14ac:dyDescent="0.15">
      <c r="A279" s="4">
        <v>276</v>
      </c>
      <c r="B279" s="31" t="s">
        <v>915</v>
      </c>
      <c r="C279" s="31" t="s">
        <v>916</v>
      </c>
      <c r="D279" s="8">
        <v>45019</v>
      </c>
      <c r="E279" s="31" t="s">
        <v>917</v>
      </c>
      <c r="F279" s="11">
        <v>5120001201869</v>
      </c>
      <c r="G279" s="4" t="s">
        <v>66</v>
      </c>
      <c r="H279" s="18">
        <v>1721200</v>
      </c>
      <c r="I279" s="18">
        <v>1640080</v>
      </c>
      <c r="J279" s="19">
        <v>0.95287009063444106</v>
      </c>
      <c r="K279" s="27" t="s">
        <v>68</v>
      </c>
    </row>
    <row r="280" spans="1:11" s="6" customFormat="1" ht="52.5" x14ac:dyDescent="0.15">
      <c r="A280" s="4">
        <v>277</v>
      </c>
      <c r="B280" s="31" t="s">
        <v>918</v>
      </c>
      <c r="C280" s="31" t="s">
        <v>457</v>
      </c>
      <c r="D280" s="8">
        <v>45019</v>
      </c>
      <c r="E280" s="31" t="s">
        <v>919</v>
      </c>
      <c r="F280" s="11">
        <v>4100001005158</v>
      </c>
      <c r="G280" s="4" t="s">
        <v>66</v>
      </c>
      <c r="H280" s="18">
        <v>1721404</v>
      </c>
      <c r="I280" s="18">
        <v>1673205</v>
      </c>
      <c r="J280" s="19">
        <v>0.9720001812474004</v>
      </c>
      <c r="K280" s="27" t="s">
        <v>4944</v>
      </c>
    </row>
    <row r="281" spans="1:11" s="6" customFormat="1" ht="42" x14ac:dyDescent="0.15">
      <c r="A281" s="4">
        <v>278</v>
      </c>
      <c r="B281" s="31" t="s">
        <v>920</v>
      </c>
      <c r="C281" s="31" t="s">
        <v>137</v>
      </c>
      <c r="D281" s="8">
        <v>45019</v>
      </c>
      <c r="E281" s="31" t="s">
        <v>921</v>
      </c>
      <c r="F281" s="11">
        <v>2410003000474</v>
      </c>
      <c r="G281" s="4" t="s">
        <v>66</v>
      </c>
      <c r="H281" s="18">
        <v>1722400</v>
      </c>
      <c r="I281" s="18">
        <v>1619900</v>
      </c>
      <c r="J281" s="19">
        <v>0.94049001393404552</v>
      </c>
      <c r="K281" s="27" t="s">
        <v>69</v>
      </c>
    </row>
    <row r="282" spans="1:11" s="6" customFormat="1" ht="42" x14ac:dyDescent="0.15">
      <c r="A282" s="4">
        <v>279</v>
      </c>
      <c r="B282" s="31" t="s">
        <v>922</v>
      </c>
      <c r="C282" s="31" t="s">
        <v>923</v>
      </c>
      <c r="D282" s="8">
        <v>45019</v>
      </c>
      <c r="E282" s="31" t="s">
        <v>924</v>
      </c>
      <c r="F282" s="11">
        <v>2050001025155</v>
      </c>
      <c r="G282" s="4" t="s">
        <v>66</v>
      </c>
      <c r="H282" s="18">
        <v>1723167</v>
      </c>
      <c r="I282" s="18">
        <v>1312889</v>
      </c>
      <c r="J282" s="19">
        <v>0.76190467900093262</v>
      </c>
      <c r="K282" s="27" t="s">
        <v>4945</v>
      </c>
    </row>
    <row r="283" spans="1:11" s="6" customFormat="1" ht="42" x14ac:dyDescent="0.15">
      <c r="A283" s="4">
        <v>280</v>
      </c>
      <c r="B283" s="31" t="s">
        <v>925</v>
      </c>
      <c r="C283" s="31" t="s">
        <v>80</v>
      </c>
      <c r="D283" s="8">
        <v>45019</v>
      </c>
      <c r="E283" s="31" t="s">
        <v>926</v>
      </c>
      <c r="F283" s="11">
        <v>8180001045515</v>
      </c>
      <c r="G283" s="4" t="s">
        <v>66</v>
      </c>
      <c r="H283" s="18">
        <v>1725540</v>
      </c>
      <c r="I283" s="18">
        <v>939924</v>
      </c>
      <c r="J283" s="19">
        <v>0.54471295942139852</v>
      </c>
      <c r="K283" s="27" t="s">
        <v>69</v>
      </c>
    </row>
    <row r="284" spans="1:11" s="6" customFormat="1" ht="42" x14ac:dyDescent="0.15">
      <c r="A284" s="4">
        <v>281</v>
      </c>
      <c r="B284" s="31" t="s">
        <v>927</v>
      </c>
      <c r="C284" s="31" t="s">
        <v>928</v>
      </c>
      <c r="D284" s="8">
        <v>45019</v>
      </c>
      <c r="E284" s="31" t="s">
        <v>929</v>
      </c>
      <c r="F284" s="11">
        <v>7012402001510</v>
      </c>
      <c r="G284" s="4" t="s">
        <v>66</v>
      </c>
      <c r="H284" s="18">
        <v>1725840</v>
      </c>
      <c r="I284" s="18">
        <v>1015000</v>
      </c>
      <c r="J284" s="19">
        <v>0.58811940851990918</v>
      </c>
      <c r="K284" s="27" t="s">
        <v>69</v>
      </c>
    </row>
    <row r="285" spans="1:11" s="6" customFormat="1" ht="42" x14ac:dyDescent="0.15">
      <c r="A285" s="4">
        <v>282</v>
      </c>
      <c r="B285" s="31" t="s">
        <v>930</v>
      </c>
      <c r="C285" s="31" t="s">
        <v>838</v>
      </c>
      <c r="D285" s="8">
        <v>45019</v>
      </c>
      <c r="E285" s="31" t="s">
        <v>169</v>
      </c>
      <c r="F285" s="11">
        <v>5220001018849</v>
      </c>
      <c r="G285" s="4" t="s">
        <v>66</v>
      </c>
      <c r="H285" s="18">
        <v>1727220</v>
      </c>
      <c r="I285" s="18">
        <v>1287370</v>
      </c>
      <c r="J285" s="19">
        <v>0.7453422262363798</v>
      </c>
      <c r="K285" s="27" t="s">
        <v>69</v>
      </c>
    </row>
    <row r="286" spans="1:11" s="6" customFormat="1" ht="42" x14ac:dyDescent="0.15">
      <c r="A286" s="4">
        <v>283</v>
      </c>
      <c r="B286" s="31" t="s">
        <v>931</v>
      </c>
      <c r="C286" s="31" t="s">
        <v>932</v>
      </c>
      <c r="D286" s="8">
        <v>45019</v>
      </c>
      <c r="E286" s="31" t="s">
        <v>933</v>
      </c>
      <c r="F286" s="11" t="s">
        <v>934</v>
      </c>
      <c r="G286" s="4" t="s">
        <v>66</v>
      </c>
      <c r="H286" s="18">
        <v>1730300</v>
      </c>
      <c r="I286" s="18">
        <v>1510355</v>
      </c>
      <c r="J286" s="19">
        <v>0.87288620470438649</v>
      </c>
      <c r="K286" s="27" t="s">
        <v>4946</v>
      </c>
    </row>
    <row r="287" spans="1:11" s="6" customFormat="1" ht="52.5" x14ac:dyDescent="0.15">
      <c r="A287" s="4">
        <v>284</v>
      </c>
      <c r="B287" s="31" t="s">
        <v>935</v>
      </c>
      <c r="C287" s="31" t="s">
        <v>717</v>
      </c>
      <c r="D287" s="8">
        <v>45019</v>
      </c>
      <c r="E287" s="31" t="s">
        <v>769</v>
      </c>
      <c r="F287" s="11">
        <v>5120101043492</v>
      </c>
      <c r="G287" s="4" t="s">
        <v>66</v>
      </c>
      <c r="H287" s="18">
        <v>1730762</v>
      </c>
      <c r="I287" s="18">
        <v>1634603</v>
      </c>
      <c r="J287" s="19">
        <v>0.94444123455449103</v>
      </c>
      <c r="K287" s="27" t="s">
        <v>4947</v>
      </c>
    </row>
    <row r="288" spans="1:11" s="6" customFormat="1" ht="42" x14ac:dyDescent="0.15">
      <c r="A288" s="4">
        <v>285</v>
      </c>
      <c r="B288" s="31" t="s">
        <v>936</v>
      </c>
      <c r="C288" s="31" t="s">
        <v>838</v>
      </c>
      <c r="D288" s="8">
        <v>45019</v>
      </c>
      <c r="E288" s="31" t="s">
        <v>937</v>
      </c>
      <c r="F288" s="11">
        <v>8230001003054</v>
      </c>
      <c r="G288" s="4" t="s">
        <v>66</v>
      </c>
      <c r="H288" s="18">
        <v>1731200</v>
      </c>
      <c r="I288" s="18">
        <v>1306460</v>
      </c>
      <c r="J288" s="19">
        <v>0.75465573012939002</v>
      </c>
      <c r="K288" s="27" t="s">
        <v>69</v>
      </c>
    </row>
    <row r="289" spans="1:11" s="6" customFormat="1" ht="42" x14ac:dyDescent="0.15">
      <c r="A289" s="4">
        <v>286</v>
      </c>
      <c r="B289" s="31" t="s">
        <v>938</v>
      </c>
      <c r="C289" s="31" t="s">
        <v>939</v>
      </c>
      <c r="D289" s="8">
        <v>45019</v>
      </c>
      <c r="E289" s="31" t="s">
        <v>940</v>
      </c>
      <c r="F289" s="11">
        <v>2020001035660</v>
      </c>
      <c r="G289" s="4" t="s">
        <v>66</v>
      </c>
      <c r="H289" s="18">
        <v>1731741</v>
      </c>
      <c r="I289" s="18">
        <v>1579160</v>
      </c>
      <c r="J289" s="19">
        <v>0.9118915588416513</v>
      </c>
      <c r="K289" s="27" t="s">
        <v>70</v>
      </c>
    </row>
    <row r="290" spans="1:11" s="6" customFormat="1" ht="42" x14ac:dyDescent="0.15">
      <c r="A290" s="4">
        <v>287</v>
      </c>
      <c r="B290" s="31" t="s">
        <v>941</v>
      </c>
      <c r="C290" s="31" t="s">
        <v>659</v>
      </c>
      <c r="D290" s="8">
        <v>45019</v>
      </c>
      <c r="E290" s="31" t="s">
        <v>942</v>
      </c>
      <c r="F290" s="11">
        <v>2080001006020</v>
      </c>
      <c r="G290" s="4" t="s">
        <v>66</v>
      </c>
      <c r="H290" s="18">
        <v>1734293</v>
      </c>
      <c r="I290" s="18">
        <v>1261304</v>
      </c>
      <c r="J290" s="19">
        <v>0.72727272727272729</v>
      </c>
      <c r="K290" s="27" t="s">
        <v>68</v>
      </c>
    </row>
    <row r="291" spans="1:11" s="6" customFormat="1" ht="42" x14ac:dyDescent="0.15">
      <c r="A291" s="4">
        <v>288</v>
      </c>
      <c r="B291" s="31" t="s">
        <v>943</v>
      </c>
      <c r="C291" s="31" t="s">
        <v>56</v>
      </c>
      <c r="D291" s="8">
        <v>45019</v>
      </c>
      <c r="E291" s="31" t="s">
        <v>944</v>
      </c>
      <c r="F291" s="11">
        <v>4120001085776</v>
      </c>
      <c r="G291" s="4" t="s">
        <v>66</v>
      </c>
      <c r="H291" s="18">
        <v>1740750</v>
      </c>
      <c r="I291" s="18">
        <v>1716000</v>
      </c>
      <c r="J291" s="19">
        <v>0.98578199052132698</v>
      </c>
      <c r="K291" s="27" t="s">
        <v>68</v>
      </c>
    </row>
    <row r="292" spans="1:11" s="6" customFormat="1" ht="42" x14ac:dyDescent="0.15">
      <c r="A292" s="4">
        <v>289</v>
      </c>
      <c r="B292" s="31" t="s">
        <v>945</v>
      </c>
      <c r="C292" s="31" t="s">
        <v>946</v>
      </c>
      <c r="D292" s="8">
        <v>45019</v>
      </c>
      <c r="E292" s="31" t="s">
        <v>947</v>
      </c>
      <c r="F292" s="11">
        <v>5012801000156</v>
      </c>
      <c r="G292" s="4" t="s">
        <v>66</v>
      </c>
      <c r="H292" s="18">
        <v>1743951</v>
      </c>
      <c r="I292" s="18">
        <v>1667270</v>
      </c>
      <c r="J292" s="19">
        <v>0.95603030131007116</v>
      </c>
      <c r="K292" s="27" t="s">
        <v>69</v>
      </c>
    </row>
    <row r="293" spans="1:11" s="6" customFormat="1" ht="42" x14ac:dyDescent="0.15">
      <c r="A293" s="4">
        <v>290</v>
      </c>
      <c r="B293" s="31" t="s">
        <v>948</v>
      </c>
      <c r="C293" s="31" t="s">
        <v>853</v>
      </c>
      <c r="D293" s="8">
        <v>45019</v>
      </c>
      <c r="E293" s="31" t="s">
        <v>949</v>
      </c>
      <c r="F293" s="11">
        <v>6010701025710</v>
      </c>
      <c r="G293" s="4" t="s">
        <v>66</v>
      </c>
      <c r="H293" s="18">
        <v>1746344</v>
      </c>
      <c r="I293" s="18">
        <v>1650000</v>
      </c>
      <c r="J293" s="19">
        <v>0.94483102985437006</v>
      </c>
      <c r="K293" s="27"/>
    </row>
    <row r="294" spans="1:11" s="6" customFormat="1" ht="42" x14ac:dyDescent="0.15">
      <c r="A294" s="4">
        <v>291</v>
      </c>
      <c r="B294" s="31" t="s">
        <v>950</v>
      </c>
      <c r="C294" s="31" t="s">
        <v>194</v>
      </c>
      <c r="D294" s="8">
        <v>45019</v>
      </c>
      <c r="E294" s="31" t="s">
        <v>951</v>
      </c>
      <c r="F294" s="11">
        <v>1010401068675</v>
      </c>
      <c r="G294" s="4" t="s">
        <v>66</v>
      </c>
      <c r="H294" s="18">
        <v>1747335</v>
      </c>
      <c r="I294" s="18">
        <v>1653725</v>
      </c>
      <c r="J294" s="19">
        <v>0.94642698738364428</v>
      </c>
      <c r="K294" s="27" t="s">
        <v>69</v>
      </c>
    </row>
    <row r="295" spans="1:11" s="6" customFormat="1" ht="42" x14ac:dyDescent="0.15">
      <c r="A295" s="4">
        <v>292</v>
      </c>
      <c r="B295" s="31" t="s">
        <v>927</v>
      </c>
      <c r="C295" s="31" t="s">
        <v>928</v>
      </c>
      <c r="D295" s="8">
        <v>45019</v>
      </c>
      <c r="E295" s="31" t="s">
        <v>85</v>
      </c>
      <c r="F295" s="11">
        <v>1012802006494</v>
      </c>
      <c r="G295" s="4" t="s">
        <v>66</v>
      </c>
      <c r="H295" s="18">
        <v>1749600</v>
      </c>
      <c r="I295" s="18">
        <v>1093500</v>
      </c>
      <c r="J295" s="19">
        <v>0.625</v>
      </c>
      <c r="K295" s="27" t="s">
        <v>69</v>
      </c>
    </row>
    <row r="296" spans="1:11" s="6" customFormat="1" ht="42" x14ac:dyDescent="0.15">
      <c r="A296" s="4">
        <v>293</v>
      </c>
      <c r="B296" s="31" t="s">
        <v>952</v>
      </c>
      <c r="C296" s="31" t="s">
        <v>953</v>
      </c>
      <c r="D296" s="8">
        <v>45019</v>
      </c>
      <c r="E296" s="31" t="s">
        <v>954</v>
      </c>
      <c r="F296" s="11">
        <v>7060001003535</v>
      </c>
      <c r="G296" s="4" t="s">
        <v>66</v>
      </c>
      <c r="H296" s="18">
        <v>1751059</v>
      </c>
      <c r="I296" s="18">
        <v>1512117</v>
      </c>
      <c r="J296" s="19">
        <v>0.86354428948424922</v>
      </c>
      <c r="K296" s="27" t="s">
        <v>69</v>
      </c>
    </row>
    <row r="297" spans="1:11" s="6" customFormat="1" ht="42" x14ac:dyDescent="0.15">
      <c r="A297" s="4">
        <v>294</v>
      </c>
      <c r="B297" s="31" t="s">
        <v>955</v>
      </c>
      <c r="C297" s="31" t="s">
        <v>194</v>
      </c>
      <c r="D297" s="8">
        <v>45019</v>
      </c>
      <c r="E297" s="31" t="s">
        <v>956</v>
      </c>
      <c r="F297" s="11">
        <v>6070001008583</v>
      </c>
      <c r="G297" s="4" t="s">
        <v>66</v>
      </c>
      <c r="H297" s="18">
        <v>1753844</v>
      </c>
      <c r="I297" s="18">
        <v>1738044</v>
      </c>
      <c r="J297" s="19">
        <v>0.99099121700675774</v>
      </c>
      <c r="K297" s="27" t="s">
        <v>70</v>
      </c>
    </row>
    <row r="298" spans="1:11" s="6" customFormat="1" ht="42" x14ac:dyDescent="0.15">
      <c r="A298" s="4">
        <v>295</v>
      </c>
      <c r="B298" s="31" t="s">
        <v>957</v>
      </c>
      <c r="C298" s="31" t="s">
        <v>444</v>
      </c>
      <c r="D298" s="8">
        <v>45019</v>
      </c>
      <c r="E298" s="31" t="s">
        <v>958</v>
      </c>
      <c r="F298" s="11">
        <v>1010001112577</v>
      </c>
      <c r="G298" s="4" t="s">
        <v>66</v>
      </c>
      <c r="H298" s="18">
        <v>1756557</v>
      </c>
      <c r="I298" s="18">
        <v>1052821</v>
      </c>
      <c r="J298" s="19">
        <v>0.59936626024660744</v>
      </c>
      <c r="K298" s="27" t="s">
        <v>70</v>
      </c>
    </row>
    <row r="299" spans="1:11" s="6" customFormat="1" ht="52.5" x14ac:dyDescent="0.15">
      <c r="A299" s="4">
        <v>296</v>
      </c>
      <c r="B299" s="31" t="s">
        <v>959</v>
      </c>
      <c r="C299" s="31" t="s">
        <v>62</v>
      </c>
      <c r="D299" s="8">
        <v>45019</v>
      </c>
      <c r="E299" s="31" t="s">
        <v>960</v>
      </c>
      <c r="F299" s="11">
        <v>6220001008114</v>
      </c>
      <c r="G299" s="4" t="s">
        <v>66</v>
      </c>
      <c r="H299" s="18">
        <v>1756840</v>
      </c>
      <c r="I299" s="18">
        <v>1663200</v>
      </c>
      <c r="J299" s="19">
        <v>0.94669975638077453</v>
      </c>
      <c r="K299" s="27" t="s">
        <v>4948</v>
      </c>
    </row>
    <row r="300" spans="1:11" s="6" customFormat="1" ht="42" x14ac:dyDescent="0.15">
      <c r="A300" s="4">
        <v>297</v>
      </c>
      <c r="B300" s="31" t="s">
        <v>961</v>
      </c>
      <c r="C300" s="31" t="s">
        <v>467</v>
      </c>
      <c r="D300" s="8">
        <v>45019</v>
      </c>
      <c r="E300" s="31" t="s">
        <v>962</v>
      </c>
      <c r="F300" s="11" t="s">
        <v>963</v>
      </c>
      <c r="G300" s="4" t="s">
        <v>66</v>
      </c>
      <c r="H300" s="18">
        <v>1759340</v>
      </c>
      <c r="I300" s="18">
        <v>1347291</v>
      </c>
      <c r="J300" s="19">
        <v>0.76579342253345006</v>
      </c>
      <c r="K300" s="27" t="s">
        <v>4949</v>
      </c>
    </row>
    <row r="301" spans="1:11" s="6" customFormat="1" ht="42" x14ac:dyDescent="0.15">
      <c r="A301" s="4">
        <v>298</v>
      </c>
      <c r="B301" s="31" t="s">
        <v>964</v>
      </c>
      <c r="C301" s="31" t="s">
        <v>965</v>
      </c>
      <c r="D301" s="8">
        <v>45019</v>
      </c>
      <c r="E301" s="31" t="s">
        <v>966</v>
      </c>
      <c r="F301" s="11">
        <v>7440003000236</v>
      </c>
      <c r="G301" s="4" t="s">
        <v>66</v>
      </c>
      <c r="H301" s="18">
        <v>1760000</v>
      </c>
      <c r="I301" s="18">
        <v>770000</v>
      </c>
      <c r="J301" s="19">
        <v>0.4375</v>
      </c>
      <c r="K301" s="27" t="s">
        <v>4950</v>
      </c>
    </row>
    <row r="302" spans="1:11" s="6" customFormat="1" ht="42" x14ac:dyDescent="0.15">
      <c r="A302" s="4">
        <v>299</v>
      </c>
      <c r="B302" s="31" t="s">
        <v>967</v>
      </c>
      <c r="C302" s="31" t="s">
        <v>953</v>
      </c>
      <c r="D302" s="8">
        <v>45019</v>
      </c>
      <c r="E302" s="31" t="s">
        <v>968</v>
      </c>
      <c r="F302" s="11">
        <v>8011001061436</v>
      </c>
      <c r="G302" s="4" t="s">
        <v>66</v>
      </c>
      <c r="H302" s="18">
        <v>1760000</v>
      </c>
      <c r="I302" s="18">
        <v>1628000</v>
      </c>
      <c r="J302" s="19">
        <v>0.92500000000000004</v>
      </c>
      <c r="K302" s="27"/>
    </row>
    <row r="303" spans="1:11" s="6" customFormat="1" ht="42" x14ac:dyDescent="0.15">
      <c r="A303" s="4">
        <v>300</v>
      </c>
      <c r="B303" s="31" t="s">
        <v>969</v>
      </c>
      <c r="C303" s="31" t="s">
        <v>765</v>
      </c>
      <c r="D303" s="8">
        <v>45019</v>
      </c>
      <c r="E303" s="31" t="s">
        <v>766</v>
      </c>
      <c r="F303" s="11">
        <v>2430001016743</v>
      </c>
      <c r="G303" s="4" t="s">
        <v>66</v>
      </c>
      <c r="H303" s="18">
        <v>1760825</v>
      </c>
      <c r="I303" s="18">
        <v>1668150</v>
      </c>
      <c r="J303" s="19">
        <v>0.94736842105263153</v>
      </c>
      <c r="K303" s="27"/>
    </row>
    <row r="304" spans="1:11" s="6" customFormat="1" ht="42" x14ac:dyDescent="0.15">
      <c r="A304" s="4">
        <v>301</v>
      </c>
      <c r="B304" s="31" t="s">
        <v>970</v>
      </c>
      <c r="C304" s="31" t="s">
        <v>497</v>
      </c>
      <c r="D304" s="8">
        <v>45019</v>
      </c>
      <c r="E304" s="31" t="s">
        <v>971</v>
      </c>
      <c r="F304" s="11">
        <v>8170001002401</v>
      </c>
      <c r="G304" s="4" t="s">
        <v>66</v>
      </c>
      <c r="H304" s="18">
        <v>1761503</v>
      </c>
      <c r="I304" s="18">
        <v>1683577</v>
      </c>
      <c r="J304" s="19">
        <v>0.95576164218851745</v>
      </c>
      <c r="K304" s="27" t="s">
        <v>68</v>
      </c>
    </row>
    <row r="305" spans="1:11" s="6" customFormat="1" ht="42" x14ac:dyDescent="0.15">
      <c r="A305" s="4">
        <v>302</v>
      </c>
      <c r="B305" s="31" t="s">
        <v>972</v>
      </c>
      <c r="C305" s="31" t="s">
        <v>973</v>
      </c>
      <c r="D305" s="8">
        <v>45019</v>
      </c>
      <c r="E305" s="31" t="s">
        <v>974</v>
      </c>
      <c r="F305" s="11">
        <v>4100002009158</v>
      </c>
      <c r="G305" s="4" t="s">
        <v>66</v>
      </c>
      <c r="H305" s="18">
        <v>1764565</v>
      </c>
      <c r="I305" s="18">
        <v>1701898</v>
      </c>
      <c r="J305" s="19">
        <v>0.96448586478820564</v>
      </c>
      <c r="K305" s="27" t="s">
        <v>69</v>
      </c>
    </row>
    <row r="306" spans="1:11" s="6" customFormat="1" ht="42" x14ac:dyDescent="0.15">
      <c r="A306" s="4">
        <v>303</v>
      </c>
      <c r="B306" s="31" t="s">
        <v>975</v>
      </c>
      <c r="C306" s="31" t="s">
        <v>137</v>
      </c>
      <c r="D306" s="8">
        <v>45019</v>
      </c>
      <c r="E306" s="31" t="s">
        <v>976</v>
      </c>
      <c r="F306" s="11">
        <v>3410002002165</v>
      </c>
      <c r="G306" s="4" t="s">
        <v>66</v>
      </c>
      <c r="H306" s="18">
        <v>1765030</v>
      </c>
      <c r="I306" s="18">
        <v>1589130</v>
      </c>
      <c r="J306" s="19">
        <v>0.90034163725262462</v>
      </c>
      <c r="K306" s="27" t="s">
        <v>69</v>
      </c>
    </row>
    <row r="307" spans="1:11" s="6" customFormat="1" ht="42" x14ac:dyDescent="0.15">
      <c r="A307" s="4">
        <v>304</v>
      </c>
      <c r="B307" s="31" t="s">
        <v>977</v>
      </c>
      <c r="C307" s="31" t="s">
        <v>567</v>
      </c>
      <c r="D307" s="8">
        <v>45019</v>
      </c>
      <c r="E307" s="31" t="s">
        <v>125</v>
      </c>
      <c r="F307" s="11">
        <v>2011101010356</v>
      </c>
      <c r="G307" s="4" t="s">
        <v>66</v>
      </c>
      <c r="H307" s="18">
        <v>1765062</v>
      </c>
      <c r="I307" s="18">
        <v>1592521</v>
      </c>
      <c r="J307" s="19">
        <v>0.90224649332431384</v>
      </c>
      <c r="K307" s="27" t="s">
        <v>69</v>
      </c>
    </row>
    <row r="308" spans="1:11" s="6" customFormat="1" ht="42" x14ac:dyDescent="0.15">
      <c r="A308" s="4">
        <v>305</v>
      </c>
      <c r="B308" s="31" t="s">
        <v>978</v>
      </c>
      <c r="C308" s="31" t="s">
        <v>691</v>
      </c>
      <c r="D308" s="8">
        <v>45019</v>
      </c>
      <c r="E308" s="31" t="s">
        <v>979</v>
      </c>
      <c r="F308" s="11">
        <v>7240001005439</v>
      </c>
      <c r="G308" s="4" t="s">
        <v>66</v>
      </c>
      <c r="H308" s="18">
        <v>1767352</v>
      </c>
      <c r="I308" s="18">
        <v>1582724</v>
      </c>
      <c r="J308" s="19">
        <v>0.895534109786845</v>
      </c>
      <c r="K308" s="27" t="s">
        <v>69</v>
      </c>
    </row>
    <row r="309" spans="1:11" s="6" customFormat="1" ht="42" x14ac:dyDescent="0.15">
      <c r="A309" s="4">
        <v>306</v>
      </c>
      <c r="B309" s="31" t="s">
        <v>980</v>
      </c>
      <c r="C309" s="31" t="s">
        <v>981</v>
      </c>
      <c r="D309" s="8">
        <v>45019</v>
      </c>
      <c r="E309" s="31" t="s">
        <v>982</v>
      </c>
      <c r="F309" s="11">
        <v>8010001067848</v>
      </c>
      <c r="G309" s="4" t="s">
        <v>66</v>
      </c>
      <c r="H309" s="18">
        <v>1767584</v>
      </c>
      <c r="I309" s="18">
        <v>1735295</v>
      </c>
      <c r="J309" s="19">
        <v>0.98173269276028752</v>
      </c>
      <c r="K309" s="27" t="s">
        <v>69</v>
      </c>
    </row>
    <row r="310" spans="1:11" s="6" customFormat="1" ht="42" x14ac:dyDescent="0.15">
      <c r="A310" s="4">
        <v>307</v>
      </c>
      <c r="B310" s="31" t="s">
        <v>983</v>
      </c>
      <c r="C310" s="31" t="s">
        <v>361</v>
      </c>
      <c r="D310" s="8">
        <v>45019</v>
      </c>
      <c r="E310" s="31" t="s">
        <v>984</v>
      </c>
      <c r="F310" s="11">
        <v>5010001223230</v>
      </c>
      <c r="G310" s="4" t="s">
        <v>66</v>
      </c>
      <c r="H310" s="18">
        <v>1767663</v>
      </c>
      <c r="I310" s="18">
        <v>1650000</v>
      </c>
      <c r="J310" s="19">
        <v>0.93343584156029746</v>
      </c>
      <c r="K310" s="27"/>
    </row>
    <row r="311" spans="1:11" s="6" customFormat="1" ht="42" x14ac:dyDescent="0.15">
      <c r="A311" s="4">
        <v>308</v>
      </c>
      <c r="B311" s="31" t="s">
        <v>985</v>
      </c>
      <c r="C311" s="31" t="s">
        <v>986</v>
      </c>
      <c r="D311" s="8">
        <v>45019</v>
      </c>
      <c r="E311" s="31" t="s">
        <v>987</v>
      </c>
      <c r="F311" s="11">
        <v>2400001001293</v>
      </c>
      <c r="G311" s="4" t="s">
        <v>66</v>
      </c>
      <c r="H311" s="18">
        <v>1767884</v>
      </c>
      <c r="I311" s="18">
        <v>972144</v>
      </c>
      <c r="J311" s="19">
        <v>0.54989128245970886</v>
      </c>
      <c r="K311" s="27" t="s">
        <v>4951</v>
      </c>
    </row>
    <row r="312" spans="1:11" s="6" customFormat="1" ht="42" x14ac:dyDescent="0.15">
      <c r="A312" s="4">
        <v>309</v>
      </c>
      <c r="B312" s="31" t="s">
        <v>988</v>
      </c>
      <c r="C312" s="31" t="s">
        <v>409</v>
      </c>
      <c r="D312" s="8">
        <v>45019</v>
      </c>
      <c r="E312" s="31" t="s">
        <v>989</v>
      </c>
      <c r="F312" s="11">
        <v>4230001002844</v>
      </c>
      <c r="G312" s="4" t="s">
        <v>66</v>
      </c>
      <c r="H312" s="18">
        <v>1768525</v>
      </c>
      <c r="I312" s="18">
        <v>1760000</v>
      </c>
      <c r="J312" s="19">
        <v>0.99517959881822426</v>
      </c>
      <c r="K312" s="27"/>
    </row>
    <row r="313" spans="1:11" s="6" customFormat="1" ht="42" x14ac:dyDescent="0.15">
      <c r="A313" s="4">
        <v>310</v>
      </c>
      <c r="B313" s="31" t="s">
        <v>990</v>
      </c>
      <c r="C313" s="31" t="s">
        <v>106</v>
      </c>
      <c r="D313" s="8">
        <v>45019</v>
      </c>
      <c r="E313" s="31" t="s">
        <v>991</v>
      </c>
      <c r="F313" s="11">
        <v>5200001007143</v>
      </c>
      <c r="G313" s="4" t="s">
        <v>66</v>
      </c>
      <c r="H313" s="18">
        <v>1770293</v>
      </c>
      <c r="I313" s="18">
        <v>1644575</v>
      </c>
      <c r="J313" s="19">
        <v>0.92898463700641642</v>
      </c>
      <c r="K313" s="27" t="s">
        <v>69</v>
      </c>
    </row>
    <row r="314" spans="1:11" s="6" customFormat="1" ht="42" x14ac:dyDescent="0.15">
      <c r="A314" s="4">
        <v>311</v>
      </c>
      <c r="B314" s="31" t="s">
        <v>992</v>
      </c>
      <c r="C314" s="31" t="s">
        <v>993</v>
      </c>
      <c r="D314" s="8">
        <v>45019</v>
      </c>
      <c r="E314" s="31" t="s">
        <v>994</v>
      </c>
      <c r="F314" s="11">
        <v>7240001032821</v>
      </c>
      <c r="G314" s="4" t="s">
        <v>66</v>
      </c>
      <c r="H314" s="18">
        <v>1773500</v>
      </c>
      <c r="I314" s="18">
        <v>1621743</v>
      </c>
      <c r="J314" s="19">
        <v>0.9144307865802086</v>
      </c>
      <c r="K314" s="27" t="s">
        <v>69</v>
      </c>
    </row>
    <row r="315" spans="1:11" s="6" customFormat="1" ht="42" x14ac:dyDescent="0.15">
      <c r="A315" s="4">
        <v>312</v>
      </c>
      <c r="B315" s="31" t="s">
        <v>995</v>
      </c>
      <c r="C315" s="31" t="s">
        <v>489</v>
      </c>
      <c r="D315" s="8">
        <v>45019</v>
      </c>
      <c r="E315" s="31" t="s">
        <v>996</v>
      </c>
      <c r="F315" s="11">
        <v>5010001223230</v>
      </c>
      <c r="G315" s="4" t="s">
        <v>66</v>
      </c>
      <c r="H315" s="18">
        <v>1774203</v>
      </c>
      <c r="I315" s="18">
        <v>1485000</v>
      </c>
      <c r="J315" s="19">
        <v>0.83699554109648111</v>
      </c>
      <c r="K315" s="27"/>
    </row>
    <row r="316" spans="1:11" s="6" customFormat="1" ht="52.5" x14ac:dyDescent="0.15">
      <c r="A316" s="4">
        <v>313</v>
      </c>
      <c r="B316" s="31" t="s">
        <v>997</v>
      </c>
      <c r="C316" s="31" t="s">
        <v>481</v>
      </c>
      <c r="D316" s="8">
        <v>45019</v>
      </c>
      <c r="E316" s="31" t="s">
        <v>998</v>
      </c>
      <c r="F316" s="11">
        <v>7380001006472</v>
      </c>
      <c r="G316" s="4" t="s">
        <v>66</v>
      </c>
      <c r="H316" s="18">
        <v>1780929</v>
      </c>
      <c r="I316" s="18">
        <v>1772879</v>
      </c>
      <c r="J316" s="19">
        <v>0.99547988718247615</v>
      </c>
      <c r="K316" s="27" t="s">
        <v>4952</v>
      </c>
    </row>
    <row r="317" spans="1:11" s="6" customFormat="1" ht="42" x14ac:dyDescent="0.15">
      <c r="A317" s="4">
        <v>314</v>
      </c>
      <c r="B317" s="31" t="s">
        <v>999</v>
      </c>
      <c r="C317" s="31" t="s">
        <v>144</v>
      </c>
      <c r="D317" s="8">
        <v>45019</v>
      </c>
      <c r="E317" s="31" t="s">
        <v>147</v>
      </c>
      <c r="F317" s="11">
        <v>3180001075517</v>
      </c>
      <c r="G317" s="4" t="s">
        <v>66</v>
      </c>
      <c r="H317" s="18">
        <v>1781234</v>
      </c>
      <c r="I317" s="18">
        <v>1351752</v>
      </c>
      <c r="J317" s="19">
        <v>0.75888513244189137</v>
      </c>
      <c r="K317" s="27" t="s">
        <v>4938</v>
      </c>
    </row>
    <row r="318" spans="1:11" s="6" customFormat="1" ht="42" x14ac:dyDescent="0.15">
      <c r="A318" s="4">
        <v>315</v>
      </c>
      <c r="B318" s="31" t="s">
        <v>1000</v>
      </c>
      <c r="C318" s="31" t="s">
        <v>194</v>
      </c>
      <c r="D318" s="8">
        <v>45019</v>
      </c>
      <c r="E318" s="31" t="s">
        <v>1001</v>
      </c>
      <c r="F318" s="11">
        <v>7070001003294</v>
      </c>
      <c r="G318" s="4" t="s">
        <v>66</v>
      </c>
      <c r="H318" s="18">
        <v>1781701</v>
      </c>
      <c r="I318" s="18">
        <v>1781701</v>
      </c>
      <c r="J318" s="19">
        <v>1</v>
      </c>
      <c r="K318" s="27" t="s">
        <v>69</v>
      </c>
    </row>
    <row r="319" spans="1:11" s="6" customFormat="1" ht="42" x14ac:dyDescent="0.15">
      <c r="A319" s="4">
        <v>316</v>
      </c>
      <c r="B319" s="31" t="s">
        <v>1002</v>
      </c>
      <c r="C319" s="31" t="s">
        <v>58</v>
      </c>
      <c r="D319" s="8">
        <v>45019</v>
      </c>
      <c r="E319" s="31" t="s">
        <v>1003</v>
      </c>
      <c r="F319" s="11">
        <v>7290001015524</v>
      </c>
      <c r="G319" s="4" t="s">
        <v>66</v>
      </c>
      <c r="H319" s="18">
        <v>1782000</v>
      </c>
      <c r="I319" s="18">
        <v>1056000</v>
      </c>
      <c r="J319" s="19">
        <v>0.59259259259259256</v>
      </c>
      <c r="K319" s="27" t="s">
        <v>4953</v>
      </c>
    </row>
    <row r="320" spans="1:11" s="6" customFormat="1" ht="42" x14ac:dyDescent="0.15">
      <c r="A320" s="4">
        <v>317</v>
      </c>
      <c r="B320" s="31" t="s">
        <v>1004</v>
      </c>
      <c r="C320" s="31" t="s">
        <v>916</v>
      </c>
      <c r="D320" s="8">
        <v>45019</v>
      </c>
      <c r="E320" s="31" t="s">
        <v>1005</v>
      </c>
      <c r="F320" s="11">
        <v>5020001035006</v>
      </c>
      <c r="G320" s="4" t="s">
        <v>66</v>
      </c>
      <c r="H320" s="18">
        <v>1790680</v>
      </c>
      <c r="I320" s="18">
        <v>1772780</v>
      </c>
      <c r="J320" s="19">
        <v>0.9900037974400786</v>
      </c>
      <c r="K320" s="27" t="s">
        <v>4954</v>
      </c>
    </row>
    <row r="321" spans="1:11" s="6" customFormat="1" ht="42" x14ac:dyDescent="0.15">
      <c r="A321" s="4">
        <v>318</v>
      </c>
      <c r="B321" s="31" t="s">
        <v>1006</v>
      </c>
      <c r="C321" s="31" t="s">
        <v>558</v>
      </c>
      <c r="D321" s="8">
        <v>45019</v>
      </c>
      <c r="E321" s="31" t="s">
        <v>1007</v>
      </c>
      <c r="F321" s="11">
        <v>9100001001879</v>
      </c>
      <c r="G321" s="4" t="s">
        <v>66</v>
      </c>
      <c r="H321" s="18">
        <v>1793616</v>
      </c>
      <c r="I321" s="18">
        <v>1793616</v>
      </c>
      <c r="J321" s="19">
        <v>1</v>
      </c>
      <c r="K321" s="27" t="s">
        <v>70</v>
      </c>
    </row>
    <row r="322" spans="1:11" s="6" customFormat="1" ht="42" x14ac:dyDescent="0.15">
      <c r="A322" s="4">
        <v>319</v>
      </c>
      <c r="B322" s="31" t="s">
        <v>1008</v>
      </c>
      <c r="C322" s="31" t="s">
        <v>444</v>
      </c>
      <c r="D322" s="8">
        <v>45019</v>
      </c>
      <c r="E322" s="31" t="s">
        <v>1009</v>
      </c>
      <c r="F322" s="11">
        <v>6050001005764</v>
      </c>
      <c r="G322" s="4" t="s">
        <v>66</v>
      </c>
      <c r="H322" s="18">
        <v>1795200</v>
      </c>
      <c r="I322" s="18">
        <v>1676400</v>
      </c>
      <c r="J322" s="19">
        <v>0.93382352941176472</v>
      </c>
      <c r="K322" s="27"/>
    </row>
    <row r="323" spans="1:11" s="6" customFormat="1" ht="42" x14ac:dyDescent="0.15">
      <c r="A323" s="4">
        <v>320</v>
      </c>
      <c r="B323" s="31" t="s">
        <v>977</v>
      </c>
      <c r="C323" s="31" t="s">
        <v>567</v>
      </c>
      <c r="D323" s="8">
        <v>45019</v>
      </c>
      <c r="E323" s="31" t="s">
        <v>129</v>
      </c>
      <c r="F323" s="11">
        <v>5040001043601</v>
      </c>
      <c r="G323" s="4" t="s">
        <v>66</v>
      </c>
      <c r="H323" s="18">
        <v>1797335</v>
      </c>
      <c r="I323" s="18">
        <v>1797335</v>
      </c>
      <c r="J323" s="19">
        <v>1</v>
      </c>
      <c r="K323" s="27" t="s">
        <v>69</v>
      </c>
    </row>
    <row r="324" spans="1:11" s="6" customFormat="1" ht="42" x14ac:dyDescent="0.15">
      <c r="A324" s="4">
        <v>321</v>
      </c>
      <c r="B324" s="31" t="s">
        <v>1010</v>
      </c>
      <c r="C324" s="31" t="s">
        <v>1011</v>
      </c>
      <c r="D324" s="8">
        <v>45019</v>
      </c>
      <c r="E324" s="31" t="s">
        <v>1012</v>
      </c>
      <c r="F324" s="11">
        <v>3370001002484</v>
      </c>
      <c r="G324" s="4" t="s">
        <v>66</v>
      </c>
      <c r="H324" s="18">
        <v>1802340</v>
      </c>
      <c r="I324" s="18">
        <v>1265000</v>
      </c>
      <c r="J324" s="19">
        <v>0.70186535281911289</v>
      </c>
      <c r="K324" s="27" t="s">
        <v>4932</v>
      </c>
    </row>
    <row r="325" spans="1:11" s="6" customFormat="1" ht="42" x14ac:dyDescent="0.15">
      <c r="A325" s="4">
        <v>322</v>
      </c>
      <c r="B325" s="31" t="s">
        <v>1013</v>
      </c>
      <c r="C325" s="31" t="s">
        <v>659</v>
      </c>
      <c r="D325" s="8">
        <v>45019</v>
      </c>
      <c r="E325" s="31" t="s">
        <v>1014</v>
      </c>
      <c r="F325" s="11">
        <v>1010401068675</v>
      </c>
      <c r="G325" s="4" t="s">
        <v>66</v>
      </c>
      <c r="H325" s="18">
        <v>1803234</v>
      </c>
      <c r="I325" s="18">
        <v>1794656</v>
      </c>
      <c r="J325" s="19">
        <v>0.99524299120358206</v>
      </c>
      <c r="K325" s="27" t="s">
        <v>4955</v>
      </c>
    </row>
    <row r="326" spans="1:11" s="6" customFormat="1" ht="42" x14ac:dyDescent="0.15">
      <c r="A326" s="4">
        <v>323</v>
      </c>
      <c r="B326" s="31" t="s">
        <v>1015</v>
      </c>
      <c r="C326" s="31" t="s">
        <v>298</v>
      </c>
      <c r="D326" s="8">
        <v>45019</v>
      </c>
      <c r="E326" s="31" t="s">
        <v>299</v>
      </c>
      <c r="F326" s="11">
        <v>6011001035920</v>
      </c>
      <c r="G326" s="4" t="s">
        <v>66</v>
      </c>
      <c r="H326" s="18">
        <v>1805519</v>
      </c>
      <c r="I326" s="18">
        <v>1551000</v>
      </c>
      <c r="J326" s="19">
        <v>0.85903277672514111</v>
      </c>
      <c r="K326" s="27" t="s">
        <v>71</v>
      </c>
    </row>
    <row r="327" spans="1:11" s="6" customFormat="1" ht="42" x14ac:dyDescent="0.15">
      <c r="A327" s="4">
        <v>324</v>
      </c>
      <c r="B327" s="31" t="s">
        <v>1016</v>
      </c>
      <c r="C327" s="31" t="s">
        <v>1017</v>
      </c>
      <c r="D327" s="8">
        <v>45019</v>
      </c>
      <c r="E327" s="31" t="s">
        <v>1018</v>
      </c>
      <c r="F327" s="11">
        <v>8260001008496</v>
      </c>
      <c r="G327" s="4" t="s">
        <v>66</v>
      </c>
      <c r="H327" s="18">
        <v>1805611</v>
      </c>
      <c r="I327" s="18">
        <v>1650000</v>
      </c>
      <c r="J327" s="19">
        <v>0.91381809260134106</v>
      </c>
      <c r="K327" s="27"/>
    </row>
    <row r="328" spans="1:11" s="6" customFormat="1" ht="42" x14ac:dyDescent="0.15">
      <c r="A328" s="4">
        <v>325</v>
      </c>
      <c r="B328" s="31" t="s">
        <v>1019</v>
      </c>
      <c r="C328" s="31" t="s">
        <v>60</v>
      </c>
      <c r="D328" s="8">
        <v>45019</v>
      </c>
      <c r="E328" s="31" t="s">
        <v>1020</v>
      </c>
      <c r="F328" s="11">
        <v>1040002074673</v>
      </c>
      <c r="G328" s="4" t="s">
        <v>66</v>
      </c>
      <c r="H328" s="18">
        <v>1806008</v>
      </c>
      <c r="I328" s="18">
        <v>943809</v>
      </c>
      <c r="J328" s="19">
        <v>0.52259403059122667</v>
      </c>
      <c r="K328" s="27" t="s">
        <v>69</v>
      </c>
    </row>
    <row r="329" spans="1:11" s="6" customFormat="1" ht="42" x14ac:dyDescent="0.15">
      <c r="A329" s="4">
        <v>326</v>
      </c>
      <c r="B329" s="31" t="s">
        <v>1021</v>
      </c>
      <c r="C329" s="31" t="s">
        <v>112</v>
      </c>
      <c r="D329" s="8">
        <v>45019</v>
      </c>
      <c r="E329" s="31" t="s">
        <v>1022</v>
      </c>
      <c r="F329" s="11">
        <v>7500001000867</v>
      </c>
      <c r="G329" s="4" t="s">
        <v>66</v>
      </c>
      <c r="H329" s="18">
        <v>1806769</v>
      </c>
      <c r="I329" s="18">
        <v>1779057</v>
      </c>
      <c r="J329" s="19">
        <v>0.98466212338157233</v>
      </c>
      <c r="K329" s="27" t="s">
        <v>69</v>
      </c>
    </row>
    <row r="330" spans="1:11" s="6" customFormat="1" ht="42" x14ac:dyDescent="0.15">
      <c r="A330" s="4">
        <v>327</v>
      </c>
      <c r="B330" s="31" t="s">
        <v>1023</v>
      </c>
      <c r="C330" s="31" t="s">
        <v>60</v>
      </c>
      <c r="D330" s="8">
        <v>45019</v>
      </c>
      <c r="E330" s="31" t="s">
        <v>135</v>
      </c>
      <c r="F330" s="11">
        <v>5120001061479</v>
      </c>
      <c r="G330" s="4" t="s">
        <v>66</v>
      </c>
      <c r="H330" s="18">
        <v>1808288</v>
      </c>
      <c r="I330" s="18">
        <v>1405233</v>
      </c>
      <c r="J330" s="19">
        <v>0.77710685466031959</v>
      </c>
      <c r="K330" s="27" t="s">
        <v>69</v>
      </c>
    </row>
    <row r="331" spans="1:11" s="6" customFormat="1" ht="42" x14ac:dyDescent="0.15">
      <c r="A331" s="4">
        <v>328</v>
      </c>
      <c r="B331" s="31" t="s">
        <v>1024</v>
      </c>
      <c r="C331" s="31" t="s">
        <v>953</v>
      </c>
      <c r="D331" s="8">
        <v>45019</v>
      </c>
      <c r="E331" s="31" t="s">
        <v>196</v>
      </c>
      <c r="F331" s="11">
        <v>8370001009797</v>
      </c>
      <c r="G331" s="4" t="s">
        <v>66</v>
      </c>
      <c r="H331" s="18">
        <v>1808769</v>
      </c>
      <c r="I331" s="18">
        <v>1808769</v>
      </c>
      <c r="J331" s="19">
        <v>1</v>
      </c>
      <c r="K331" s="27" t="s">
        <v>69</v>
      </c>
    </row>
    <row r="332" spans="1:11" s="6" customFormat="1" ht="52.5" x14ac:dyDescent="0.15">
      <c r="A332" s="4">
        <v>329</v>
      </c>
      <c r="B332" s="31" t="s">
        <v>1025</v>
      </c>
      <c r="C332" s="31" t="s">
        <v>107</v>
      </c>
      <c r="D332" s="8">
        <v>45019</v>
      </c>
      <c r="E332" s="31" t="s">
        <v>1026</v>
      </c>
      <c r="F332" s="11">
        <v>5190001016385</v>
      </c>
      <c r="G332" s="4" t="s">
        <v>66</v>
      </c>
      <c r="H332" s="18">
        <v>1815000</v>
      </c>
      <c r="I332" s="18">
        <v>1815000</v>
      </c>
      <c r="J332" s="19">
        <v>1</v>
      </c>
      <c r="K332" s="27" t="s">
        <v>4956</v>
      </c>
    </row>
    <row r="333" spans="1:11" s="6" customFormat="1" ht="42" x14ac:dyDescent="0.15">
      <c r="A333" s="4">
        <v>330</v>
      </c>
      <c r="B333" s="31" t="s">
        <v>1027</v>
      </c>
      <c r="C333" s="31" t="s">
        <v>1028</v>
      </c>
      <c r="D333" s="8">
        <v>45019</v>
      </c>
      <c r="E333" s="31" t="s">
        <v>1029</v>
      </c>
      <c r="F333" s="11">
        <v>1010001025515</v>
      </c>
      <c r="G333" s="4" t="s">
        <v>66</v>
      </c>
      <c r="H333" s="18">
        <v>1815598</v>
      </c>
      <c r="I333" s="18">
        <v>1804880</v>
      </c>
      <c r="J333" s="19">
        <v>0.99409671083576867</v>
      </c>
      <c r="K333" s="27" t="s">
        <v>70</v>
      </c>
    </row>
    <row r="334" spans="1:11" s="6" customFormat="1" ht="42" x14ac:dyDescent="0.15">
      <c r="A334" s="4">
        <v>331</v>
      </c>
      <c r="B334" s="31" t="s">
        <v>1030</v>
      </c>
      <c r="C334" s="31" t="s">
        <v>1031</v>
      </c>
      <c r="D334" s="8">
        <v>45019</v>
      </c>
      <c r="E334" s="31" t="s">
        <v>1032</v>
      </c>
      <c r="F334" s="11">
        <v>4120001009173</v>
      </c>
      <c r="G334" s="4" t="s">
        <v>66</v>
      </c>
      <c r="H334" s="18">
        <v>1816128</v>
      </c>
      <c r="I334" s="18">
        <v>1106676</v>
      </c>
      <c r="J334" s="19">
        <v>0.60936013320646998</v>
      </c>
      <c r="K334" s="27" t="s">
        <v>4957</v>
      </c>
    </row>
    <row r="335" spans="1:11" s="6" customFormat="1" ht="42" x14ac:dyDescent="0.15">
      <c r="A335" s="4">
        <v>332</v>
      </c>
      <c r="B335" s="31" t="s">
        <v>1033</v>
      </c>
      <c r="C335" s="31" t="s">
        <v>143</v>
      </c>
      <c r="D335" s="8">
        <v>45019</v>
      </c>
      <c r="E335" s="31" t="s">
        <v>1034</v>
      </c>
      <c r="F335" s="11">
        <v>5410001007980</v>
      </c>
      <c r="G335" s="4" t="s">
        <v>66</v>
      </c>
      <c r="H335" s="18">
        <v>1816320</v>
      </c>
      <c r="I335" s="18">
        <v>1372800</v>
      </c>
      <c r="J335" s="19">
        <v>0.7558139534883721</v>
      </c>
      <c r="K335" s="27"/>
    </row>
    <row r="336" spans="1:11" s="6" customFormat="1" ht="42" x14ac:dyDescent="0.15">
      <c r="A336" s="4">
        <v>333</v>
      </c>
      <c r="B336" s="31" t="s">
        <v>1035</v>
      </c>
      <c r="C336" s="31" t="s">
        <v>545</v>
      </c>
      <c r="D336" s="8">
        <v>45019</v>
      </c>
      <c r="E336" s="31" t="s">
        <v>1036</v>
      </c>
      <c r="F336" s="11">
        <v>8010001067848</v>
      </c>
      <c r="G336" s="4" t="s">
        <v>66</v>
      </c>
      <c r="H336" s="18">
        <v>1818258</v>
      </c>
      <c r="I336" s="18">
        <v>1626893</v>
      </c>
      <c r="J336" s="19">
        <v>0.89475365982165345</v>
      </c>
      <c r="K336" s="27" t="s">
        <v>70</v>
      </c>
    </row>
    <row r="337" spans="1:11" s="6" customFormat="1" ht="42" x14ac:dyDescent="0.15">
      <c r="A337" s="4">
        <v>334</v>
      </c>
      <c r="B337" s="31" t="s">
        <v>1037</v>
      </c>
      <c r="C337" s="31" t="s">
        <v>659</v>
      </c>
      <c r="D337" s="8">
        <v>45019</v>
      </c>
      <c r="E337" s="31" t="s">
        <v>1038</v>
      </c>
      <c r="F337" s="11">
        <v>8010601005356</v>
      </c>
      <c r="G337" s="4" t="s">
        <v>66</v>
      </c>
      <c r="H337" s="18">
        <v>1818685</v>
      </c>
      <c r="I337" s="18">
        <v>1361817</v>
      </c>
      <c r="J337" s="19">
        <v>0.7487921217802973</v>
      </c>
      <c r="K337" s="27" t="s">
        <v>68</v>
      </c>
    </row>
    <row r="338" spans="1:11" s="6" customFormat="1" ht="42" x14ac:dyDescent="0.15">
      <c r="A338" s="4">
        <v>335</v>
      </c>
      <c r="B338" s="31" t="s">
        <v>1039</v>
      </c>
      <c r="C338" s="31" t="s">
        <v>1040</v>
      </c>
      <c r="D338" s="8">
        <v>45019</v>
      </c>
      <c r="E338" s="31" t="s">
        <v>1041</v>
      </c>
      <c r="F338" s="11">
        <v>7240001005001</v>
      </c>
      <c r="G338" s="4" t="s">
        <v>66</v>
      </c>
      <c r="H338" s="18">
        <v>1819584</v>
      </c>
      <c r="I338" s="18">
        <v>1615680</v>
      </c>
      <c r="J338" s="19">
        <v>0.88793922127255465</v>
      </c>
      <c r="K338" s="27" t="s">
        <v>69</v>
      </c>
    </row>
    <row r="339" spans="1:11" s="6" customFormat="1" ht="42" x14ac:dyDescent="0.15">
      <c r="A339" s="4">
        <v>336</v>
      </c>
      <c r="B339" s="31" t="s">
        <v>1042</v>
      </c>
      <c r="C339" s="31" t="s">
        <v>558</v>
      </c>
      <c r="D339" s="8">
        <v>45019</v>
      </c>
      <c r="E339" s="31" t="s">
        <v>1043</v>
      </c>
      <c r="F339" s="11">
        <v>4100001034470</v>
      </c>
      <c r="G339" s="4" t="s">
        <v>66</v>
      </c>
      <c r="H339" s="18">
        <v>1820313</v>
      </c>
      <c r="I339" s="18">
        <v>1098603</v>
      </c>
      <c r="J339" s="19">
        <v>0.6035242290748899</v>
      </c>
      <c r="K339" s="27" t="s">
        <v>70</v>
      </c>
    </row>
    <row r="340" spans="1:11" s="6" customFormat="1" ht="42" x14ac:dyDescent="0.15">
      <c r="A340" s="4">
        <v>337</v>
      </c>
      <c r="B340" s="31" t="s">
        <v>1044</v>
      </c>
      <c r="C340" s="31" t="s">
        <v>78</v>
      </c>
      <c r="D340" s="8">
        <v>45019</v>
      </c>
      <c r="E340" s="31" t="s">
        <v>1045</v>
      </c>
      <c r="F340" s="11">
        <v>7320001009803</v>
      </c>
      <c r="G340" s="4" t="s">
        <v>66</v>
      </c>
      <c r="H340" s="18">
        <v>1823936</v>
      </c>
      <c r="I340" s="18">
        <v>951163</v>
      </c>
      <c r="J340" s="19">
        <v>0.52148924085055615</v>
      </c>
      <c r="K340" s="27" t="s">
        <v>69</v>
      </c>
    </row>
    <row r="341" spans="1:11" s="6" customFormat="1" ht="42" x14ac:dyDescent="0.15">
      <c r="A341" s="4">
        <v>338</v>
      </c>
      <c r="B341" s="31" t="s">
        <v>1046</v>
      </c>
      <c r="C341" s="31" t="s">
        <v>59</v>
      </c>
      <c r="D341" s="8">
        <v>45019</v>
      </c>
      <c r="E341" s="31" t="s">
        <v>1047</v>
      </c>
      <c r="F341" s="11">
        <v>2430001003238</v>
      </c>
      <c r="G341" s="4" t="s">
        <v>66</v>
      </c>
      <c r="H341" s="18">
        <v>1824623</v>
      </c>
      <c r="I341" s="18">
        <v>1592900</v>
      </c>
      <c r="J341" s="19">
        <v>0.87300225854875224</v>
      </c>
      <c r="K341" s="27" t="s">
        <v>69</v>
      </c>
    </row>
    <row r="342" spans="1:11" s="6" customFormat="1" ht="42" x14ac:dyDescent="0.15">
      <c r="A342" s="4">
        <v>339</v>
      </c>
      <c r="B342" s="31" t="s">
        <v>1048</v>
      </c>
      <c r="C342" s="31" t="s">
        <v>803</v>
      </c>
      <c r="D342" s="8">
        <v>45019</v>
      </c>
      <c r="E342" s="31" t="s">
        <v>1049</v>
      </c>
      <c r="F342" s="11">
        <v>2370005003380</v>
      </c>
      <c r="G342" s="4" t="s">
        <v>66</v>
      </c>
      <c r="H342" s="18">
        <v>1825560</v>
      </c>
      <c r="I342" s="18">
        <v>1792560</v>
      </c>
      <c r="J342" s="19">
        <v>0.98192335502530725</v>
      </c>
      <c r="K342" s="27"/>
    </row>
    <row r="343" spans="1:11" s="6" customFormat="1" ht="42" x14ac:dyDescent="0.15">
      <c r="A343" s="4">
        <v>340</v>
      </c>
      <c r="B343" s="31" t="s">
        <v>1050</v>
      </c>
      <c r="C343" s="31" t="s">
        <v>454</v>
      </c>
      <c r="D343" s="8">
        <v>45019</v>
      </c>
      <c r="E343" s="31" t="s">
        <v>1051</v>
      </c>
      <c r="F343" s="11">
        <v>1100001001333</v>
      </c>
      <c r="G343" s="4" t="s">
        <v>66</v>
      </c>
      <c r="H343" s="18">
        <v>1826600</v>
      </c>
      <c r="I343" s="18">
        <v>1800650</v>
      </c>
      <c r="J343" s="19">
        <v>0.98579327712690246</v>
      </c>
      <c r="K343" s="27" t="s">
        <v>4958</v>
      </c>
    </row>
    <row r="344" spans="1:11" s="6" customFormat="1" ht="42" x14ac:dyDescent="0.15">
      <c r="A344" s="4">
        <v>341</v>
      </c>
      <c r="B344" s="31" t="s">
        <v>491</v>
      </c>
      <c r="C344" s="31" t="s">
        <v>77</v>
      </c>
      <c r="D344" s="8">
        <v>45019</v>
      </c>
      <c r="E344" s="31" t="s">
        <v>1052</v>
      </c>
      <c r="F344" s="11">
        <v>7180001023463</v>
      </c>
      <c r="G344" s="4" t="s">
        <v>66</v>
      </c>
      <c r="H344" s="18">
        <v>1830801</v>
      </c>
      <c r="I344" s="18">
        <v>1821600</v>
      </c>
      <c r="J344" s="19">
        <v>0.99497433090761911</v>
      </c>
      <c r="K344" s="27"/>
    </row>
    <row r="345" spans="1:11" s="6" customFormat="1" ht="42" x14ac:dyDescent="0.15">
      <c r="A345" s="4">
        <v>342</v>
      </c>
      <c r="B345" s="31" t="s">
        <v>1053</v>
      </c>
      <c r="C345" s="31" t="s">
        <v>58</v>
      </c>
      <c r="D345" s="8">
        <v>45019</v>
      </c>
      <c r="E345" s="31" t="s">
        <v>1054</v>
      </c>
      <c r="F345" s="11">
        <v>2290005002424</v>
      </c>
      <c r="G345" s="4" t="s">
        <v>66</v>
      </c>
      <c r="H345" s="18">
        <v>1831680</v>
      </c>
      <c r="I345" s="18">
        <v>1779840</v>
      </c>
      <c r="J345" s="19">
        <v>0.97169811320754718</v>
      </c>
      <c r="K345" s="27" t="s">
        <v>4959</v>
      </c>
    </row>
    <row r="346" spans="1:11" s="6" customFormat="1" ht="42" x14ac:dyDescent="0.15">
      <c r="A346" s="4">
        <v>343</v>
      </c>
      <c r="B346" s="31" t="s">
        <v>1055</v>
      </c>
      <c r="C346" s="31" t="s">
        <v>1056</v>
      </c>
      <c r="D346" s="8">
        <v>45019</v>
      </c>
      <c r="E346" s="31" t="s">
        <v>1057</v>
      </c>
      <c r="F346" s="11">
        <v>2050001030766</v>
      </c>
      <c r="G346" s="4" t="s">
        <v>66</v>
      </c>
      <c r="H346" s="18">
        <v>1831720</v>
      </c>
      <c r="I346" s="18">
        <v>1483900</v>
      </c>
      <c r="J346" s="19">
        <v>0.81011289935142927</v>
      </c>
      <c r="K346" s="27" t="s">
        <v>4960</v>
      </c>
    </row>
    <row r="347" spans="1:11" s="6" customFormat="1" ht="42" x14ac:dyDescent="0.15">
      <c r="A347" s="4">
        <v>344</v>
      </c>
      <c r="B347" s="31" t="s">
        <v>1058</v>
      </c>
      <c r="C347" s="31" t="s">
        <v>806</v>
      </c>
      <c r="D347" s="8">
        <v>45019</v>
      </c>
      <c r="E347" s="31" t="s">
        <v>1059</v>
      </c>
      <c r="F347" s="11">
        <v>6430001022465</v>
      </c>
      <c r="G347" s="4" t="s">
        <v>66</v>
      </c>
      <c r="H347" s="18">
        <v>1832160</v>
      </c>
      <c r="I347" s="18">
        <v>1795200</v>
      </c>
      <c r="J347" s="19">
        <v>0.97982708933717577</v>
      </c>
      <c r="K347" s="27"/>
    </row>
    <row r="348" spans="1:11" s="6" customFormat="1" ht="42" x14ac:dyDescent="0.15">
      <c r="A348" s="4">
        <v>345</v>
      </c>
      <c r="B348" s="31" t="s">
        <v>1060</v>
      </c>
      <c r="C348" s="31" t="s">
        <v>1061</v>
      </c>
      <c r="D348" s="8">
        <v>45019</v>
      </c>
      <c r="E348" s="31" t="s">
        <v>425</v>
      </c>
      <c r="F348" s="11">
        <v>8010001032926</v>
      </c>
      <c r="G348" s="4" t="s">
        <v>66</v>
      </c>
      <c r="H348" s="18">
        <v>1832600</v>
      </c>
      <c r="I348" s="18">
        <v>1212000</v>
      </c>
      <c r="J348" s="19">
        <v>0.6613554512714177</v>
      </c>
      <c r="K348" s="27"/>
    </row>
    <row r="349" spans="1:11" s="6" customFormat="1" ht="42" x14ac:dyDescent="0.15">
      <c r="A349" s="4">
        <v>346</v>
      </c>
      <c r="B349" s="31" t="s">
        <v>1062</v>
      </c>
      <c r="C349" s="31" t="s">
        <v>530</v>
      </c>
      <c r="D349" s="8">
        <v>45019</v>
      </c>
      <c r="E349" s="31" t="s">
        <v>299</v>
      </c>
      <c r="F349" s="11">
        <v>6011001035920</v>
      </c>
      <c r="G349" s="4" t="s">
        <v>66</v>
      </c>
      <c r="H349" s="18">
        <v>1836780</v>
      </c>
      <c r="I349" s="18">
        <v>1359600</v>
      </c>
      <c r="J349" s="19">
        <v>0.74020840819259792</v>
      </c>
      <c r="K349" s="27" t="s">
        <v>71</v>
      </c>
    </row>
    <row r="350" spans="1:11" s="6" customFormat="1" ht="42" x14ac:dyDescent="0.15">
      <c r="A350" s="4">
        <v>347</v>
      </c>
      <c r="B350" s="31" t="s">
        <v>1063</v>
      </c>
      <c r="C350" s="31" t="s">
        <v>1064</v>
      </c>
      <c r="D350" s="8">
        <v>45019</v>
      </c>
      <c r="E350" s="31" t="s">
        <v>1065</v>
      </c>
      <c r="F350" s="11">
        <v>9140001014530</v>
      </c>
      <c r="G350" s="4" t="s">
        <v>66</v>
      </c>
      <c r="H350" s="18">
        <v>1838171</v>
      </c>
      <c r="I350" s="18">
        <v>1653145</v>
      </c>
      <c r="J350" s="19">
        <v>0.89934233539752284</v>
      </c>
      <c r="K350" s="27" t="s">
        <v>69</v>
      </c>
    </row>
    <row r="351" spans="1:11" s="6" customFormat="1" ht="42" x14ac:dyDescent="0.15">
      <c r="A351" s="4">
        <v>348</v>
      </c>
      <c r="B351" s="31" t="s">
        <v>1066</v>
      </c>
      <c r="C351" s="31" t="s">
        <v>1067</v>
      </c>
      <c r="D351" s="8">
        <v>45019</v>
      </c>
      <c r="E351" s="31" t="s">
        <v>1068</v>
      </c>
      <c r="F351" s="11">
        <v>7140005020270</v>
      </c>
      <c r="G351" s="4" t="s">
        <v>66</v>
      </c>
      <c r="H351" s="18">
        <v>1842283</v>
      </c>
      <c r="I351" s="18">
        <v>1657539</v>
      </c>
      <c r="J351" s="19">
        <v>0.89972007558013611</v>
      </c>
      <c r="K351" s="27" t="s">
        <v>69</v>
      </c>
    </row>
    <row r="352" spans="1:11" s="6" customFormat="1" ht="42" x14ac:dyDescent="0.15">
      <c r="A352" s="4">
        <v>349</v>
      </c>
      <c r="B352" s="31" t="s">
        <v>1069</v>
      </c>
      <c r="C352" s="31" t="s">
        <v>80</v>
      </c>
      <c r="D352" s="8">
        <v>45019</v>
      </c>
      <c r="E352" s="31" t="s">
        <v>1070</v>
      </c>
      <c r="F352" s="11">
        <v>6180001041516</v>
      </c>
      <c r="G352" s="4" t="s">
        <v>66</v>
      </c>
      <c r="H352" s="18">
        <v>1844542</v>
      </c>
      <c r="I352" s="18">
        <v>1535372</v>
      </c>
      <c r="J352" s="19">
        <v>0.83238657617988643</v>
      </c>
      <c r="K352" s="27" t="s">
        <v>69</v>
      </c>
    </row>
    <row r="353" spans="1:11" s="6" customFormat="1" ht="42" x14ac:dyDescent="0.15">
      <c r="A353" s="4">
        <v>350</v>
      </c>
      <c r="B353" s="31" t="s">
        <v>1071</v>
      </c>
      <c r="C353" s="31" t="s">
        <v>230</v>
      </c>
      <c r="D353" s="8">
        <v>45019</v>
      </c>
      <c r="E353" s="31" t="s">
        <v>615</v>
      </c>
      <c r="F353" s="11">
        <v>2160001000535</v>
      </c>
      <c r="G353" s="4" t="s">
        <v>66</v>
      </c>
      <c r="H353" s="18">
        <v>1844843</v>
      </c>
      <c r="I353" s="18">
        <v>1248727</v>
      </c>
      <c r="J353" s="19">
        <v>0.67687440069425964</v>
      </c>
      <c r="K353" s="27" t="s">
        <v>69</v>
      </c>
    </row>
    <row r="354" spans="1:11" s="6" customFormat="1" ht="42" x14ac:dyDescent="0.15">
      <c r="A354" s="4">
        <v>351</v>
      </c>
      <c r="B354" s="31" t="s">
        <v>1072</v>
      </c>
      <c r="C354" s="31" t="s">
        <v>1073</v>
      </c>
      <c r="D354" s="8">
        <v>45019</v>
      </c>
      <c r="E354" s="31" t="s">
        <v>1074</v>
      </c>
      <c r="F354" s="11">
        <v>1070001013381</v>
      </c>
      <c r="G354" s="4" t="s">
        <v>66</v>
      </c>
      <c r="H354" s="18">
        <v>1845844</v>
      </c>
      <c r="I354" s="18">
        <v>1551895</v>
      </c>
      <c r="J354" s="19">
        <v>0.84075089769232936</v>
      </c>
      <c r="K354" s="27" t="s">
        <v>4961</v>
      </c>
    </row>
    <row r="355" spans="1:11" s="6" customFormat="1" ht="42" x14ac:dyDescent="0.15">
      <c r="A355" s="4">
        <v>352</v>
      </c>
      <c r="B355" s="31" t="s">
        <v>1075</v>
      </c>
      <c r="C355" s="31" t="s">
        <v>194</v>
      </c>
      <c r="D355" s="8">
        <v>45019</v>
      </c>
      <c r="E355" s="31" t="s">
        <v>1076</v>
      </c>
      <c r="F355" s="11">
        <v>9070002002178</v>
      </c>
      <c r="G355" s="4" t="s">
        <v>66</v>
      </c>
      <c r="H355" s="18">
        <v>1846956</v>
      </c>
      <c r="I355" s="18">
        <v>1846956</v>
      </c>
      <c r="J355" s="19">
        <v>1</v>
      </c>
      <c r="K355" s="27" t="s">
        <v>69</v>
      </c>
    </row>
    <row r="356" spans="1:11" s="6" customFormat="1" ht="42" x14ac:dyDescent="0.15">
      <c r="A356" s="4">
        <v>353</v>
      </c>
      <c r="B356" s="31" t="s">
        <v>1077</v>
      </c>
      <c r="C356" s="31" t="s">
        <v>746</v>
      </c>
      <c r="D356" s="8">
        <v>45019</v>
      </c>
      <c r="E356" s="31" t="s">
        <v>1078</v>
      </c>
      <c r="F356" s="11">
        <v>7360001001120</v>
      </c>
      <c r="G356" s="4" t="s">
        <v>66</v>
      </c>
      <c r="H356" s="18">
        <v>1848000</v>
      </c>
      <c r="I356" s="18">
        <v>1389850</v>
      </c>
      <c r="J356" s="19">
        <v>0.75208333333333333</v>
      </c>
      <c r="K356" s="27" t="s">
        <v>69</v>
      </c>
    </row>
    <row r="357" spans="1:11" s="6" customFormat="1" ht="42" x14ac:dyDescent="0.15">
      <c r="A357" s="4">
        <v>354</v>
      </c>
      <c r="B357" s="31" t="s">
        <v>1079</v>
      </c>
      <c r="C357" s="31" t="s">
        <v>112</v>
      </c>
      <c r="D357" s="8">
        <v>45019</v>
      </c>
      <c r="E357" s="31" t="s">
        <v>1080</v>
      </c>
      <c r="F357" s="11">
        <v>2500001011654</v>
      </c>
      <c r="G357" s="4" t="s">
        <v>66</v>
      </c>
      <c r="H357" s="18">
        <v>1848000</v>
      </c>
      <c r="I357" s="18">
        <v>1636800</v>
      </c>
      <c r="J357" s="19">
        <v>0.88571428571428568</v>
      </c>
      <c r="K357" s="27" t="s">
        <v>69</v>
      </c>
    </row>
    <row r="358" spans="1:11" s="6" customFormat="1" ht="42" x14ac:dyDescent="0.15">
      <c r="A358" s="4">
        <v>355</v>
      </c>
      <c r="B358" s="31" t="s">
        <v>1081</v>
      </c>
      <c r="C358" s="31" t="s">
        <v>454</v>
      </c>
      <c r="D358" s="8">
        <v>45019</v>
      </c>
      <c r="E358" s="31" t="s">
        <v>1082</v>
      </c>
      <c r="F358" s="11">
        <v>6100002035805</v>
      </c>
      <c r="G358" s="4" t="s">
        <v>66</v>
      </c>
      <c r="H358" s="18">
        <v>1849802</v>
      </c>
      <c r="I358" s="18">
        <v>1840989</v>
      </c>
      <c r="J358" s="19">
        <v>0.99523570630802649</v>
      </c>
      <c r="K358" s="27" t="s">
        <v>4962</v>
      </c>
    </row>
    <row r="359" spans="1:11" s="6" customFormat="1" ht="42" x14ac:dyDescent="0.15">
      <c r="A359" s="4">
        <v>356</v>
      </c>
      <c r="B359" s="31" t="s">
        <v>1083</v>
      </c>
      <c r="C359" s="31" t="s">
        <v>1040</v>
      </c>
      <c r="D359" s="8">
        <v>45019</v>
      </c>
      <c r="E359" s="31" t="s">
        <v>84</v>
      </c>
      <c r="F359" s="11">
        <v>2370002011700</v>
      </c>
      <c r="G359" s="4" t="s">
        <v>66</v>
      </c>
      <c r="H359" s="18">
        <v>1857542</v>
      </c>
      <c r="I359" s="18">
        <v>1515351</v>
      </c>
      <c r="J359" s="19">
        <v>0.81578290019821897</v>
      </c>
      <c r="K359" s="27" t="s">
        <v>69</v>
      </c>
    </row>
    <row r="360" spans="1:11" s="6" customFormat="1" ht="42" x14ac:dyDescent="0.15">
      <c r="A360" s="4">
        <v>357</v>
      </c>
      <c r="B360" s="31" t="s">
        <v>1084</v>
      </c>
      <c r="C360" s="31" t="s">
        <v>1028</v>
      </c>
      <c r="D360" s="8">
        <v>45019</v>
      </c>
      <c r="E360" s="31" t="s">
        <v>500</v>
      </c>
      <c r="F360" s="11">
        <v>3010401016070</v>
      </c>
      <c r="G360" s="4" t="s">
        <v>66</v>
      </c>
      <c r="H360" s="18">
        <v>1857652</v>
      </c>
      <c r="I360" s="18">
        <v>1544400</v>
      </c>
      <c r="J360" s="19">
        <v>0.83137207614773923</v>
      </c>
      <c r="K360" s="27"/>
    </row>
    <row r="361" spans="1:11" s="6" customFormat="1" ht="63" x14ac:dyDescent="0.15">
      <c r="A361" s="4">
        <v>358</v>
      </c>
      <c r="B361" s="31" t="s">
        <v>1085</v>
      </c>
      <c r="C361" s="31" t="s">
        <v>1086</v>
      </c>
      <c r="D361" s="8">
        <v>45019</v>
      </c>
      <c r="E361" s="31" t="s">
        <v>1087</v>
      </c>
      <c r="F361" s="11">
        <v>2370001006107</v>
      </c>
      <c r="G361" s="4" t="s">
        <v>66</v>
      </c>
      <c r="H361" s="18">
        <v>1858039</v>
      </c>
      <c r="I361" s="18">
        <v>1548034</v>
      </c>
      <c r="J361" s="19">
        <v>0.83315474002429446</v>
      </c>
      <c r="K361" s="27" t="s">
        <v>4963</v>
      </c>
    </row>
    <row r="362" spans="1:11" s="6" customFormat="1" ht="42" x14ac:dyDescent="0.15">
      <c r="A362" s="4">
        <v>359</v>
      </c>
      <c r="B362" s="31" t="s">
        <v>1088</v>
      </c>
      <c r="C362" s="31" t="s">
        <v>1089</v>
      </c>
      <c r="D362" s="8">
        <v>45019</v>
      </c>
      <c r="E362" s="31" t="s">
        <v>299</v>
      </c>
      <c r="F362" s="11">
        <v>6011001035920</v>
      </c>
      <c r="G362" s="4" t="s">
        <v>66</v>
      </c>
      <c r="H362" s="18">
        <v>1861200</v>
      </c>
      <c r="I362" s="18">
        <v>1861200</v>
      </c>
      <c r="J362" s="19">
        <v>1</v>
      </c>
      <c r="K362" s="27" t="s">
        <v>71</v>
      </c>
    </row>
    <row r="363" spans="1:11" s="6" customFormat="1" ht="42" x14ac:dyDescent="0.15">
      <c r="A363" s="4">
        <v>360</v>
      </c>
      <c r="B363" s="31" t="s">
        <v>1090</v>
      </c>
      <c r="C363" s="31" t="s">
        <v>227</v>
      </c>
      <c r="D363" s="8">
        <v>45019</v>
      </c>
      <c r="E363" s="31" t="s">
        <v>1091</v>
      </c>
      <c r="F363" s="11" t="s">
        <v>81</v>
      </c>
      <c r="G363" s="4" t="s">
        <v>66</v>
      </c>
      <c r="H363" s="18">
        <v>1863400</v>
      </c>
      <c r="I363" s="18">
        <v>1863400</v>
      </c>
      <c r="J363" s="19">
        <v>1</v>
      </c>
      <c r="K363" s="27"/>
    </row>
    <row r="364" spans="1:11" s="6" customFormat="1" ht="42" x14ac:dyDescent="0.15">
      <c r="A364" s="4">
        <v>361</v>
      </c>
      <c r="B364" s="31" t="s">
        <v>1092</v>
      </c>
      <c r="C364" s="31" t="s">
        <v>827</v>
      </c>
      <c r="D364" s="8">
        <v>45019</v>
      </c>
      <c r="E364" s="31" t="s">
        <v>1093</v>
      </c>
      <c r="F364" s="11">
        <v>3140001058517</v>
      </c>
      <c r="G364" s="4" t="s">
        <v>66</v>
      </c>
      <c r="H364" s="18">
        <v>1866240</v>
      </c>
      <c r="I364" s="18">
        <v>1825804</v>
      </c>
      <c r="J364" s="19">
        <v>0.9783329046639232</v>
      </c>
      <c r="K364" s="27" t="s">
        <v>69</v>
      </c>
    </row>
    <row r="365" spans="1:11" s="6" customFormat="1" ht="42" x14ac:dyDescent="0.15">
      <c r="A365" s="4">
        <v>362</v>
      </c>
      <c r="B365" s="31" t="s">
        <v>1094</v>
      </c>
      <c r="C365" s="31" t="s">
        <v>809</v>
      </c>
      <c r="D365" s="8">
        <v>45019</v>
      </c>
      <c r="E365" s="31" t="s">
        <v>1095</v>
      </c>
      <c r="F365" s="11">
        <v>4200001001106</v>
      </c>
      <c r="G365" s="4" t="s">
        <v>66</v>
      </c>
      <c r="H365" s="18">
        <v>1866700</v>
      </c>
      <c r="I365" s="18">
        <v>1812250</v>
      </c>
      <c r="J365" s="19">
        <v>0.97083087802003531</v>
      </c>
      <c r="K365" s="27" t="s">
        <v>69</v>
      </c>
    </row>
    <row r="366" spans="1:11" s="6" customFormat="1" ht="42" x14ac:dyDescent="0.15">
      <c r="A366" s="4">
        <v>363</v>
      </c>
      <c r="B366" s="31" t="s">
        <v>1096</v>
      </c>
      <c r="C366" s="31" t="s">
        <v>59</v>
      </c>
      <c r="D366" s="8">
        <v>45019</v>
      </c>
      <c r="E366" s="31" t="s">
        <v>1097</v>
      </c>
      <c r="F366" s="11">
        <v>7430001016549</v>
      </c>
      <c r="G366" s="4" t="s">
        <v>66</v>
      </c>
      <c r="H366" s="18">
        <v>1869021</v>
      </c>
      <c r="I366" s="18">
        <v>1247400</v>
      </c>
      <c r="J366" s="19">
        <v>0.66740823136818683</v>
      </c>
      <c r="K366" s="27" t="s">
        <v>69</v>
      </c>
    </row>
    <row r="367" spans="1:11" s="6" customFormat="1" ht="42" x14ac:dyDescent="0.15">
      <c r="A367" s="4">
        <v>364</v>
      </c>
      <c r="B367" s="31" t="s">
        <v>1098</v>
      </c>
      <c r="C367" s="31" t="s">
        <v>409</v>
      </c>
      <c r="D367" s="8">
        <v>45019</v>
      </c>
      <c r="E367" s="31" t="s">
        <v>1099</v>
      </c>
      <c r="F367" s="11">
        <v>3011101034313</v>
      </c>
      <c r="G367" s="4" t="s">
        <v>66</v>
      </c>
      <c r="H367" s="18">
        <v>1869252</v>
      </c>
      <c r="I367" s="18">
        <v>1808796</v>
      </c>
      <c r="J367" s="19">
        <v>0.96765765129581249</v>
      </c>
      <c r="K367" s="27"/>
    </row>
    <row r="368" spans="1:11" s="6" customFormat="1" ht="42" x14ac:dyDescent="0.15">
      <c r="A368" s="4">
        <v>365</v>
      </c>
      <c r="B368" s="31" t="s">
        <v>1100</v>
      </c>
      <c r="C368" s="31" t="s">
        <v>868</v>
      </c>
      <c r="D368" s="8">
        <v>45019</v>
      </c>
      <c r="E368" s="31" t="s">
        <v>1101</v>
      </c>
      <c r="F368" s="11">
        <v>8011001061436</v>
      </c>
      <c r="G368" s="4" t="s">
        <v>66</v>
      </c>
      <c r="H368" s="18">
        <v>1870000</v>
      </c>
      <c r="I368" s="18">
        <v>1584000</v>
      </c>
      <c r="J368" s="19">
        <v>0.84705882352941175</v>
      </c>
      <c r="K368" s="27"/>
    </row>
    <row r="369" spans="1:11" s="6" customFormat="1" ht="42" x14ac:dyDescent="0.15">
      <c r="A369" s="4">
        <v>366</v>
      </c>
      <c r="B369" s="31" t="s">
        <v>1102</v>
      </c>
      <c r="C369" s="31" t="s">
        <v>850</v>
      </c>
      <c r="D369" s="8">
        <v>45019</v>
      </c>
      <c r="E369" s="31" t="s">
        <v>1103</v>
      </c>
      <c r="F369" s="11">
        <v>8012701003660</v>
      </c>
      <c r="G369" s="4" t="s">
        <v>66</v>
      </c>
      <c r="H369" s="18">
        <v>1870000</v>
      </c>
      <c r="I369" s="18">
        <v>1863400</v>
      </c>
      <c r="J369" s="19">
        <v>0.99647058823529411</v>
      </c>
      <c r="K369" s="27" t="s">
        <v>70</v>
      </c>
    </row>
    <row r="370" spans="1:11" s="6" customFormat="1" ht="42" x14ac:dyDescent="0.15">
      <c r="A370" s="4">
        <v>367</v>
      </c>
      <c r="B370" s="31" t="s">
        <v>1104</v>
      </c>
      <c r="C370" s="31" t="s">
        <v>1105</v>
      </c>
      <c r="D370" s="8">
        <v>45019</v>
      </c>
      <c r="E370" s="31" t="s">
        <v>1106</v>
      </c>
      <c r="F370" s="11">
        <v>2370002011700</v>
      </c>
      <c r="G370" s="4" t="s">
        <v>66</v>
      </c>
      <c r="H370" s="18">
        <v>1870083</v>
      </c>
      <c r="I370" s="18">
        <v>1405339</v>
      </c>
      <c r="J370" s="19">
        <v>0.75148482714403586</v>
      </c>
      <c r="K370" s="27" t="s">
        <v>69</v>
      </c>
    </row>
    <row r="371" spans="1:11" s="6" customFormat="1" ht="42" x14ac:dyDescent="0.15">
      <c r="A371" s="4">
        <v>368</v>
      </c>
      <c r="B371" s="31" t="s">
        <v>1107</v>
      </c>
      <c r="C371" s="31" t="s">
        <v>923</v>
      </c>
      <c r="D371" s="8">
        <v>45019</v>
      </c>
      <c r="E371" s="31" t="s">
        <v>1108</v>
      </c>
      <c r="F371" s="11">
        <v>1050002011667</v>
      </c>
      <c r="G371" s="4" t="s">
        <v>66</v>
      </c>
      <c r="H371" s="18">
        <v>1870308</v>
      </c>
      <c r="I371" s="18">
        <v>1678847</v>
      </c>
      <c r="J371" s="19">
        <v>0.89763129922985951</v>
      </c>
      <c r="K371" s="27" t="s">
        <v>4964</v>
      </c>
    </row>
    <row r="372" spans="1:11" s="6" customFormat="1" ht="42" x14ac:dyDescent="0.15">
      <c r="A372" s="4">
        <v>369</v>
      </c>
      <c r="B372" s="31" t="s">
        <v>1109</v>
      </c>
      <c r="C372" s="31" t="s">
        <v>605</v>
      </c>
      <c r="D372" s="8">
        <v>45019</v>
      </c>
      <c r="E372" s="31" t="s">
        <v>1110</v>
      </c>
      <c r="F372" s="11">
        <v>2330002027816</v>
      </c>
      <c r="G372" s="4" t="s">
        <v>66</v>
      </c>
      <c r="H372" s="18">
        <v>1870400</v>
      </c>
      <c r="I372" s="18">
        <v>1345190</v>
      </c>
      <c r="J372" s="19">
        <v>0.71919910179640723</v>
      </c>
      <c r="K372" s="27" t="s">
        <v>69</v>
      </c>
    </row>
    <row r="373" spans="1:11" s="6" customFormat="1" ht="42" x14ac:dyDescent="0.15">
      <c r="A373" s="4">
        <v>370</v>
      </c>
      <c r="B373" s="31" t="s">
        <v>1111</v>
      </c>
      <c r="C373" s="31" t="s">
        <v>928</v>
      </c>
      <c r="D373" s="8">
        <v>45019</v>
      </c>
      <c r="E373" s="31" t="s">
        <v>1112</v>
      </c>
      <c r="F373" s="11">
        <v>5010001087238</v>
      </c>
      <c r="G373" s="4" t="s">
        <v>66</v>
      </c>
      <c r="H373" s="18">
        <v>1873366</v>
      </c>
      <c r="I373" s="18">
        <v>1670628</v>
      </c>
      <c r="J373" s="19">
        <v>0.89177875545942442</v>
      </c>
      <c r="K373" s="27" t="s">
        <v>69</v>
      </c>
    </row>
    <row r="374" spans="1:11" s="6" customFormat="1" ht="42" x14ac:dyDescent="0.15">
      <c r="A374" s="4">
        <v>371</v>
      </c>
      <c r="B374" s="31" t="s">
        <v>1113</v>
      </c>
      <c r="C374" s="31" t="s">
        <v>144</v>
      </c>
      <c r="D374" s="8">
        <v>45019</v>
      </c>
      <c r="E374" s="31" t="s">
        <v>1114</v>
      </c>
      <c r="F374" s="11">
        <v>1011101015050</v>
      </c>
      <c r="G374" s="4" t="s">
        <v>66</v>
      </c>
      <c r="H374" s="18">
        <v>1875280</v>
      </c>
      <c r="I374" s="18">
        <v>1856525</v>
      </c>
      <c r="J374" s="19">
        <v>0.98999882684185825</v>
      </c>
      <c r="K374" s="27"/>
    </row>
    <row r="375" spans="1:11" s="6" customFormat="1" ht="42" x14ac:dyDescent="0.15">
      <c r="A375" s="4">
        <v>372</v>
      </c>
      <c r="B375" s="31" t="s">
        <v>1115</v>
      </c>
      <c r="C375" s="31" t="s">
        <v>417</v>
      </c>
      <c r="D375" s="8">
        <v>45019</v>
      </c>
      <c r="E375" s="31" t="s">
        <v>1116</v>
      </c>
      <c r="F375" s="11">
        <v>2010001027031</v>
      </c>
      <c r="G375" s="4" t="s">
        <v>66</v>
      </c>
      <c r="H375" s="18">
        <v>1877040</v>
      </c>
      <c r="I375" s="18">
        <v>1705440</v>
      </c>
      <c r="J375" s="19">
        <v>0.90857946554149083</v>
      </c>
      <c r="K375" s="27"/>
    </row>
    <row r="376" spans="1:11" s="6" customFormat="1" ht="42" x14ac:dyDescent="0.15">
      <c r="A376" s="4">
        <v>373</v>
      </c>
      <c r="B376" s="31" t="s">
        <v>1117</v>
      </c>
      <c r="C376" s="31" t="s">
        <v>267</v>
      </c>
      <c r="D376" s="8">
        <v>45019</v>
      </c>
      <c r="E376" s="31" t="s">
        <v>1118</v>
      </c>
      <c r="F376" s="11">
        <v>7120101025142</v>
      </c>
      <c r="G376" s="4" t="s">
        <v>66</v>
      </c>
      <c r="H376" s="18">
        <v>1881000</v>
      </c>
      <c r="I376" s="18">
        <v>1379400</v>
      </c>
      <c r="J376" s="19">
        <v>0.73333333333333328</v>
      </c>
      <c r="K376" s="27" t="s">
        <v>69</v>
      </c>
    </row>
    <row r="377" spans="1:11" s="6" customFormat="1" ht="42" x14ac:dyDescent="0.15">
      <c r="A377" s="4">
        <v>374</v>
      </c>
      <c r="B377" s="31" t="s">
        <v>1119</v>
      </c>
      <c r="C377" s="31" t="s">
        <v>1120</v>
      </c>
      <c r="D377" s="8">
        <v>45019</v>
      </c>
      <c r="E377" s="31" t="s">
        <v>1121</v>
      </c>
      <c r="F377" s="11">
        <v>6110001005246</v>
      </c>
      <c r="G377" s="4" t="s">
        <v>66</v>
      </c>
      <c r="H377" s="18">
        <v>1883750</v>
      </c>
      <c r="I377" s="18">
        <v>1504800</v>
      </c>
      <c r="J377" s="19">
        <v>0.79883211678832122</v>
      </c>
      <c r="K377" s="27" t="s">
        <v>4965</v>
      </c>
    </row>
    <row r="378" spans="1:11" s="6" customFormat="1" ht="42" x14ac:dyDescent="0.15">
      <c r="A378" s="4">
        <v>375</v>
      </c>
      <c r="B378" s="31" t="s">
        <v>1122</v>
      </c>
      <c r="C378" s="31" t="s">
        <v>1123</v>
      </c>
      <c r="D378" s="8">
        <v>45019</v>
      </c>
      <c r="E378" s="31" t="s">
        <v>1124</v>
      </c>
      <c r="F378" s="11">
        <v>8400002000883</v>
      </c>
      <c r="G378" s="4" t="s">
        <v>66</v>
      </c>
      <c r="H378" s="18">
        <v>1885059</v>
      </c>
      <c r="I378" s="18">
        <v>1622002</v>
      </c>
      <c r="J378" s="19">
        <v>0.86045158268255795</v>
      </c>
      <c r="K378" s="27" t="s">
        <v>70</v>
      </c>
    </row>
    <row r="379" spans="1:11" s="6" customFormat="1" ht="42" x14ac:dyDescent="0.15">
      <c r="A379" s="4">
        <v>376</v>
      </c>
      <c r="B379" s="31" t="s">
        <v>999</v>
      </c>
      <c r="C379" s="31" t="s">
        <v>144</v>
      </c>
      <c r="D379" s="8">
        <v>45019</v>
      </c>
      <c r="E379" s="31" t="s">
        <v>148</v>
      </c>
      <c r="F379" s="11">
        <v>9200001008030</v>
      </c>
      <c r="G379" s="4" t="s">
        <v>66</v>
      </c>
      <c r="H379" s="18">
        <v>1888164</v>
      </c>
      <c r="I379" s="18">
        <v>1414108</v>
      </c>
      <c r="J379" s="19">
        <v>0.74893282575030562</v>
      </c>
      <c r="K379" s="27" t="s">
        <v>4938</v>
      </c>
    </row>
    <row r="380" spans="1:11" s="6" customFormat="1" ht="42" x14ac:dyDescent="0.15">
      <c r="A380" s="4">
        <v>377</v>
      </c>
      <c r="B380" s="31" t="s">
        <v>1125</v>
      </c>
      <c r="C380" s="31" t="s">
        <v>1126</v>
      </c>
      <c r="D380" s="8">
        <v>45019</v>
      </c>
      <c r="E380" s="31" t="s">
        <v>1127</v>
      </c>
      <c r="F380" s="11">
        <v>4300002001367</v>
      </c>
      <c r="G380" s="4" t="s">
        <v>66</v>
      </c>
      <c r="H380" s="18">
        <v>1888920</v>
      </c>
      <c r="I380" s="18">
        <v>1701300</v>
      </c>
      <c r="J380" s="19">
        <v>0.90067340067340063</v>
      </c>
      <c r="K380" s="27" t="s">
        <v>69</v>
      </c>
    </row>
    <row r="381" spans="1:11" s="6" customFormat="1" ht="52.5" x14ac:dyDescent="0.15">
      <c r="A381" s="4">
        <v>378</v>
      </c>
      <c r="B381" s="31" t="s">
        <v>339</v>
      </c>
      <c r="C381" s="31" t="s">
        <v>340</v>
      </c>
      <c r="D381" s="8">
        <v>45019</v>
      </c>
      <c r="E381" s="31" t="s">
        <v>341</v>
      </c>
      <c r="F381" s="11">
        <v>1260001008585</v>
      </c>
      <c r="G381" s="4" t="s">
        <v>66</v>
      </c>
      <c r="H381" s="18">
        <v>1893400</v>
      </c>
      <c r="I381" s="18">
        <v>1442100</v>
      </c>
      <c r="J381" s="19">
        <v>0.76164571670011616</v>
      </c>
      <c r="K381" s="27" t="s">
        <v>4966</v>
      </c>
    </row>
    <row r="382" spans="1:11" s="6" customFormat="1" ht="42" x14ac:dyDescent="0.15">
      <c r="A382" s="4">
        <v>379</v>
      </c>
      <c r="B382" s="31" t="s">
        <v>1128</v>
      </c>
      <c r="C382" s="31" t="s">
        <v>593</v>
      </c>
      <c r="D382" s="8">
        <v>45019</v>
      </c>
      <c r="E382" s="31" t="s">
        <v>1129</v>
      </c>
      <c r="F382" s="11">
        <v>3470001007523</v>
      </c>
      <c r="G382" s="4" t="s">
        <v>66</v>
      </c>
      <c r="H382" s="18">
        <v>1894200</v>
      </c>
      <c r="I382" s="18">
        <v>1485000</v>
      </c>
      <c r="J382" s="19">
        <v>0.78397212543554007</v>
      </c>
      <c r="K382" s="27"/>
    </row>
    <row r="383" spans="1:11" s="6" customFormat="1" ht="42" x14ac:dyDescent="0.15">
      <c r="A383" s="4">
        <v>380</v>
      </c>
      <c r="B383" s="31" t="s">
        <v>1130</v>
      </c>
      <c r="C383" s="31" t="s">
        <v>1131</v>
      </c>
      <c r="D383" s="8">
        <v>45019</v>
      </c>
      <c r="E383" s="31" t="s">
        <v>1132</v>
      </c>
      <c r="F383" s="11">
        <v>5010401006994</v>
      </c>
      <c r="G383" s="4" t="s">
        <v>66</v>
      </c>
      <c r="H383" s="18">
        <v>1895442</v>
      </c>
      <c r="I383" s="18">
        <v>1710654</v>
      </c>
      <c r="J383" s="19">
        <v>0.902509282795253</v>
      </c>
      <c r="K383" s="27" t="s">
        <v>70</v>
      </c>
    </row>
    <row r="384" spans="1:11" s="6" customFormat="1" ht="42" x14ac:dyDescent="0.15">
      <c r="A384" s="4">
        <v>381</v>
      </c>
      <c r="B384" s="31" t="s">
        <v>1133</v>
      </c>
      <c r="C384" s="31" t="s">
        <v>378</v>
      </c>
      <c r="D384" s="8">
        <v>45019</v>
      </c>
      <c r="E384" s="31" t="s">
        <v>1134</v>
      </c>
      <c r="F384" s="11">
        <v>3122001004683</v>
      </c>
      <c r="G384" s="4" t="s">
        <v>66</v>
      </c>
      <c r="H384" s="18">
        <v>1895714</v>
      </c>
      <c r="I384" s="18">
        <v>1351691</v>
      </c>
      <c r="J384" s="19">
        <v>0.71302474951390349</v>
      </c>
      <c r="K384" s="27" t="s">
        <v>4967</v>
      </c>
    </row>
    <row r="385" spans="1:11" s="6" customFormat="1" ht="42" x14ac:dyDescent="0.15">
      <c r="A385" s="4">
        <v>382</v>
      </c>
      <c r="B385" s="31" t="s">
        <v>1135</v>
      </c>
      <c r="C385" s="31" t="s">
        <v>82</v>
      </c>
      <c r="D385" s="8">
        <v>45019</v>
      </c>
      <c r="E385" s="31" t="s">
        <v>83</v>
      </c>
      <c r="F385" s="11" t="s">
        <v>81</v>
      </c>
      <c r="G385" s="4" t="s">
        <v>66</v>
      </c>
      <c r="H385" s="18">
        <v>1896210</v>
      </c>
      <c r="I385" s="18">
        <v>1501815</v>
      </c>
      <c r="J385" s="19">
        <v>0.7920087964940592</v>
      </c>
      <c r="K385" s="27" t="s">
        <v>69</v>
      </c>
    </row>
    <row r="386" spans="1:11" s="6" customFormat="1" ht="42" x14ac:dyDescent="0.15">
      <c r="A386" s="4">
        <v>383</v>
      </c>
      <c r="B386" s="31" t="s">
        <v>1136</v>
      </c>
      <c r="C386" s="31" t="s">
        <v>1137</v>
      </c>
      <c r="D386" s="8">
        <v>45019</v>
      </c>
      <c r="E386" s="31" t="s">
        <v>1138</v>
      </c>
      <c r="F386" s="11">
        <v>7320001010975</v>
      </c>
      <c r="G386" s="4" t="s">
        <v>66</v>
      </c>
      <c r="H386" s="18">
        <v>1896427</v>
      </c>
      <c r="I386" s="18">
        <v>1284195</v>
      </c>
      <c r="J386" s="19">
        <v>0.67716553286786152</v>
      </c>
      <c r="K386" s="27" t="s">
        <v>69</v>
      </c>
    </row>
    <row r="387" spans="1:11" s="6" customFormat="1" ht="42" x14ac:dyDescent="0.15">
      <c r="A387" s="4">
        <v>384</v>
      </c>
      <c r="B387" s="31" t="s">
        <v>1139</v>
      </c>
      <c r="C387" s="31" t="s">
        <v>1067</v>
      </c>
      <c r="D387" s="8">
        <v>45019</v>
      </c>
      <c r="E387" s="31" t="s">
        <v>1140</v>
      </c>
      <c r="F387" s="11">
        <v>9140001042465</v>
      </c>
      <c r="G387" s="4" t="s">
        <v>66</v>
      </c>
      <c r="H387" s="18">
        <v>1901012</v>
      </c>
      <c r="I387" s="18">
        <v>1716000</v>
      </c>
      <c r="J387" s="19">
        <v>0.90267710040757243</v>
      </c>
      <c r="K387" s="27"/>
    </row>
    <row r="388" spans="1:11" s="6" customFormat="1" ht="42" x14ac:dyDescent="0.15">
      <c r="A388" s="4">
        <v>385</v>
      </c>
      <c r="B388" s="31" t="s">
        <v>1141</v>
      </c>
      <c r="C388" s="31" t="s">
        <v>230</v>
      </c>
      <c r="D388" s="8">
        <v>45019</v>
      </c>
      <c r="E388" s="31" t="s">
        <v>1142</v>
      </c>
      <c r="F388" s="11">
        <v>3180001075517</v>
      </c>
      <c r="G388" s="4" t="s">
        <v>66</v>
      </c>
      <c r="H388" s="18">
        <v>1902182</v>
      </c>
      <c r="I388" s="18">
        <v>1439646</v>
      </c>
      <c r="J388" s="19">
        <v>0.7568392509234132</v>
      </c>
      <c r="K388" s="27" t="s">
        <v>4968</v>
      </c>
    </row>
    <row r="389" spans="1:11" s="6" customFormat="1" ht="42" x14ac:dyDescent="0.15">
      <c r="A389" s="4">
        <v>386</v>
      </c>
      <c r="B389" s="31" t="s">
        <v>1143</v>
      </c>
      <c r="C389" s="31" t="s">
        <v>1144</v>
      </c>
      <c r="D389" s="8">
        <v>45019</v>
      </c>
      <c r="E389" s="31" t="s">
        <v>1145</v>
      </c>
      <c r="F389" s="11">
        <v>3180002009795</v>
      </c>
      <c r="G389" s="4" t="s">
        <v>66</v>
      </c>
      <c r="H389" s="18">
        <v>1905908</v>
      </c>
      <c r="I389" s="18">
        <v>1811996</v>
      </c>
      <c r="J389" s="19">
        <v>0.95072584825710371</v>
      </c>
      <c r="K389" s="27" t="s">
        <v>68</v>
      </c>
    </row>
    <row r="390" spans="1:11" s="6" customFormat="1" ht="42" x14ac:dyDescent="0.15">
      <c r="A390" s="4">
        <v>387</v>
      </c>
      <c r="B390" s="31" t="s">
        <v>1146</v>
      </c>
      <c r="C390" s="31" t="s">
        <v>106</v>
      </c>
      <c r="D390" s="8">
        <v>45019</v>
      </c>
      <c r="E390" s="31" t="s">
        <v>1147</v>
      </c>
      <c r="F390" s="11">
        <v>3012701008053</v>
      </c>
      <c r="G390" s="4" t="s">
        <v>66</v>
      </c>
      <c r="H390" s="18">
        <v>1906300</v>
      </c>
      <c r="I390" s="18">
        <v>1738000</v>
      </c>
      <c r="J390" s="19">
        <v>0.91171379111367568</v>
      </c>
      <c r="K390" s="27"/>
    </row>
    <row r="391" spans="1:11" s="6" customFormat="1" ht="42" x14ac:dyDescent="0.15">
      <c r="A391" s="4">
        <v>388</v>
      </c>
      <c r="B391" s="31" t="s">
        <v>1148</v>
      </c>
      <c r="C391" s="31" t="s">
        <v>535</v>
      </c>
      <c r="D391" s="8">
        <v>45019</v>
      </c>
      <c r="E391" s="31" t="s">
        <v>500</v>
      </c>
      <c r="F391" s="11">
        <v>3010401016070</v>
      </c>
      <c r="G391" s="4" t="s">
        <v>66</v>
      </c>
      <c r="H391" s="18">
        <v>1914000</v>
      </c>
      <c r="I391" s="18">
        <v>1914000</v>
      </c>
      <c r="J391" s="19">
        <v>1</v>
      </c>
      <c r="K391" s="27" t="s">
        <v>4969</v>
      </c>
    </row>
    <row r="392" spans="1:11" s="6" customFormat="1" ht="42" x14ac:dyDescent="0.15">
      <c r="A392" s="4">
        <v>389</v>
      </c>
      <c r="B392" s="31" t="s">
        <v>1149</v>
      </c>
      <c r="C392" s="31" t="s">
        <v>1150</v>
      </c>
      <c r="D392" s="8">
        <v>45019</v>
      </c>
      <c r="E392" s="31" t="s">
        <v>1151</v>
      </c>
      <c r="F392" s="11">
        <v>7500001000322</v>
      </c>
      <c r="G392" s="4" t="s">
        <v>66</v>
      </c>
      <c r="H392" s="18">
        <v>1918128</v>
      </c>
      <c r="I392" s="18">
        <v>1822282</v>
      </c>
      <c r="J392" s="19">
        <v>0.95003148903514256</v>
      </c>
      <c r="K392" s="27"/>
    </row>
    <row r="393" spans="1:11" s="6" customFormat="1" ht="63" x14ac:dyDescent="0.15">
      <c r="A393" s="4">
        <v>390</v>
      </c>
      <c r="B393" s="31" t="s">
        <v>1152</v>
      </c>
      <c r="C393" s="31" t="s">
        <v>1086</v>
      </c>
      <c r="D393" s="8">
        <v>45019</v>
      </c>
      <c r="E393" s="31" t="s">
        <v>1153</v>
      </c>
      <c r="F393" s="11">
        <v>8130001000053</v>
      </c>
      <c r="G393" s="4" t="s">
        <v>66</v>
      </c>
      <c r="H393" s="18">
        <v>1918378</v>
      </c>
      <c r="I393" s="18">
        <v>1190409</v>
      </c>
      <c r="J393" s="19">
        <v>0.62052890514799486</v>
      </c>
      <c r="K393" s="27" t="s">
        <v>4970</v>
      </c>
    </row>
    <row r="394" spans="1:11" s="6" customFormat="1" ht="42" x14ac:dyDescent="0.15">
      <c r="A394" s="4">
        <v>391</v>
      </c>
      <c r="B394" s="31" t="s">
        <v>1154</v>
      </c>
      <c r="C394" s="31" t="s">
        <v>1011</v>
      </c>
      <c r="D394" s="8">
        <v>45019</v>
      </c>
      <c r="E394" s="31" t="s">
        <v>1155</v>
      </c>
      <c r="F394" s="11">
        <v>7011401010984</v>
      </c>
      <c r="G394" s="4" t="s">
        <v>66</v>
      </c>
      <c r="H394" s="18">
        <v>1919549</v>
      </c>
      <c r="I394" s="18">
        <v>1628000</v>
      </c>
      <c r="J394" s="19">
        <v>0.84811588555436723</v>
      </c>
      <c r="K394" s="27" t="s">
        <v>4932</v>
      </c>
    </row>
    <row r="395" spans="1:11" s="6" customFormat="1" ht="42" x14ac:dyDescent="0.15">
      <c r="A395" s="4">
        <v>392</v>
      </c>
      <c r="B395" s="31" t="s">
        <v>1156</v>
      </c>
      <c r="C395" s="31" t="s">
        <v>1157</v>
      </c>
      <c r="D395" s="8">
        <v>45019</v>
      </c>
      <c r="E395" s="31" t="s">
        <v>1158</v>
      </c>
      <c r="F395" s="11">
        <v>9013401005070</v>
      </c>
      <c r="G395" s="4" t="s">
        <v>66</v>
      </c>
      <c r="H395" s="18">
        <v>1924073</v>
      </c>
      <c r="I395" s="18">
        <v>1177440</v>
      </c>
      <c r="J395" s="19">
        <v>0.61195183342835746</v>
      </c>
      <c r="K395" s="27"/>
    </row>
    <row r="396" spans="1:11" s="6" customFormat="1" ht="42" x14ac:dyDescent="0.15">
      <c r="A396" s="4">
        <v>393</v>
      </c>
      <c r="B396" s="31" t="s">
        <v>1096</v>
      </c>
      <c r="C396" s="31" t="s">
        <v>1159</v>
      </c>
      <c r="D396" s="8">
        <v>45019</v>
      </c>
      <c r="E396" s="31" t="s">
        <v>1160</v>
      </c>
      <c r="F396" s="11">
        <v>4320001000129</v>
      </c>
      <c r="G396" s="4" t="s">
        <v>66</v>
      </c>
      <c r="H396" s="18">
        <v>1925000</v>
      </c>
      <c r="I396" s="18">
        <v>1870000</v>
      </c>
      <c r="J396" s="19">
        <v>0.97142857142857142</v>
      </c>
      <c r="K396" s="27" t="s">
        <v>69</v>
      </c>
    </row>
    <row r="397" spans="1:11" s="6" customFormat="1" ht="42" x14ac:dyDescent="0.15">
      <c r="A397" s="4">
        <v>394</v>
      </c>
      <c r="B397" s="31" t="s">
        <v>1161</v>
      </c>
      <c r="C397" s="31" t="s">
        <v>567</v>
      </c>
      <c r="D397" s="8">
        <v>45019</v>
      </c>
      <c r="E397" s="31" t="s">
        <v>761</v>
      </c>
      <c r="F397" s="11" t="s">
        <v>81</v>
      </c>
      <c r="G397" s="4" t="s">
        <v>66</v>
      </c>
      <c r="H397" s="18">
        <v>1929400</v>
      </c>
      <c r="I397" s="18">
        <v>1808400</v>
      </c>
      <c r="J397" s="19">
        <v>0.93728620296465226</v>
      </c>
      <c r="K397" s="27"/>
    </row>
    <row r="398" spans="1:11" s="6" customFormat="1" ht="42" x14ac:dyDescent="0.15">
      <c r="A398" s="4">
        <v>395</v>
      </c>
      <c r="B398" s="31" t="s">
        <v>1162</v>
      </c>
      <c r="C398" s="31" t="s">
        <v>746</v>
      </c>
      <c r="D398" s="8">
        <v>45019</v>
      </c>
      <c r="E398" s="31" t="s">
        <v>1163</v>
      </c>
      <c r="F398" s="11">
        <v>1360001000516</v>
      </c>
      <c r="G398" s="4" t="s">
        <v>66</v>
      </c>
      <c r="H398" s="18">
        <v>1931526</v>
      </c>
      <c r="I398" s="18">
        <v>1819324</v>
      </c>
      <c r="J398" s="19">
        <v>0.94191017879127692</v>
      </c>
      <c r="K398" s="27" t="s">
        <v>69</v>
      </c>
    </row>
    <row r="399" spans="1:11" s="6" customFormat="1" ht="42" x14ac:dyDescent="0.15">
      <c r="A399" s="4">
        <v>396</v>
      </c>
      <c r="B399" s="31" t="s">
        <v>1164</v>
      </c>
      <c r="C399" s="31" t="s">
        <v>1165</v>
      </c>
      <c r="D399" s="8">
        <v>45019</v>
      </c>
      <c r="E399" s="31" t="s">
        <v>1166</v>
      </c>
      <c r="F399" s="11">
        <v>5470001003207</v>
      </c>
      <c r="G399" s="4" t="s">
        <v>66</v>
      </c>
      <c r="H399" s="18">
        <v>1932678</v>
      </c>
      <c r="I399" s="18">
        <v>1432200</v>
      </c>
      <c r="J399" s="19">
        <v>0.74104429190998189</v>
      </c>
      <c r="K399" s="27" t="s">
        <v>4971</v>
      </c>
    </row>
    <row r="400" spans="1:11" s="6" customFormat="1" ht="42" x14ac:dyDescent="0.15">
      <c r="A400" s="4">
        <v>397</v>
      </c>
      <c r="B400" s="31" t="s">
        <v>1167</v>
      </c>
      <c r="C400" s="31" t="s">
        <v>746</v>
      </c>
      <c r="D400" s="8">
        <v>45019</v>
      </c>
      <c r="E400" s="31" t="s">
        <v>206</v>
      </c>
      <c r="F400" s="11">
        <v>7360002002398</v>
      </c>
      <c r="G400" s="4" t="s">
        <v>66</v>
      </c>
      <c r="H400" s="18">
        <v>1933632</v>
      </c>
      <c r="I400" s="18">
        <v>1768500</v>
      </c>
      <c r="J400" s="19">
        <v>0.91460008936550496</v>
      </c>
      <c r="K400" s="27" t="s">
        <v>69</v>
      </c>
    </row>
    <row r="401" spans="1:11" s="6" customFormat="1" ht="42" x14ac:dyDescent="0.15">
      <c r="A401" s="4">
        <v>398</v>
      </c>
      <c r="B401" s="31" t="s">
        <v>1168</v>
      </c>
      <c r="C401" s="31" t="s">
        <v>121</v>
      </c>
      <c r="D401" s="8">
        <v>45019</v>
      </c>
      <c r="E401" s="31" t="s">
        <v>127</v>
      </c>
      <c r="F401" s="11">
        <v>9350002018006</v>
      </c>
      <c r="G401" s="4" t="s">
        <v>66</v>
      </c>
      <c r="H401" s="18">
        <v>1938157</v>
      </c>
      <c r="I401" s="18">
        <v>1938157</v>
      </c>
      <c r="J401" s="19">
        <v>1</v>
      </c>
      <c r="K401" s="27" t="s">
        <v>69</v>
      </c>
    </row>
    <row r="402" spans="1:11" s="6" customFormat="1" ht="42" x14ac:dyDescent="0.15">
      <c r="A402" s="4">
        <v>399</v>
      </c>
      <c r="B402" s="31" t="s">
        <v>1169</v>
      </c>
      <c r="C402" s="31" t="s">
        <v>1170</v>
      </c>
      <c r="D402" s="8">
        <v>45019</v>
      </c>
      <c r="E402" s="31" t="s">
        <v>1171</v>
      </c>
      <c r="F402" s="11">
        <v>3290001065853</v>
      </c>
      <c r="G402" s="4" t="s">
        <v>66</v>
      </c>
      <c r="H402" s="18">
        <v>1938728</v>
      </c>
      <c r="I402" s="18">
        <v>1877667</v>
      </c>
      <c r="J402" s="19">
        <v>0.96850460714447828</v>
      </c>
      <c r="K402" s="27" t="s">
        <v>70</v>
      </c>
    </row>
    <row r="403" spans="1:11" s="6" customFormat="1" ht="42" x14ac:dyDescent="0.15">
      <c r="A403" s="4">
        <v>400</v>
      </c>
      <c r="B403" s="31" t="s">
        <v>1172</v>
      </c>
      <c r="C403" s="31" t="s">
        <v>1173</v>
      </c>
      <c r="D403" s="8">
        <v>45019</v>
      </c>
      <c r="E403" s="31" t="s">
        <v>1174</v>
      </c>
      <c r="F403" s="11">
        <v>1360005001816</v>
      </c>
      <c r="G403" s="4" t="s">
        <v>66</v>
      </c>
      <c r="H403" s="18">
        <v>1940114</v>
      </c>
      <c r="I403" s="18">
        <v>1895960</v>
      </c>
      <c r="J403" s="19">
        <v>0.97724154353816317</v>
      </c>
      <c r="K403" s="27" t="s">
        <v>68</v>
      </c>
    </row>
    <row r="404" spans="1:11" s="6" customFormat="1" ht="42" x14ac:dyDescent="0.15">
      <c r="A404" s="4">
        <v>401</v>
      </c>
      <c r="B404" s="31" t="s">
        <v>1175</v>
      </c>
      <c r="C404" s="31" t="s">
        <v>144</v>
      </c>
      <c r="D404" s="8">
        <v>45019</v>
      </c>
      <c r="E404" s="31" t="s">
        <v>698</v>
      </c>
      <c r="F404" s="11">
        <v>8180001117173</v>
      </c>
      <c r="G404" s="4" t="s">
        <v>66</v>
      </c>
      <c r="H404" s="18">
        <v>1940400</v>
      </c>
      <c r="I404" s="18">
        <v>877800</v>
      </c>
      <c r="J404" s="19">
        <v>0.45238095238095238</v>
      </c>
      <c r="K404" s="27"/>
    </row>
    <row r="405" spans="1:11" s="6" customFormat="1" ht="42" x14ac:dyDescent="0.15">
      <c r="A405" s="4">
        <v>402</v>
      </c>
      <c r="B405" s="31" t="s">
        <v>1176</v>
      </c>
      <c r="C405" s="31" t="s">
        <v>518</v>
      </c>
      <c r="D405" s="8">
        <v>45019</v>
      </c>
      <c r="E405" s="31" t="s">
        <v>1177</v>
      </c>
      <c r="F405" s="11">
        <v>9012801003072</v>
      </c>
      <c r="G405" s="4" t="s">
        <v>66</v>
      </c>
      <c r="H405" s="18">
        <v>1945039</v>
      </c>
      <c r="I405" s="18">
        <v>1615708</v>
      </c>
      <c r="J405" s="19">
        <v>0.83068154417469264</v>
      </c>
      <c r="K405" s="27"/>
    </row>
    <row r="406" spans="1:11" s="6" customFormat="1" ht="52.5" x14ac:dyDescent="0.15">
      <c r="A406" s="4">
        <v>403</v>
      </c>
      <c r="B406" s="31" t="s">
        <v>1178</v>
      </c>
      <c r="C406" s="31" t="s">
        <v>1086</v>
      </c>
      <c r="D406" s="8">
        <v>45019</v>
      </c>
      <c r="E406" s="31" t="s">
        <v>1179</v>
      </c>
      <c r="F406" s="11">
        <v>4370601000589</v>
      </c>
      <c r="G406" s="4" t="s">
        <v>66</v>
      </c>
      <c r="H406" s="18">
        <v>1945583</v>
      </c>
      <c r="I406" s="18">
        <v>1628616</v>
      </c>
      <c r="J406" s="19">
        <v>0.83708379442048986</v>
      </c>
      <c r="K406" s="27" t="s">
        <v>4972</v>
      </c>
    </row>
    <row r="407" spans="1:11" s="6" customFormat="1" ht="42" x14ac:dyDescent="0.15">
      <c r="A407" s="4">
        <v>404</v>
      </c>
      <c r="B407" s="31" t="s">
        <v>1180</v>
      </c>
      <c r="C407" s="31" t="s">
        <v>1181</v>
      </c>
      <c r="D407" s="8">
        <v>45019</v>
      </c>
      <c r="E407" s="31" t="s">
        <v>1182</v>
      </c>
      <c r="F407" s="11">
        <v>4011405000068</v>
      </c>
      <c r="G407" s="4" t="s">
        <v>66</v>
      </c>
      <c r="H407" s="18">
        <v>1947770</v>
      </c>
      <c r="I407" s="18">
        <v>1881770</v>
      </c>
      <c r="J407" s="19">
        <v>0.96611509572485454</v>
      </c>
      <c r="K407" s="27" t="s">
        <v>70</v>
      </c>
    </row>
    <row r="408" spans="1:11" s="6" customFormat="1" ht="42" x14ac:dyDescent="0.15">
      <c r="A408" s="4">
        <v>405</v>
      </c>
      <c r="B408" s="31" t="s">
        <v>1183</v>
      </c>
      <c r="C408" s="31" t="s">
        <v>1184</v>
      </c>
      <c r="D408" s="8">
        <v>45019</v>
      </c>
      <c r="E408" s="31" t="s">
        <v>1185</v>
      </c>
      <c r="F408" s="11">
        <v>5080405001449</v>
      </c>
      <c r="G408" s="4" t="s">
        <v>66</v>
      </c>
      <c r="H408" s="18">
        <v>1949475</v>
      </c>
      <c r="I408" s="18">
        <v>688050</v>
      </c>
      <c r="J408" s="19">
        <v>0.35294117647058826</v>
      </c>
      <c r="K408" s="27" t="s">
        <v>70</v>
      </c>
    </row>
    <row r="409" spans="1:11" s="6" customFormat="1" ht="42" x14ac:dyDescent="0.15">
      <c r="A409" s="4">
        <v>406</v>
      </c>
      <c r="B409" s="31" t="s">
        <v>1186</v>
      </c>
      <c r="C409" s="31" t="s">
        <v>953</v>
      </c>
      <c r="D409" s="8">
        <v>45019</v>
      </c>
      <c r="E409" s="31" t="s">
        <v>1187</v>
      </c>
      <c r="F409" s="11">
        <v>2050001031500</v>
      </c>
      <c r="G409" s="4" t="s">
        <v>66</v>
      </c>
      <c r="H409" s="18">
        <v>1952500</v>
      </c>
      <c r="I409" s="18">
        <v>1952500</v>
      </c>
      <c r="J409" s="19">
        <v>1</v>
      </c>
      <c r="K409" s="27"/>
    </row>
    <row r="410" spans="1:11" s="6" customFormat="1" ht="42" x14ac:dyDescent="0.15">
      <c r="A410" s="4">
        <v>407</v>
      </c>
      <c r="B410" s="31" t="s">
        <v>1188</v>
      </c>
      <c r="C410" s="31" t="s">
        <v>173</v>
      </c>
      <c r="D410" s="8">
        <v>45019</v>
      </c>
      <c r="E410" s="31" t="s">
        <v>1189</v>
      </c>
      <c r="F410" s="11">
        <v>3290001018902</v>
      </c>
      <c r="G410" s="4" t="s">
        <v>66</v>
      </c>
      <c r="H410" s="18">
        <v>1958880</v>
      </c>
      <c r="I410" s="18">
        <v>837716</v>
      </c>
      <c r="J410" s="19">
        <v>0.42765049415992812</v>
      </c>
      <c r="K410" s="27" t="s">
        <v>69</v>
      </c>
    </row>
    <row r="411" spans="1:11" s="6" customFormat="1" ht="42" x14ac:dyDescent="0.15">
      <c r="A411" s="4">
        <v>408</v>
      </c>
      <c r="B411" s="31" t="s">
        <v>1190</v>
      </c>
      <c r="C411" s="31" t="s">
        <v>788</v>
      </c>
      <c r="D411" s="8">
        <v>45019</v>
      </c>
      <c r="E411" s="31" t="s">
        <v>1191</v>
      </c>
      <c r="F411" s="11">
        <v>2180005014521</v>
      </c>
      <c r="G411" s="4" t="s">
        <v>66</v>
      </c>
      <c r="H411" s="18">
        <v>1960200</v>
      </c>
      <c r="I411" s="18">
        <v>1914000</v>
      </c>
      <c r="J411" s="19">
        <v>0.97643097643097643</v>
      </c>
      <c r="K411" s="27"/>
    </row>
    <row r="412" spans="1:11" s="6" customFormat="1" ht="42" x14ac:dyDescent="0.15">
      <c r="A412" s="4">
        <v>409</v>
      </c>
      <c r="B412" s="31" t="s">
        <v>1192</v>
      </c>
      <c r="C412" s="31" t="s">
        <v>853</v>
      </c>
      <c r="D412" s="8">
        <v>45019</v>
      </c>
      <c r="E412" s="31" t="s">
        <v>442</v>
      </c>
      <c r="F412" s="11">
        <v>5010001223230</v>
      </c>
      <c r="G412" s="4" t="s">
        <v>66</v>
      </c>
      <c r="H412" s="18">
        <v>1960618</v>
      </c>
      <c r="I412" s="18">
        <v>1867140</v>
      </c>
      <c r="J412" s="19">
        <v>0.95232217596696556</v>
      </c>
      <c r="K412" s="27"/>
    </row>
    <row r="413" spans="1:11" s="6" customFormat="1" ht="42" x14ac:dyDescent="0.15">
      <c r="A413" s="4">
        <v>410</v>
      </c>
      <c r="B413" s="31" t="s">
        <v>1193</v>
      </c>
      <c r="C413" s="31" t="s">
        <v>60</v>
      </c>
      <c r="D413" s="8">
        <v>45019</v>
      </c>
      <c r="E413" s="31" t="s">
        <v>1194</v>
      </c>
      <c r="F413" s="11">
        <v>3011801011009</v>
      </c>
      <c r="G413" s="4" t="s">
        <v>66</v>
      </c>
      <c r="H413" s="18">
        <v>1961738</v>
      </c>
      <c r="I413" s="18">
        <v>1695512</v>
      </c>
      <c r="J413" s="19">
        <v>0.86429074626683078</v>
      </c>
      <c r="K413" s="27" t="s">
        <v>69</v>
      </c>
    </row>
    <row r="414" spans="1:11" s="6" customFormat="1" ht="42" x14ac:dyDescent="0.15">
      <c r="A414" s="4">
        <v>411</v>
      </c>
      <c r="B414" s="31" t="s">
        <v>1195</v>
      </c>
      <c r="C414" s="31" t="s">
        <v>659</v>
      </c>
      <c r="D414" s="8">
        <v>45019</v>
      </c>
      <c r="E414" s="31" t="s">
        <v>1196</v>
      </c>
      <c r="F414" s="11">
        <v>2020001035660</v>
      </c>
      <c r="G414" s="4" t="s">
        <v>66</v>
      </c>
      <c r="H414" s="18">
        <v>1961921</v>
      </c>
      <c r="I414" s="18">
        <v>1854050</v>
      </c>
      <c r="J414" s="19">
        <v>0.94501766381011265</v>
      </c>
      <c r="K414" s="27" t="s">
        <v>68</v>
      </c>
    </row>
    <row r="415" spans="1:11" s="6" customFormat="1" ht="42" x14ac:dyDescent="0.15">
      <c r="A415" s="4">
        <v>412</v>
      </c>
      <c r="B415" s="31" t="s">
        <v>1197</v>
      </c>
      <c r="C415" s="31" t="s">
        <v>1040</v>
      </c>
      <c r="D415" s="8">
        <v>45019</v>
      </c>
      <c r="E415" s="31" t="s">
        <v>1198</v>
      </c>
      <c r="F415" s="11">
        <v>2290001017450</v>
      </c>
      <c r="G415" s="4" t="s">
        <v>66</v>
      </c>
      <c r="H415" s="18">
        <v>1963045</v>
      </c>
      <c r="I415" s="18">
        <v>1814116</v>
      </c>
      <c r="J415" s="19">
        <v>0.92413368007355923</v>
      </c>
      <c r="K415" s="27" t="s">
        <v>69</v>
      </c>
    </row>
    <row r="416" spans="1:11" s="6" customFormat="1" ht="42" x14ac:dyDescent="0.15">
      <c r="A416" s="4">
        <v>413</v>
      </c>
      <c r="B416" s="31" t="s">
        <v>1199</v>
      </c>
      <c r="C416" s="31" t="s">
        <v>872</v>
      </c>
      <c r="D416" s="8">
        <v>45019</v>
      </c>
      <c r="E416" s="31" t="s">
        <v>245</v>
      </c>
      <c r="F416" s="11">
        <v>5240001005052</v>
      </c>
      <c r="G416" s="4" t="s">
        <v>66</v>
      </c>
      <c r="H416" s="18">
        <v>1963482</v>
      </c>
      <c r="I416" s="18">
        <v>1589984</v>
      </c>
      <c r="J416" s="19">
        <v>0.80977773160130828</v>
      </c>
      <c r="K416" s="27" t="s">
        <v>69</v>
      </c>
    </row>
    <row r="417" spans="1:11" s="6" customFormat="1" ht="42" x14ac:dyDescent="0.15">
      <c r="A417" s="4">
        <v>414</v>
      </c>
      <c r="B417" s="31" t="s">
        <v>985</v>
      </c>
      <c r="C417" s="31" t="s">
        <v>986</v>
      </c>
      <c r="D417" s="8">
        <v>45019</v>
      </c>
      <c r="E417" s="31" t="s">
        <v>1200</v>
      </c>
      <c r="F417" s="11">
        <v>8400002003457</v>
      </c>
      <c r="G417" s="4" t="s">
        <v>66</v>
      </c>
      <c r="H417" s="18">
        <v>1965664</v>
      </c>
      <c r="I417" s="18">
        <v>1078360</v>
      </c>
      <c r="J417" s="19">
        <v>0.54859833623650833</v>
      </c>
      <c r="K417" s="27" t="s">
        <v>4951</v>
      </c>
    </row>
    <row r="418" spans="1:11" s="6" customFormat="1" ht="73.5" x14ac:dyDescent="0.15">
      <c r="A418" s="4">
        <v>415</v>
      </c>
      <c r="B418" s="31" t="s">
        <v>1201</v>
      </c>
      <c r="C418" s="31" t="s">
        <v>289</v>
      </c>
      <c r="D418" s="8">
        <v>45019</v>
      </c>
      <c r="E418" s="31" t="s">
        <v>1202</v>
      </c>
      <c r="F418" s="11">
        <v>7470001015605</v>
      </c>
      <c r="G418" s="4" t="s">
        <v>66</v>
      </c>
      <c r="H418" s="18">
        <v>1971067</v>
      </c>
      <c r="I418" s="18">
        <v>887484</v>
      </c>
      <c r="J418" s="19">
        <v>0.45025562296969102</v>
      </c>
      <c r="K418" s="27" t="s">
        <v>4973</v>
      </c>
    </row>
    <row r="419" spans="1:11" s="6" customFormat="1" ht="42" x14ac:dyDescent="0.15">
      <c r="A419" s="4">
        <v>416</v>
      </c>
      <c r="B419" s="31" t="s">
        <v>1203</v>
      </c>
      <c r="C419" s="31" t="s">
        <v>178</v>
      </c>
      <c r="D419" s="8">
        <v>45019</v>
      </c>
      <c r="E419" s="31" t="s">
        <v>1204</v>
      </c>
      <c r="F419" s="11">
        <v>5250001012320</v>
      </c>
      <c r="G419" s="4" t="s">
        <v>66</v>
      </c>
      <c r="H419" s="18">
        <v>1971730</v>
      </c>
      <c r="I419" s="18">
        <v>1625038</v>
      </c>
      <c r="J419" s="19">
        <v>0.82416862349307463</v>
      </c>
      <c r="K419" s="27" t="s">
        <v>69</v>
      </c>
    </row>
    <row r="420" spans="1:11" s="6" customFormat="1" ht="42" x14ac:dyDescent="0.15">
      <c r="A420" s="4">
        <v>417</v>
      </c>
      <c r="B420" s="31" t="s">
        <v>1205</v>
      </c>
      <c r="C420" s="31" t="s">
        <v>1206</v>
      </c>
      <c r="D420" s="8">
        <v>45019</v>
      </c>
      <c r="E420" s="31" t="s">
        <v>1207</v>
      </c>
      <c r="F420" s="11">
        <v>2011002010093</v>
      </c>
      <c r="G420" s="4" t="s">
        <v>66</v>
      </c>
      <c r="H420" s="18">
        <v>1973349</v>
      </c>
      <c r="I420" s="18">
        <v>1834613</v>
      </c>
      <c r="J420" s="19">
        <v>0.92969515275807779</v>
      </c>
      <c r="K420" s="27" t="s">
        <v>4974</v>
      </c>
    </row>
    <row r="421" spans="1:11" s="6" customFormat="1" ht="42" x14ac:dyDescent="0.15">
      <c r="A421" s="4">
        <v>418</v>
      </c>
      <c r="B421" s="31" t="s">
        <v>930</v>
      </c>
      <c r="C421" s="31" t="s">
        <v>838</v>
      </c>
      <c r="D421" s="8">
        <v>45019</v>
      </c>
      <c r="E421" s="31" t="s">
        <v>1208</v>
      </c>
      <c r="F421" s="11">
        <v>8230001002221</v>
      </c>
      <c r="G421" s="4" t="s">
        <v>66</v>
      </c>
      <c r="H421" s="18">
        <v>1973420</v>
      </c>
      <c r="I421" s="18">
        <v>1665630</v>
      </c>
      <c r="J421" s="19">
        <v>0.8440321877755369</v>
      </c>
      <c r="K421" s="27" t="s">
        <v>69</v>
      </c>
    </row>
    <row r="422" spans="1:11" s="6" customFormat="1" ht="42" x14ac:dyDescent="0.15">
      <c r="A422" s="4">
        <v>419</v>
      </c>
      <c r="B422" s="31" t="s">
        <v>1209</v>
      </c>
      <c r="C422" s="31" t="s">
        <v>473</v>
      </c>
      <c r="D422" s="8">
        <v>45019</v>
      </c>
      <c r="E422" s="31" t="s">
        <v>1210</v>
      </c>
      <c r="F422" s="11">
        <v>2090001004782</v>
      </c>
      <c r="G422" s="4" t="s">
        <v>66</v>
      </c>
      <c r="H422" s="18">
        <v>1974480</v>
      </c>
      <c r="I422" s="18">
        <v>1661110</v>
      </c>
      <c r="J422" s="19">
        <v>0.84128985859568084</v>
      </c>
      <c r="K422" s="27" t="s">
        <v>69</v>
      </c>
    </row>
    <row r="423" spans="1:11" s="6" customFormat="1" ht="63" x14ac:dyDescent="0.15">
      <c r="A423" s="4">
        <v>420</v>
      </c>
      <c r="B423" s="31" t="s">
        <v>1211</v>
      </c>
      <c r="C423" s="31" t="s">
        <v>576</v>
      </c>
      <c r="D423" s="8">
        <v>45019</v>
      </c>
      <c r="E423" s="31" t="s">
        <v>299</v>
      </c>
      <c r="F423" s="11">
        <v>6011001035920</v>
      </c>
      <c r="G423" s="4" t="s">
        <v>66</v>
      </c>
      <c r="H423" s="18">
        <v>1976008</v>
      </c>
      <c r="I423" s="18">
        <v>1865996</v>
      </c>
      <c r="J423" s="19">
        <v>0.94432613633143181</v>
      </c>
      <c r="K423" s="27" t="s">
        <v>4975</v>
      </c>
    </row>
    <row r="424" spans="1:11" s="6" customFormat="1" ht="42" x14ac:dyDescent="0.15">
      <c r="A424" s="4">
        <v>421</v>
      </c>
      <c r="B424" s="31" t="s">
        <v>1212</v>
      </c>
      <c r="C424" s="31" t="s">
        <v>1213</v>
      </c>
      <c r="D424" s="8">
        <v>45019</v>
      </c>
      <c r="E424" s="31" t="s">
        <v>1214</v>
      </c>
      <c r="F424" s="11">
        <v>3390001001633</v>
      </c>
      <c r="G424" s="4" t="s">
        <v>66</v>
      </c>
      <c r="H424" s="18">
        <v>1978647</v>
      </c>
      <c r="I424" s="18">
        <v>1606771</v>
      </c>
      <c r="J424" s="19">
        <v>0.81205540958038502</v>
      </c>
      <c r="K424" s="27" t="s">
        <v>4976</v>
      </c>
    </row>
    <row r="425" spans="1:11" s="6" customFormat="1" ht="42" x14ac:dyDescent="0.15">
      <c r="A425" s="4">
        <v>422</v>
      </c>
      <c r="B425" s="31" t="s">
        <v>1215</v>
      </c>
      <c r="C425" s="31" t="s">
        <v>497</v>
      </c>
      <c r="D425" s="8">
        <v>45019</v>
      </c>
      <c r="E425" s="31" t="s">
        <v>1216</v>
      </c>
      <c r="F425" s="11">
        <v>6011001035920</v>
      </c>
      <c r="G425" s="4" t="s">
        <v>66</v>
      </c>
      <c r="H425" s="18">
        <v>1980000</v>
      </c>
      <c r="I425" s="18">
        <v>1518000</v>
      </c>
      <c r="J425" s="19">
        <v>0.76666666666666672</v>
      </c>
      <c r="K425" s="27" t="s">
        <v>283</v>
      </c>
    </row>
    <row r="426" spans="1:11" s="6" customFormat="1" ht="42" x14ac:dyDescent="0.15">
      <c r="A426" s="4">
        <v>423</v>
      </c>
      <c r="B426" s="31" t="s">
        <v>1217</v>
      </c>
      <c r="C426" s="31" t="s">
        <v>1218</v>
      </c>
      <c r="D426" s="8">
        <v>45019</v>
      </c>
      <c r="E426" s="31" t="s">
        <v>1219</v>
      </c>
      <c r="F426" s="11">
        <v>7010001150027</v>
      </c>
      <c r="G426" s="4" t="s">
        <v>66</v>
      </c>
      <c r="H426" s="18">
        <v>1980000</v>
      </c>
      <c r="I426" s="18">
        <v>1848000</v>
      </c>
      <c r="J426" s="19">
        <v>0.93333333333333335</v>
      </c>
      <c r="K426" s="27"/>
    </row>
    <row r="427" spans="1:11" s="6" customFormat="1" ht="42" x14ac:dyDescent="0.15">
      <c r="A427" s="4">
        <v>424</v>
      </c>
      <c r="B427" s="31" t="s">
        <v>1220</v>
      </c>
      <c r="C427" s="31" t="s">
        <v>1221</v>
      </c>
      <c r="D427" s="8">
        <v>45019</v>
      </c>
      <c r="E427" s="31" t="s">
        <v>1222</v>
      </c>
      <c r="F427" s="11">
        <v>6020001007061</v>
      </c>
      <c r="G427" s="4" t="s">
        <v>66</v>
      </c>
      <c r="H427" s="18">
        <v>1980000</v>
      </c>
      <c r="I427" s="18">
        <v>1259500</v>
      </c>
      <c r="J427" s="19">
        <v>0.63611111111111107</v>
      </c>
      <c r="K427" s="27"/>
    </row>
    <row r="428" spans="1:11" s="30" customFormat="1" ht="42" x14ac:dyDescent="0.15">
      <c r="A428" s="31">
        <v>425</v>
      </c>
      <c r="B428" s="31" t="s">
        <v>1223</v>
      </c>
      <c r="C428" s="31" t="s">
        <v>1224</v>
      </c>
      <c r="D428" s="35">
        <v>45019</v>
      </c>
      <c r="E428" s="31" t="s">
        <v>299</v>
      </c>
      <c r="F428" s="36">
        <v>6011001035920</v>
      </c>
      <c r="G428" s="31" t="s">
        <v>66</v>
      </c>
      <c r="H428" s="18">
        <v>1980000</v>
      </c>
      <c r="I428" s="37">
        <v>1980000</v>
      </c>
      <c r="J428" s="38">
        <v>1</v>
      </c>
      <c r="K428" s="27" t="s">
        <v>4977</v>
      </c>
    </row>
    <row r="429" spans="1:11" s="30" customFormat="1" ht="42" x14ac:dyDescent="0.15">
      <c r="A429" s="31">
        <v>426</v>
      </c>
      <c r="B429" s="31" t="s">
        <v>1225</v>
      </c>
      <c r="C429" s="31" t="s">
        <v>902</v>
      </c>
      <c r="D429" s="35">
        <v>45019</v>
      </c>
      <c r="E429" s="31" t="s">
        <v>1087</v>
      </c>
      <c r="F429" s="36">
        <v>2370001006107</v>
      </c>
      <c r="G429" s="31" t="s">
        <v>66</v>
      </c>
      <c r="H429" s="18">
        <v>1981033</v>
      </c>
      <c r="I429" s="37">
        <v>1638957</v>
      </c>
      <c r="J429" s="38">
        <v>0.82732443124369959</v>
      </c>
      <c r="K429" s="27" t="s">
        <v>69</v>
      </c>
    </row>
    <row r="430" spans="1:11" s="30" customFormat="1" ht="42" x14ac:dyDescent="0.15">
      <c r="A430" s="31">
        <v>427</v>
      </c>
      <c r="B430" s="31" t="s">
        <v>1226</v>
      </c>
      <c r="C430" s="31" t="s">
        <v>686</v>
      </c>
      <c r="D430" s="35">
        <v>45019</v>
      </c>
      <c r="E430" s="31" t="s">
        <v>1227</v>
      </c>
      <c r="F430" s="36">
        <v>4460001001138</v>
      </c>
      <c r="G430" s="31" t="s">
        <v>66</v>
      </c>
      <c r="H430" s="18">
        <v>1981483</v>
      </c>
      <c r="I430" s="37">
        <v>1966140</v>
      </c>
      <c r="J430" s="38">
        <v>0.99225680967235141</v>
      </c>
      <c r="K430" s="27" t="s">
        <v>4978</v>
      </c>
    </row>
    <row r="431" spans="1:11" s="30" customFormat="1" ht="42" x14ac:dyDescent="0.15">
      <c r="A431" s="31">
        <v>428</v>
      </c>
      <c r="B431" s="31" t="s">
        <v>1228</v>
      </c>
      <c r="C431" s="31" t="s">
        <v>60</v>
      </c>
      <c r="D431" s="35">
        <v>45019</v>
      </c>
      <c r="E431" s="31" t="s">
        <v>1229</v>
      </c>
      <c r="F431" s="36">
        <v>1040001054247</v>
      </c>
      <c r="G431" s="31" t="s">
        <v>66</v>
      </c>
      <c r="H431" s="18">
        <v>1981496</v>
      </c>
      <c r="I431" s="37">
        <v>1882421</v>
      </c>
      <c r="J431" s="38">
        <v>0.94999989906616011</v>
      </c>
      <c r="K431" s="27" t="s">
        <v>69</v>
      </c>
    </row>
    <row r="432" spans="1:11" s="30" customFormat="1" ht="42" x14ac:dyDescent="0.15">
      <c r="A432" s="31">
        <v>429</v>
      </c>
      <c r="B432" s="31" t="s">
        <v>1230</v>
      </c>
      <c r="C432" s="31" t="s">
        <v>58</v>
      </c>
      <c r="D432" s="35">
        <v>45019</v>
      </c>
      <c r="E432" s="31" t="s">
        <v>1231</v>
      </c>
      <c r="F432" s="36">
        <v>2290001017450</v>
      </c>
      <c r="G432" s="31" t="s">
        <v>66</v>
      </c>
      <c r="H432" s="18">
        <v>1981941</v>
      </c>
      <c r="I432" s="37">
        <v>1882243</v>
      </c>
      <c r="J432" s="38">
        <v>0.94969678713947592</v>
      </c>
      <c r="K432" s="27"/>
    </row>
    <row r="433" spans="1:11" s="30" customFormat="1" ht="42" x14ac:dyDescent="0.15">
      <c r="A433" s="31">
        <v>430</v>
      </c>
      <c r="B433" s="31" t="s">
        <v>1232</v>
      </c>
      <c r="C433" s="31" t="s">
        <v>806</v>
      </c>
      <c r="D433" s="35">
        <v>45019</v>
      </c>
      <c r="E433" s="31" t="s">
        <v>1233</v>
      </c>
      <c r="F433" s="36">
        <v>6450001000997</v>
      </c>
      <c r="G433" s="31" t="s">
        <v>66</v>
      </c>
      <c r="H433" s="18">
        <v>1983520</v>
      </c>
      <c r="I433" s="37">
        <v>1078000</v>
      </c>
      <c r="J433" s="38">
        <v>0.54347826086956519</v>
      </c>
      <c r="K433" s="27"/>
    </row>
    <row r="434" spans="1:11" s="30" customFormat="1" ht="42" x14ac:dyDescent="0.15">
      <c r="A434" s="31">
        <v>431</v>
      </c>
      <c r="B434" s="31" t="s">
        <v>1234</v>
      </c>
      <c r="C434" s="31" t="s">
        <v>387</v>
      </c>
      <c r="D434" s="35">
        <v>45019</v>
      </c>
      <c r="E434" s="31" t="s">
        <v>1235</v>
      </c>
      <c r="F434" s="36">
        <v>6011001035920</v>
      </c>
      <c r="G434" s="31" t="s">
        <v>66</v>
      </c>
      <c r="H434" s="18">
        <v>1983756</v>
      </c>
      <c r="I434" s="37">
        <v>1247400</v>
      </c>
      <c r="J434" s="38">
        <v>0.62880717184976376</v>
      </c>
      <c r="K434" s="27" t="s">
        <v>71</v>
      </c>
    </row>
    <row r="435" spans="1:11" s="30" customFormat="1" ht="42" x14ac:dyDescent="0.15">
      <c r="A435" s="31">
        <v>432</v>
      </c>
      <c r="B435" s="31" t="s">
        <v>1236</v>
      </c>
      <c r="C435" s="31" t="s">
        <v>1237</v>
      </c>
      <c r="D435" s="35">
        <v>45019</v>
      </c>
      <c r="E435" s="31" t="s">
        <v>1238</v>
      </c>
      <c r="F435" s="36">
        <v>1480001003226</v>
      </c>
      <c r="G435" s="31" t="s">
        <v>66</v>
      </c>
      <c r="H435" s="18">
        <v>1983864</v>
      </c>
      <c r="I435" s="37">
        <v>1729134</v>
      </c>
      <c r="J435" s="38">
        <v>0.87159906122597108</v>
      </c>
      <c r="K435" s="27" t="s">
        <v>70</v>
      </c>
    </row>
    <row r="436" spans="1:11" s="30" customFormat="1" ht="42" x14ac:dyDescent="0.15">
      <c r="A436" s="31">
        <v>433</v>
      </c>
      <c r="B436" s="31" t="s">
        <v>1239</v>
      </c>
      <c r="C436" s="31" t="s">
        <v>63</v>
      </c>
      <c r="D436" s="35">
        <v>45019</v>
      </c>
      <c r="E436" s="31" t="s">
        <v>1240</v>
      </c>
      <c r="F436" s="36">
        <v>5021001021029</v>
      </c>
      <c r="G436" s="31" t="s">
        <v>66</v>
      </c>
      <c r="H436" s="18">
        <v>1992600</v>
      </c>
      <c r="I436" s="37">
        <v>1885680</v>
      </c>
      <c r="J436" s="38">
        <v>0.9463414634146341</v>
      </c>
      <c r="K436" s="27" t="s">
        <v>4979</v>
      </c>
    </row>
    <row r="437" spans="1:11" s="30" customFormat="1" ht="42" x14ac:dyDescent="0.15">
      <c r="A437" s="31">
        <v>434</v>
      </c>
      <c r="B437" s="31" t="s">
        <v>972</v>
      </c>
      <c r="C437" s="31" t="s">
        <v>112</v>
      </c>
      <c r="D437" s="35">
        <v>45019</v>
      </c>
      <c r="E437" s="31" t="s">
        <v>1241</v>
      </c>
      <c r="F437" s="36">
        <v>7500001000859</v>
      </c>
      <c r="G437" s="31" t="s">
        <v>66</v>
      </c>
      <c r="H437" s="18">
        <v>1995262</v>
      </c>
      <c r="I437" s="37">
        <v>1270500</v>
      </c>
      <c r="J437" s="38">
        <v>0.63675848084111264</v>
      </c>
      <c r="K437" s="27" t="s">
        <v>69</v>
      </c>
    </row>
    <row r="438" spans="1:11" s="30" customFormat="1" ht="42" x14ac:dyDescent="0.15">
      <c r="A438" s="31">
        <v>435</v>
      </c>
      <c r="B438" s="31" t="s">
        <v>1242</v>
      </c>
      <c r="C438" s="31" t="s">
        <v>82</v>
      </c>
      <c r="D438" s="35">
        <v>45019</v>
      </c>
      <c r="E438" s="31" t="s">
        <v>1243</v>
      </c>
      <c r="F438" s="36">
        <v>1460301000569</v>
      </c>
      <c r="G438" s="31" t="s">
        <v>66</v>
      </c>
      <c r="H438" s="18">
        <v>1998920</v>
      </c>
      <c r="I438" s="37">
        <v>1650000</v>
      </c>
      <c r="J438" s="38">
        <v>0.825445740699978</v>
      </c>
      <c r="K438" s="27"/>
    </row>
    <row r="439" spans="1:11" s="30" customFormat="1" ht="42" x14ac:dyDescent="0.15">
      <c r="A439" s="31">
        <v>436</v>
      </c>
      <c r="B439" s="31" t="s">
        <v>1244</v>
      </c>
      <c r="C439" s="31" t="s">
        <v>859</v>
      </c>
      <c r="D439" s="35">
        <v>45019</v>
      </c>
      <c r="E439" s="31" t="s">
        <v>1245</v>
      </c>
      <c r="F439" s="36">
        <v>5120101041728</v>
      </c>
      <c r="G439" s="31" t="s">
        <v>4</v>
      </c>
      <c r="H439" s="18">
        <v>2002932</v>
      </c>
      <c r="I439" s="37">
        <v>1905984</v>
      </c>
      <c r="J439" s="38">
        <v>0.95159695885831375</v>
      </c>
      <c r="K439" s="27" t="s">
        <v>70</v>
      </c>
    </row>
    <row r="440" spans="1:11" s="30" customFormat="1" ht="42" x14ac:dyDescent="0.15">
      <c r="A440" s="31">
        <v>437</v>
      </c>
      <c r="B440" s="31" t="s">
        <v>1246</v>
      </c>
      <c r="C440" s="31" t="s">
        <v>916</v>
      </c>
      <c r="D440" s="35">
        <v>45019</v>
      </c>
      <c r="E440" s="31" t="s">
        <v>1247</v>
      </c>
      <c r="F440" s="36">
        <v>9020001014451</v>
      </c>
      <c r="G440" s="31" t="s">
        <v>66</v>
      </c>
      <c r="H440" s="18">
        <v>2009700</v>
      </c>
      <c r="I440" s="37">
        <v>1977800</v>
      </c>
      <c r="J440" s="38">
        <v>0.98412698412698407</v>
      </c>
      <c r="K440" s="27" t="s">
        <v>68</v>
      </c>
    </row>
    <row r="441" spans="1:11" s="30" customFormat="1" ht="42" x14ac:dyDescent="0.15">
      <c r="A441" s="31">
        <v>438</v>
      </c>
      <c r="B441" s="31" t="s">
        <v>1248</v>
      </c>
      <c r="C441" s="31" t="s">
        <v>593</v>
      </c>
      <c r="D441" s="35">
        <v>45019</v>
      </c>
      <c r="E441" s="31" t="s">
        <v>240</v>
      </c>
      <c r="F441" s="36">
        <v>8490002014736</v>
      </c>
      <c r="G441" s="31" t="s">
        <v>66</v>
      </c>
      <c r="H441" s="18">
        <v>2010000</v>
      </c>
      <c r="I441" s="37">
        <v>1940000</v>
      </c>
      <c r="J441" s="38">
        <v>0.96517412935323388</v>
      </c>
      <c r="K441" s="27" t="s">
        <v>69</v>
      </c>
    </row>
    <row r="442" spans="1:11" s="30" customFormat="1" ht="42" x14ac:dyDescent="0.15">
      <c r="A442" s="31">
        <v>439</v>
      </c>
      <c r="B442" s="31" t="s">
        <v>1249</v>
      </c>
      <c r="C442" s="31" t="s">
        <v>806</v>
      </c>
      <c r="D442" s="35">
        <v>45019</v>
      </c>
      <c r="E442" s="31" t="s">
        <v>84</v>
      </c>
      <c r="F442" s="36">
        <v>2370002011700</v>
      </c>
      <c r="G442" s="31" t="s">
        <v>66</v>
      </c>
      <c r="H442" s="18">
        <v>2010086</v>
      </c>
      <c r="I442" s="37">
        <v>1542773</v>
      </c>
      <c r="J442" s="38">
        <v>0.76751591722941204</v>
      </c>
      <c r="K442" s="27"/>
    </row>
    <row r="443" spans="1:11" s="30" customFormat="1" ht="63" x14ac:dyDescent="0.15">
      <c r="A443" s="31">
        <v>440</v>
      </c>
      <c r="B443" s="31" t="s">
        <v>1250</v>
      </c>
      <c r="C443" s="31" t="s">
        <v>393</v>
      </c>
      <c r="D443" s="35">
        <v>45019</v>
      </c>
      <c r="E443" s="31" t="s">
        <v>1251</v>
      </c>
      <c r="F443" s="36">
        <v>6011001035920</v>
      </c>
      <c r="G443" s="31" t="s">
        <v>66</v>
      </c>
      <c r="H443" s="18">
        <v>2010278</v>
      </c>
      <c r="I443" s="37">
        <v>794184</v>
      </c>
      <c r="J443" s="38">
        <v>0.39506177752529748</v>
      </c>
      <c r="K443" s="27" t="s">
        <v>4980</v>
      </c>
    </row>
    <row r="444" spans="1:11" s="30" customFormat="1" ht="42" x14ac:dyDescent="0.15">
      <c r="A444" s="31">
        <v>441</v>
      </c>
      <c r="B444" s="31" t="s">
        <v>1252</v>
      </c>
      <c r="C444" s="31" t="s">
        <v>923</v>
      </c>
      <c r="D444" s="35">
        <v>45019</v>
      </c>
      <c r="E444" s="31" t="s">
        <v>1253</v>
      </c>
      <c r="F444" s="36">
        <v>8050001029068</v>
      </c>
      <c r="G444" s="31" t="s">
        <v>66</v>
      </c>
      <c r="H444" s="18">
        <v>2012210</v>
      </c>
      <c r="I444" s="37">
        <v>1825908</v>
      </c>
      <c r="J444" s="38">
        <v>0.90741423608867866</v>
      </c>
      <c r="K444" s="27" t="s">
        <v>4981</v>
      </c>
    </row>
    <row r="445" spans="1:11" s="30" customFormat="1" ht="42" x14ac:dyDescent="0.15">
      <c r="A445" s="31">
        <v>442</v>
      </c>
      <c r="B445" s="31" t="s">
        <v>1254</v>
      </c>
      <c r="C445" s="31" t="s">
        <v>1255</v>
      </c>
      <c r="D445" s="35">
        <v>45019</v>
      </c>
      <c r="E445" s="31" t="s">
        <v>1256</v>
      </c>
      <c r="F445" s="36">
        <v>5460101001929</v>
      </c>
      <c r="G445" s="31" t="s">
        <v>66</v>
      </c>
      <c r="H445" s="18">
        <v>2012412</v>
      </c>
      <c r="I445" s="37">
        <v>1759227</v>
      </c>
      <c r="J445" s="38">
        <v>0.87418828748785038</v>
      </c>
      <c r="K445" s="27" t="s">
        <v>4982</v>
      </c>
    </row>
    <row r="446" spans="1:11" s="30" customFormat="1" ht="42" x14ac:dyDescent="0.15">
      <c r="A446" s="31">
        <v>443</v>
      </c>
      <c r="B446" s="31" t="s">
        <v>1257</v>
      </c>
      <c r="C446" s="31" t="s">
        <v>686</v>
      </c>
      <c r="D446" s="35">
        <v>45019</v>
      </c>
      <c r="E446" s="31" t="s">
        <v>1258</v>
      </c>
      <c r="F446" s="36">
        <v>3430001020793</v>
      </c>
      <c r="G446" s="31" t="s">
        <v>66</v>
      </c>
      <c r="H446" s="18">
        <v>2016234</v>
      </c>
      <c r="I446" s="37">
        <v>1673980</v>
      </c>
      <c r="J446" s="38">
        <v>0.83025085381954677</v>
      </c>
      <c r="K446" s="27" t="s">
        <v>4983</v>
      </c>
    </row>
    <row r="447" spans="1:11" s="30" customFormat="1" ht="42" x14ac:dyDescent="0.15">
      <c r="A447" s="31">
        <v>444</v>
      </c>
      <c r="B447" s="31" t="s">
        <v>1259</v>
      </c>
      <c r="C447" s="31" t="s">
        <v>1170</v>
      </c>
      <c r="D447" s="35">
        <v>45019</v>
      </c>
      <c r="E447" s="31" t="s">
        <v>1260</v>
      </c>
      <c r="F447" s="36">
        <v>1290001025818</v>
      </c>
      <c r="G447" s="31" t="s">
        <v>66</v>
      </c>
      <c r="H447" s="18">
        <v>2018462</v>
      </c>
      <c r="I447" s="37">
        <v>2016909</v>
      </c>
      <c r="J447" s="38">
        <v>0.99923060231007566</v>
      </c>
      <c r="K447" s="27" t="s">
        <v>4984</v>
      </c>
    </row>
    <row r="448" spans="1:11" s="30" customFormat="1" ht="42" x14ac:dyDescent="0.15">
      <c r="A448" s="31">
        <v>445</v>
      </c>
      <c r="B448" s="31" t="s">
        <v>1261</v>
      </c>
      <c r="C448" s="31" t="s">
        <v>193</v>
      </c>
      <c r="D448" s="35">
        <v>45019</v>
      </c>
      <c r="E448" s="31" t="s">
        <v>1262</v>
      </c>
      <c r="F448" s="36">
        <v>7400001000514</v>
      </c>
      <c r="G448" s="31" t="s">
        <v>66</v>
      </c>
      <c r="H448" s="18">
        <v>2019798</v>
      </c>
      <c r="I448" s="37">
        <v>1828200</v>
      </c>
      <c r="J448" s="38">
        <v>0.90514001895239027</v>
      </c>
      <c r="K448" s="27" t="s">
        <v>69</v>
      </c>
    </row>
    <row r="449" spans="1:11" s="30" customFormat="1" ht="63" x14ac:dyDescent="0.15">
      <c r="A449" s="31">
        <v>446</v>
      </c>
      <c r="B449" s="31" t="s">
        <v>1263</v>
      </c>
      <c r="C449" s="31" t="s">
        <v>319</v>
      </c>
      <c r="D449" s="35">
        <v>45019</v>
      </c>
      <c r="E449" s="31" t="s">
        <v>1264</v>
      </c>
      <c r="F449" s="36">
        <v>4010901026254</v>
      </c>
      <c r="G449" s="31" t="s">
        <v>66</v>
      </c>
      <c r="H449" s="18">
        <v>2020194</v>
      </c>
      <c r="I449" s="37">
        <v>1835347</v>
      </c>
      <c r="J449" s="38">
        <v>0.9085003717464758</v>
      </c>
      <c r="K449" s="27" t="s">
        <v>4985</v>
      </c>
    </row>
    <row r="450" spans="1:11" s="30" customFormat="1" ht="42" x14ac:dyDescent="0.15">
      <c r="A450" s="31">
        <v>447</v>
      </c>
      <c r="B450" s="31" t="s">
        <v>1265</v>
      </c>
      <c r="C450" s="31" t="s">
        <v>765</v>
      </c>
      <c r="D450" s="35">
        <v>45019</v>
      </c>
      <c r="E450" s="31" t="s">
        <v>1266</v>
      </c>
      <c r="F450" s="36">
        <v>5430001004407</v>
      </c>
      <c r="G450" s="31" t="s">
        <v>66</v>
      </c>
      <c r="H450" s="18">
        <v>2022768</v>
      </c>
      <c r="I450" s="37">
        <v>1948716</v>
      </c>
      <c r="J450" s="38">
        <v>0.96339075959279563</v>
      </c>
      <c r="K450" s="27"/>
    </row>
    <row r="451" spans="1:11" s="30" customFormat="1" ht="42" x14ac:dyDescent="0.15">
      <c r="A451" s="31">
        <v>448</v>
      </c>
      <c r="B451" s="31" t="s">
        <v>1267</v>
      </c>
      <c r="C451" s="31" t="s">
        <v>518</v>
      </c>
      <c r="D451" s="35">
        <v>45019</v>
      </c>
      <c r="E451" s="31" t="s">
        <v>1268</v>
      </c>
      <c r="F451" s="36">
        <v>2370002011700</v>
      </c>
      <c r="G451" s="31" t="s">
        <v>66</v>
      </c>
      <c r="H451" s="18">
        <v>2022836</v>
      </c>
      <c r="I451" s="37">
        <v>1694849</v>
      </c>
      <c r="J451" s="38">
        <v>0.83785783919210455</v>
      </c>
      <c r="K451" s="27"/>
    </row>
    <row r="452" spans="1:11" s="30" customFormat="1" ht="42" x14ac:dyDescent="0.15">
      <c r="A452" s="31">
        <v>449</v>
      </c>
      <c r="B452" s="31" t="s">
        <v>1269</v>
      </c>
      <c r="C452" s="31" t="s">
        <v>112</v>
      </c>
      <c r="D452" s="35">
        <v>45019</v>
      </c>
      <c r="E452" s="31" t="s">
        <v>1270</v>
      </c>
      <c r="F452" s="36" t="s">
        <v>81</v>
      </c>
      <c r="G452" s="31" t="s">
        <v>66</v>
      </c>
      <c r="H452" s="18">
        <v>2025000</v>
      </c>
      <c r="I452" s="37">
        <v>1800000</v>
      </c>
      <c r="J452" s="38">
        <v>0.88888888888888884</v>
      </c>
      <c r="K452" s="27" t="s">
        <v>69</v>
      </c>
    </row>
    <row r="453" spans="1:11" s="30" customFormat="1" ht="42" x14ac:dyDescent="0.15">
      <c r="A453" s="31">
        <v>450</v>
      </c>
      <c r="B453" s="31" t="s">
        <v>1271</v>
      </c>
      <c r="C453" s="31" t="s">
        <v>454</v>
      </c>
      <c r="D453" s="35">
        <v>45019</v>
      </c>
      <c r="E453" s="31" t="s">
        <v>1272</v>
      </c>
      <c r="F453" s="36">
        <v>7100002020715</v>
      </c>
      <c r="G453" s="31" t="s">
        <v>66</v>
      </c>
      <c r="H453" s="18">
        <v>2025936</v>
      </c>
      <c r="I453" s="37">
        <v>1762750</v>
      </c>
      <c r="J453" s="38">
        <v>0.87009165146381717</v>
      </c>
      <c r="K453" s="27" t="s">
        <v>4986</v>
      </c>
    </row>
    <row r="454" spans="1:11" s="30" customFormat="1" ht="42" x14ac:dyDescent="0.15">
      <c r="A454" s="31">
        <v>451</v>
      </c>
      <c r="B454" s="31" t="s">
        <v>1273</v>
      </c>
      <c r="C454" s="31" t="s">
        <v>492</v>
      </c>
      <c r="D454" s="35">
        <v>45019</v>
      </c>
      <c r="E454" s="31" t="s">
        <v>1274</v>
      </c>
      <c r="F454" s="36">
        <v>1060001000686</v>
      </c>
      <c r="G454" s="31" t="s">
        <v>66</v>
      </c>
      <c r="H454" s="18">
        <v>2029500</v>
      </c>
      <c r="I454" s="37">
        <v>1914000</v>
      </c>
      <c r="J454" s="38">
        <v>0.94308943089430897</v>
      </c>
      <c r="K454" s="27"/>
    </row>
    <row r="455" spans="1:11" s="30" customFormat="1" ht="42" x14ac:dyDescent="0.15">
      <c r="A455" s="31">
        <v>452</v>
      </c>
      <c r="B455" s="31" t="s">
        <v>1275</v>
      </c>
      <c r="C455" s="31" t="s">
        <v>82</v>
      </c>
      <c r="D455" s="35">
        <v>45019</v>
      </c>
      <c r="E455" s="31" t="s">
        <v>1276</v>
      </c>
      <c r="F455" s="36">
        <v>5460301003139</v>
      </c>
      <c r="G455" s="31" t="s">
        <v>66</v>
      </c>
      <c r="H455" s="18">
        <v>2031590</v>
      </c>
      <c r="I455" s="37">
        <v>1846900</v>
      </c>
      <c r="J455" s="38">
        <v>0.90909090909090906</v>
      </c>
      <c r="K455" s="27" t="s">
        <v>69</v>
      </c>
    </row>
    <row r="456" spans="1:11" s="30" customFormat="1" ht="42" x14ac:dyDescent="0.15">
      <c r="A456" s="31">
        <v>453</v>
      </c>
      <c r="B456" s="31" t="s">
        <v>1277</v>
      </c>
      <c r="C456" s="31" t="s">
        <v>191</v>
      </c>
      <c r="D456" s="35">
        <v>45019</v>
      </c>
      <c r="E456" s="31" t="s">
        <v>1278</v>
      </c>
      <c r="F456" s="36">
        <v>9110001014566</v>
      </c>
      <c r="G456" s="31" t="s">
        <v>66</v>
      </c>
      <c r="H456" s="18">
        <v>2032800</v>
      </c>
      <c r="I456" s="37">
        <v>1438800</v>
      </c>
      <c r="J456" s="38">
        <v>0.70779220779220775</v>
      </c>
      <c r="K456" s="27"/>
    </row>
    <row r="457" spans="1:11" s="30" customFormat="1" ht="42" x14ac:dyDescent="0.15">
      <c r="A457" s="31">
        <v>454</v>
      </c>
      <c r="B457" s="31" t="s">
        <v>1279</v>
      </c>
      <c r="C457" s="31" t="s">
        <v>946</v>
      </c>
      <c r="D457" s="35">
        <v>45019</v>
      </c>
      <c r="E457" s="31" t="s">
        <v>1280</v>
      </c>
      <c r="F457" s="36">
        <v>3010101003682</v>
      </c>
      <c r="G457" s="31" t="s">
        <v>66</v>
      </c>
      <c r="H457" s="18">
        <v>2034612</v>
      </c>
      <c r="I457" s="37">
        <v>1954200</v>
      </c>
      <c r="J457" s="38">
        <v>0.96047796828093024</v>
      </c>
      <c r="K457" s="27" t="s">
        <v>69</v>
      </c>
    </row>
    <row r="458" spans="1:11" s="30" customFormat="1" ht="42" x14ac:dyDescent="0.15">
      <c r="A458" s="31">
        <v>455</v>
      </c>
      <c r="B458" s="31" t="s">
        <v>1281</v>
      </c>
      <c r="C458" s="31" t="s">
        <v>1282</v>
      </c>
      <c r="D458" s="35">
        <v>45019</v>
      </c>
      <c r="E458" s="31" t="s">
        <v>1283</v>
      </c>
      <c r="F458" s="36">
        <v>6310001007718</v>
      </c>
      <c r="G458" s="31" t="s">
        <v>66</v>
      </c>
      <c r="H458" s="18">
        <v>2037213</v>
      </c>
      <c r="I458" s="37">
        <v>1914000</v>
      </c>
      <c r="J458" s="38">
        <v>0.93951884265415542</v>
      </c>
      <c r="K458" s="27" t="s">
        <v>4987</v>
      </c>
    </row>
    <row r="459" spans="1:11" s="30" customFormat="1" ht="42" x14ac:dyDescent="0.15">
      <c r="A459" s="31">
        <v>456</v>
      </c>
      <c r="B459" s="31" t="s">
        <v>1284</v>
      </c>
      <c r="C459" s="31" t="s">
        <v>1123</v>
      </c>
      <c r="D459" s="35">
        <v>45019</v>
      </c>
      <c r="E459" s="31" t="s">
        <v>1285</v>
      </c>
      <c r="F459" s="36">
        <v>1400001003407</v>
      </c>
      <c r="G459" s="31" t="s">
        <v>66</v>
      </c>
      <c r="H459" s="18">
        <v>2037310</v>
      </c>
      <c r="I459" s="37">
        <v>1588884</v>
      </c>
      <c r="J459" s="38">
        <v>0.77989309432536036</v>
      </c>
      <c r="K459" s="27" t="s">
        <v>4988</v>
      </c>
    </row>
    <row r="460" spans="1:11" s="30" customFormat="1" ht="42" x14ac:dyDescent="0.15">
      <c r="A460" s="31">
        <v>457</v>
      </c>
      <c r="B460" s="31" t="s">
        <v>1286</v>
      </c>
      <c r="C460" s="31" t="s">
        <v>838</v>
      </c>
      <c r="D460" s="35">
        <v>45019</v>
      </c>
      <c r="E460" s="31" t="s">
        <v>170</v>
      </c>
      <c r="F460" s="36">
        <v>5230001001218</v>
      </c>
      <c r="G460" s="31" t="s">
        <v>66</v>
      </c>
      <c r="H460" s="18">
        <v>2038900</v>
      </c>
      <c r="I460" s="37">
        <v>1708100</v>
      </c>
      <c r="J460" s="38">
        <v>0.83775565255775175</v>
      </c>
      <c r="K460" s="27" t="s">
        <v>69</v>
      </c>
    </row>
    <row r="461" spans="1:11" s="30" customFormat="1" ht="42" x14ac:dyDescent="0.15">
      <c r="A461" s="31">
        <v>458</v>
      </c>
      <c r="B461" s="31" t="s">
        <v>1287</v>
      </c>
      <c r="C461" s="31" t="s">
        <v>905</v>
      </c>
      <c r="D461" s="35">
        <v>45019</v>
      </c>
      <c r="E461" s="31" t="s">
        <v>1288</v>
      </c>
      <c r="F461" s="36">
        <v>9360001001192</v>
      </c>
      <c r="G461" s="31" t="s">
        <v>66</v>
      </c>
      <c r="H461" s="18">
        <v>2039934</v>
      </c>
      <c r="I461" s="37">
        <v>1056000</v>
      </c>
      <c r="J461" s="38">
        <v>0.51766380677021906</v>
      </c>
      <c r="K461" s="27" t="s">
        <v>71</v>
      </c>
    </row>
    <row r="462" spans="1:11" s="30" customFormat="1" ht="42" x14ac:dyDescent="0.15">
      <c r="A462" s="31">
        <v>459</v>
      </c>
      <c r="B462" s="31" t="s">
        <v>1289</v>
      </c>
      <c r="C462" s="31" t="s">
        <v>928</v>
      </c>
      <c r="D462" s="35">
        <v>45019</v>
      </c>
      <c r="E462" s="31" t="s">
        <v>1290</v>
      </c>
      <c r="F462" s="36">
        <v>5010101006469</v>
      </c>
      <c r="G462" s="31" t="s">
        <v>66</v>
      </c>
      <c r="H462" s="18">
        <v>2040115</v>
      </c>
      <c r="I462" s="37">
        <v>1705022</v>
      </c>
      <c r="J462" s="38">
        <v>0.83574798479497481</v>
      </c>
      <c r="K462" s="27" t="s">
        <v>69</v>
      </c>
    </row>
    <row r="463" spans="1:11" s="30" customFormat="1" ht="42" x14ac:dyDescent="0.15">
      <c r="A463" s="31">
        <v>460</v>
      </c>
      <c r="B463" s="31" t="s">
        <v>1291</v>
      </c>
      <c r="C463" s="31" t="s">
        <v>235</v>
      </c>
      <c r="D463" s="35">
        <v>45019</v>
      </c>
      <c r="E463" s="31" t="s">
        <v>1292</v>
      </c>
      <c r="F463" s="36">
        <v>6120001039383</v>
      </c>
      <c r="G463" s="31" t="s">
        <v>66</v>
      </c>
      <c r="H463" s="18">
        <v>2043800</v>
      </c>
      <c r="I463" s="37">
        <v>1980000</v>
      </c>
      <c r="J463" s="38">
        <v>0.96878363832077508</v>
      </c>
      <c r="K463" s="27" t="s">
        <v>280</v>
      </c>
    </row>
    <row r="464" spans="1:11" s="30" customFormat="1" ht="42" x14ac:dyDescent="0.15">
      <c r="A464" s="31">
        <v>461</v>
      </c>
      <c r="B464" s="31" t="s">
        <v>1293</v>
      </c>
      <c r="C464" s="31" t="s">
        <v>558</v>
      </c>
      <c r="D464" s="35">
        <v>45019</v>
      </c>
      <c r="E464" s="31" t="s">
        <v>1294</v>
      </c>
      <c r="F464" s="36">
        <v>4100005010492</v>
      </c>
      <c r="G464" s="31" t="s">
        <v>66</v>
      </c>
      <c r="H464" s="18">
        <v>2044845</v>
      </c>
      <c r="I464" s="37">
        <v>2044845</v>
      </c>
      <c r="J464" s="38">
        <v>1</v>
      </c>
      <c r="K464" s="27"/>
    </row>
    <row r="465" spans="1:11" s="30" customFormat="1" ht="42" x14ac:dyDescent="0.15">
      <c r="A465" s="31">
        <v>462</v>
      </c>
      <c r="B465" s="31" t="s">
        <v>1295</v>
      </c>
      <c r="C465" s="31" t="s">
        <v>1296</v>
      </c>
      <c r="D465" s="35">
        <v>45019</v>
      </c>
      <c r="E465" s="31" t="s">
        <v>1297</v>
      </c>
      <c r="F465" s="36">
        <v>7180002072559</v>
      </c>
      <c r="G465" s="31" t="s">
        <v>66</v>
      </c>
      <c r="H465" s="18">
        <v>2045642</v>
      </c>
      <c r="I465" s="37">
        <v>1441000</v>
      </c>
      <c r="J465" s="38">
        <v>0.70442433231230095</v>
      </c>
      <c r="K465" s="27" t="s">
        <v>69</v>
      </c>
    </row>
    <row r="466" spans="1:11" s="30" customFormat="1" ht="42" x14ac:dyDescent="0.15">
      <c r="A466" s="31">
        <v>463</v>
      </c>
      <c r="B466" s="31" t="s">
        <v>1298</v>
      </c>
      <c r="C466" s="31" t="s">
        <v>373</v>
      </c>
      <c r="D466" s="35">
        <v>45019</v>
      </c>
      <c r="E466" s="31" t="s">
        <v>1299</v>
      </c>
      <c r="F466" s="36">
        <v>5360001008613</v>
      </c>
      <c r="G466" s="31" t="s">
        <v>66</v>
      </c>
      <c r="H466" s="18">
        <v>2046000</v>
      </c>
      <c r="I466" s="37">
        <v>2046000</v>
      </c>
      <c r="J466" s="38">
        <v>1</v>
      </c>
      <c r="K466" s="27" t="s">
        <v>4989</v>
      </c>
    </row>
    <row r="467" spans="1:11" s="30" customFormat="1" ht="52.5" x14ac:dyDescent="0.15">
      <c r="A467" s="31">
        <v>464</v>
      </c>
      <c r="B467" s="31" t="s">
        <v>1300</v>
      </c>
      <c r="C467" s="31" t="s">
        <v>436</v>
      </c>
      <c r="D467" s="35">
        <v>45019</v>
      </c>
      <c r="E467" s="31" t="s">
        <v>299</v>
      </c>
      <c r="F467" s="36">
        <v>6011001035920</v>
      </c>
      <c r="G467" s="31" t="s">
        <v>66</v>
      </c>
      <c r="H467" s="18">
        <v>2046528</v>
      </c>
      <c r="I467" s="37">
        <v>1795200</v>
      </c>
      <c r="J467" s="38">
        <v>0.8771929824561403</v>
      </c>
      <c r="K467" s="27" t="s">
        <v>4990</v>
      </c>
    </row>
    <row r="468" spans="1:11" s="30" customFormat="1" ht="42" x14ac:dyDescent="0.15">
      <c r="A468" s="31">
        <v>465</v>
      </c>
      <c r="B468" s="31" t="s">
        <v>1301</v>
      </c>
      <c r="C468" s="31" t="s">
        <v>806</v>
      </c>
      <c r="D468" s="35">
        <v>45019</v>
      </c>
      <c r="E468" s="31" t="s">
        <v>1302</v>
      </c>
      <c r="F468" s="36">
        <v>9430005010356</v>
      </c>
      <c r="G468" s="31" t="s">
        <v>66</v>
      </c>
      <c r="H468" s="18">
        <v>2049884</v>
      </c>
      <c r="I468" s="37">
        <v>1984400</v>
      </c>
      <c r="J468" s="38">
        <v>0.96805477773376447</v>
      </c>
      <c r="K468" s="27"/>
    </row>
    <row r="469" spans="1:11" s="30" customFormat="1" ht="42" x14ac:dyDescent="0.15">
      <c r="A469" s="31">
        <v>466</v>
      </c>
      <c r="B469" s="31" t="s">
        <v>1303</v>
      </c>
      <c r="C469" s="31" t="s">
        <v>409</v>
      </c>
      <c r="D469" s="35">
        <v>45019</v>
      </c>
      <c r="E469" s="31" t="s">
        <v>1304</v>
      </c>
      <c r="F469" s="36">
        <v>7010801012582</v>
      </c>
      <c r="G469" s="31" t="s">
        <v>66</v>
      </c>
      <c r="H469" s="18">
        <v>2056873</v>
      </c>
      <c r="I469" s="37">
        <v>1737450</v>
      </c>
      <c r="J469" s="38">
        <v>0.84470455881330542</v>
      </c>
      <c r="K469" s="27" t="s">
        <v>4991</v>
      </c>
    </row>
    <row r="470" spans="1:11" s="30" customFormat="1" ht="42" x14ac:dyDescent="0.15">
      <c r="A470" s="31">
        <v>467</v>
      </c>
      <c r="B470" s="31" t="s">
        <v>1305</v>
      </c>
      <c r="C470" s="31" t="s">
        <v>1306</v>
      </c>
      <c r="D470" s="35">
        <v>45019</v>
      </c>
      <c r="E470" s="31" t="s">
        <v>1307</v>
      </c>
      <c r="F470" s="36">
        <v>1470001015651</v>
      </c>
      <c r="G470" s="31" t="s">
        <v>66</v>
      </c>
      <c r="H470" s="18">
        <v>2057017</v>
      </c>
      <c r="I470" s="37">
        <v>1930149</v>
      </c>
      <c r="J470" s="38">
        <v>0.93832428220087627</v>
      </c>
      <c r="K470" s="27"/>
    </row>
    <row r="471" spans="1:11" s="30" customFormat="1" ht="42" x14ac:dyDescent="0.15">
      <c r="A471" s="31">
        <v>468</v>
      </c>
      <c r="B471" s="31" t="s">
        <v>977</v>
      </c>
      <c r="C471" s="31" t="s">
        <v>567</v>
      </c>
      <c r="D471" s="35">
        <v>45019</v>
      </c>
      <c r="E471" s="31" t="s">
        <v>124</v>
      </c>
      <c r="F471" s="36">
        <v>2040001005645</v>
      </c>
      <c r="G471" s="31" t="s">
        <v>66</v>
      </c>
      <c r="H471" s="18">
        <v>2057670</v>
      </c>
      <c r="I471" s="37">
        <v>1864916</v>
      </c>
      <c r="J471" s="38">
        <v>0.90632414332716127</v>
      </c>
      <c r="K471" s="27" t="s">
        <v>69</v>
      </c>
    </row>
    <row r="472" spans="1:11" s="30" customFormat="1" ht="42" x14ac:dyDescent="0.15">
      <c r="A472" s="31">
        <v>469</v>
      </c>
      <c r="B472" s="31" t="s">
        <v>1308</v>
      </c>
      <c r="C472" s="31" t="s">
        <v>806</v>
      </c>
      <c r="D472" s="35">
        <v>45019</v>
      </c>
      <c r="E472" s="31" t="s">
        <v>1309</v>
      </c>
      <c r="F472" s="36">
        <v>9450001000235</v>
      </c>
      <c r="G472" s="31" t="s">
        <v>66</v>
      </c>
      <c r="H472" s="18">
        <v>2058100</v>
      </c>
      <c r="I472" s="37">
        <v>1885032</v>
      </c>
      <c r="J472" s="38">
        <v>0.91590884796657113</v>
      </c>
      <c r="K472" s="27"/>
    </row>
    <row r="473" spans="1:11" s="30" customFormat="1" ht="42" x14ac:dyDescent="0.15">
      <c r="A473" s="31">
        <v>470</v>
      </c>
      <c r="B473" s="31" t="s">
        <v>1310</v>
      </c>
      <c r="C473" s="31" t="s">
        <v>868</v>
      </c>
      <c r="D473" s="35">
        <v>45019</v>
      </c>
      <c r="E473" s="31" t="s">
        <v>1311</v>
      </c>
      <c r="F473" s="36">
        <v>4210002003736</v>
      </c>
      <c r="G473" s="31" t="s">
        <v>66</v>
      </c>
      <c r="H473" s="18">
        <v>2058696</v>
      </c>
      <c r="I473" s="37">
        <v>1623595</v>
      </c>
      <c r="J473" s="38">
        <v>0.78865213708094828</v>
      </c>
      <c r="K473" s="27" t="s">
        <v>69</v>
      </c>
    </row>
    <row r="474" spans="1:11" s="30" customFormat="1" ht="42" x14ac:dyDescent="0.15">
      <c r="A474" s="31">
        <v>471</v>
      </c>
      <c r="B474" s="31" t="s">
        <v>1312</v>
      </c>
      <c r="C474" s="31" t="s">
        <v>1313</v>
      </c>
      <c r="D474" s="35">
        <v>45019</v>
      </c>
      <c r="E474" s="31" t="s">
        <v>1314</v>
      </c>
      <c r="F474" s="36">
        <v>4040001026540</v>
      </c>
      <c r="G474" s="31" t="s">
        <v>66</v>
      </c>
      <c r="H474" s="18">
        <v>2059200</v>
      </c>
      <c r="I474" s="37">
        <v>1470040</v>
      </c>
      <c r="J474" s="38">
        <v>0.71388888888888891</v>
      </c>
      <c r="K474" s="27" t="s">
        <v>69</v>
      </c>
    </row>
    <row r="475" spans="1:11" s="30" customFormat="1" ht="42" x14ac:dyDescent="0.15">
      <c r="A475" s="31">
        <v>472</v>
      </c>
      <c r="B475" s="31" t="s">
        <v>1315</v>
      </c>
      <c r="C475" s="31" t="s">
        <v>721</v>
      </c>
      <c r="D475" s="35">
        <v>45019</v>
      </c>
      <c r="E475" s="31" t="s">
        <v>1316</v>
      </c>
      <c r="F475" s="36">
        <v>9370001024102</v>
      </c>
      <c r="G475" s="31" t="s">
        <v>66</v>
      </c>
      <c r="H475" s="18">
        <v>2059489</v>
      </c>
      <c r="I475" s="37">
        <v>1967798</v>
      </c>
      <c r="J475" s="38">
        <v>0.9554787619647398</v>
      </c>
      <c r="K475" s="27" t="s">
        <v>4992</v>
      </c>
    </row>
    <row r="476" spans="1:11" s="30" customFormat="1" ht="42" x14ac:dyDescent="0.15">
      <c r="A476" s="31">
        <v>473</v>
      </c>
      <c r="B476" s="31" t="s">
        <v>1317</v>
      </c>
      <c r="C476" s="31" t="s">
        <v>780</v>
      </c>
      <c r="D476" s="35">
        <v>45019</v>
      </c>
      <c r="E476" s="31" t="s">
        <v>1318</v>
      </c>
      <c r="F476" s="36" t="s">
        <v>1319</v>
      </c>
      <c r="G476" s="31" t="s">
        <v>66</v>
      </c>
      <c r="H476" s="18">
        <v>2062500</v>
      </c>
      <c r="I476" s="37">
        <v>2062500</v>
      </c>
      <c r="J476" s="38">
        <v>1</v>
      </c>
      <c r="K476" s="27" t="s">
        <v>70</v>
      </c>
    </row>
    <row r="477" spans="1:11" s="30" customFormat="1" ht="42" x14ac:dyDescent="0.15">
      <c r="A477" s="31">
        <v>474</v>
      </c>
      <c r="B477" s="31" t="s">
        <v>1320</v>
      </c>
      <c r="C477" s="31" t="s">
        <v>57</v>
      </c>
      <c r="D477" s="35">
        <v>45019</v>
      </c>
      <c r="E477" s="31" t="s">
        <v>1321</v>
      </c>
      <c r="F477" s="36">
        <v>7420005006786</v>
      </c>
      <c r="G477" s="31" t="s">
        <v>66</v>
      </c>
      <c r="H477" s="18">
        <v>2062885</v>
      </c>
      <c r="I477" s="37">
        <v>2062775</v>
      </c>
      <c r="J477" s="38">
        <v>0.99994667662036418</v>
      </c>
      <c r="K477" s="27" t="s">
        <v>69</v>
      </c>
    </row>
    <row r="478" spans="1:11" s="30" customFormat="1" ht="42" x14ac:dyDescent="0.15">
      <c r="A478" s="31">
        <v>475</v>
      </c>
      <c r="B478" s="31" t="s">
        <v>443</v>
      </c>
      <c r="C478" s="31" t="s">
        <v>892</v>
      </c>
      <c r="D478" s="35">
        <v>45019</v>
      </c>
      <c r="E478" s="31" t="s">
        <v>1322</v>
      </c>
      <c r="F478" s="36">
        <v>5010001223230</v>
      </c>
      <c r="G478" s="31" t="s">
        <v>66</v>
      </c>
      <c r="H478" s="18">
        <v>2065536</v>
      </c>
      <c r="I478" s="37">
        <v>1977360</v>
      </c>
      <c r="J478" s="38">
        <v>0.95731083844580778</v>
      </c>
      <c r="K478" s="27"/>
    </row>
    <row r="479" spans="1:11" s="30" customFormat="1" ht="42" x14ac:dyDescent="0.15">
      <c r="A479" s="31">
        <v>476</v>
      </c>
      <c r="B479" s="31" t="s">
        <v>1323</v>
      </c>
      <c r="C479" s="31" t="s">
        <v>710</v>
      </c>
      <c r="D479" s="35">
        <v>45019</v>
      </c>
      <c r="E479" s="31" t="s">
        <v>1324</v>
      </c>
      <c r="F479" s="36">
        <v>6013301013580</v>
      </c>
      <c r="G479" s="31" t="s">
        <v>66</v>
      </c>
      <c r="H479" s="18">
        <v>2066779</v>
      </c>
      <c r="I479" s="37">
        <v>1940400</v>
      </c>
      <c r="J479" s="38">
        <v>0.93885219464683933</v>
      </c>
      <c r="K479" s="27"/>
    </row>
    <row r="480" spans="1:11" s="30" customFormat="1" ht="42" x14ac:dyDescent="0.15">
      <c r="A480" s="31">
        <v>477</v>
      </c>
      <c r="B480" s="31" t="s">
        <v>1325</v>
      </c>
      <c r="C480" s="31" t="s">
        <v>82</v>
      </c>
      <c r="D480" s="35">
        <v>45019</v>
      </c>
      <c r="E480" s="31" t="s">
        <v>125</v>
      </c>
      <c r="F480" s="36">
        <v>2011101010356</v>
      </c>
      <c r="G480" s="31" t="s">
        <v>66</v>
      </c>
      <c r="H480" s="18">
        <v>2066858</v>
      </c>
      <c r="I480" s="37">
        <v>1621034</v>
      </c>
      <c r="J480" s="38">
        <v>0.78429867944483844</v>
      </c>
      <c r="K480" s="27" t="s">
        <v>69</v>
      </c>
    </row>
    <row r="481" spans="1:11" s="30" customFormat="1" ht="63" x14ac:dyDescent="0.15">
      <c r="A481" s="31">
        <v>478</v>
      </c>
      <c r="B481" s="31" t="s">
        <v>1326</v>
      </c>
      <c r="C481" s="31" t="s">
        <v>396</v>
      </c>
      <c r="D481" s="35">
        <v>45019</v>
      </c>
      <c r="E481" s="31" t="s">
        <v>1327</v>
      </c>
      <c r="F481" s="36">
        <v>4030001002410</v>
      </c>
      <c r="G481" s="31" t="s">
        <v>66</v>
      </c>
      <c r="H481" s="18">
        <v>2071544</v>
      </c>
      <c r="I481" s="37">
        <v>1563292</v>
      </c>
      <c r="J481" s="38">
        <v>0.75465063739896421</v>
      </c>
      <c r="K481" s="27" t="s">
        <v>4993</v>
      </c>
    </row>
    <row r="482" spans="1:11" s="30" customFormat="1" ht="42" x14ac:dyDescent="0.15">
      <c r="A482" s="31">
        <v>479</v>
      </c>
      <c r="B482" s="31" t="s">
        <v>1328</v>
      </c>
      <c r="C482" s="31" t="s">
        <v>454</v>
      </c>
      <c r="D482" s="35">
        <v>45019</v>
      </c>
      <c r="E482" s="31" t="s">
        <v>1051</v>
      </c>
      <c r="F482" s="36">
        <v>1100001001333</v>
      </c>
      <c r="G482" s="31" t="s">
        <v>66</v>
      </c>
      <c r="H482" s="18">
        <v>2072510</v>
      </c>
      <c r="I482" s="37">
        <v>2009755</v>
      </c>
      <c r="J482" s="38">
        <v>0.96972029085505018</v>
      </c>
      <c r="K482" s="27" t="s">
        <v>4994</v>
      </c>
    </row>
    <row r="483" spans="1:11" s="30" customFormat="1" ht="42" x14ac:dyDescent="0.15">
      <c r="A483" s="31">
        <v>480</v>
      </c>
      <c r="B483" s="31" t="s">
        <v>1329</v>
      </c>
      <c r="C483" s="31" t="s">
        <v>1255</v>
      </c>
      <c r="D483" s="35">
        <v>45019</v>
      </c>
      <c r="E483" s="31" t="s">
        <v>1330</v>
      </c>
      <c r="F483" s="36">
        <v>4460101000213</v>
      </c>
      <c r="G483" s="31" t="s">
        <v>66</v>
      </c>
      <c r="H483" s="18">
        <v>2076310</v>
      </c>
      <c r="I483" s="37">
        <v>1585952</v>
      </c>
      <c r="J483" s="38">
        <v>0.76383199040605687</v>
      </c>
      <c r="K483" s="27" t="s">
        <v>69</v>
      </c>
    </row>
    <row r="484" spans="1:11" s="30" customFormat="1" ht="42" x14ac:dyDescent="0.15">
      <c r="A484" s="31">
        <v>481</v>
      </c>
      <c r="B484" s="31" t="s">
        <v>1331</v>
      </c>
      <c r="C484" s="31" t="s">
        <v>1067</v>
      </c>
      <c r="D484" s="35">
        <v>45019</v>
      </c>
      <c r="E484" s="31" t="s">
        <v>1332</v>
      </c>
      <c r="F484" s="36">
        <v>3120001077601</v>
      </c>
      <c r="G484" s="31" t="s">
        <v>66</v>
      </c>
      <c r="H484" s="18">
        <v>2079440</v>
      </c>
      <c r="I484" s="37">
        <v>2079440</v>
      </c>
      <c r="J484" s="38">
        <v>1</v>
      </c>
      <c r="K484" s="27"/>
    </row>
    <row r="485" spans="1:11" s="30" customFormat="1" ht="42" x14ac:dyDescent="0.15">
      <c r="A485" s="31">
        <v>482</v>
      </c>
      <c r="B485" s="31" t="s">
        <v>1333</v>
      </c>
      <c r="C485" s="31" t="s">
        <v>504</v>
      </c>
      <c r="D485" s="35">
        <v>45019</v>
      </c>
      <c r="E485" s="31" t="s">
        <v>1334</v>
      </c>
      <c r="F485" s="36">
        <v>6180001043594</v>
      </c>
      <c r="G485" s="31" t="s">
        <v>66</v>
      </c>
      <c r="H485" s="18">
        <v>2079550</v>
      </c>
      <c r="I485" s="37">
        <v>1752190</v>
      </c>
      <c r="J485" s="38">
        <v>0.84258132769108707</v>
      </c>
      <c r="K485" s="27" t="s">
        <v>70</v>
      </c>
    </row>
    <row r="486" spans="1:11" s="30" customFormat="1" ht="42" x14ac:dyDescent="0.15">
      <c r="A486" s="31">
        <v>483</v>
      </c>
      <c r="B486" s="31" t="s">
        <v>1335</v>
      </c>
      <c r="C486" s="31" t="s">
        <v>1336</v>
      </c>
      <c r="D486" s="35">
        <v>45019</v>
      </c>
      <c r="E486" s="31" t="s">
        <v>1337</v>
      </c>
      <c r="F486" s="36">
        <v>6350001012532</v>
      </c>
      <c r="G486" s="31" t="s">
        <v>66</v>
      </c>
      <c r="H486" s="18">
        <v>2082024</v>
      </c>
      <c r="I486" s="37">
        <v>1971254</v>
      </c>
      <c r="J486" s="38">
        <v>0.94679696295527815</v>
      </c>
      <c r="K486" s="27"/>
    </row>
    <row r="487" spans="1:11" s="30" customFormat="1" ht="42" x14ac:dyDescent="0.15">
      <c r="A487" s="31">
        <v>484</v>
      </c>
      <c r="B487" s="31" t="s">
        <v>1338</v>
      </c>
      <c r="C487" s="31" t="s">
        <v>1339</v>
      </c>
      <c r="D487" s="35">
        <v>45019</v>
      </c>
      <c r="E487" s="31" t="s">
        <v>890</v>
      </c>
      <c r="F487" s="36">
        <v>9120901009747</v>
      </c>
      <c r="G487" s="31" t="s">
        <v>66</v>
      </c>
      <c r="H487" s="18">
        <v>2082520</v>
      </c>
      <c r="I487" s="37">
        <v>1494208</v>
      </c>
      <c r="J487" s="38">
        <v>0.71749995198125349</v>
      </c>
      <c r="K487" s="27" t="s">
        <v>69</v>
      </c>
    </row>
    <row r="488" spans="1:11" s="30" customFormat="1" ht="42" x14ac:dyDescent="0.15">
      <c r="A488" s="31">
        <v>485</v>
      </c>
      <c r="B488" s="31" t="s">
        <v>1340</v>
      </c>
      <c r="C488" s="31" t="s">
        <v>526</v>
      </c>
      <c r="D488" s="35">
        <v>45019</v>
      </c>
      <c r="E488" s="31" t="s">
        <v>1341</v>
      </c>
      <c r="F488" s="36">
        <v>5010001066051</v>
      </c>
      <c r="G488" s="31" t="s">
        <v>66</v>
      </c>
      <c r="H488" s="18">
        <v>2087698</v>
      </c>
      <c r="I488" s="37">
        <v>1731290</v>
      </c>
      <c r="J488" s="38">
        <v>0.82928182141286721</v>
      </c>
      <c r="K488" s="27"/>
    </row>
    <row r="489" spans="1:11" s="30" customFormat="1" ht="42" x14ac:dyDescent="0.15">
      <c r="A489" s="31">
        <v>486</v>
      </c>
      <c r="B489" s="31" t="s">
        <v>1342</v>
      </c>
      <c r="C489" s="31" t="s">
        <v>464</v>
      </c>
      <c r="D489" s="35">
        <v>45019</v>
      </c>
      <c r="E489" s="31" t="s">
        <v>1343</v>
      </c>
      <c r="F489" s="36">
        <v>7470001002925</v>
      </c>
      <c r="G489" s="31" t="s">
        <v>66</v>
      </c>
      <c r="H489" s="18">
        <v>2092523</v>
      </c>
      <c r="I489" s="37">
        <v>2048750</v>
      </c>
      <c r="J489" s="38">
        <v>0.97908123351571286</v>
      </c>
      <c r="K489" s="27"/>
    </row>
    <row r="490" spans="1:11" s="30" customFormat="1" ht="42" x14ac:dyDescent="0.15">
      <c r="A490" s="31">
        <v>487</v>
      </c>
      <c r="B490" s="31" t="s">
        <v>1344</v>
      </c>
      <c r="C490" s="31" t="s">
        <v>333</v>
      </c>
      <c r="D490" s="35">
        <v>45019</v>
      </c>
      <c r="E490" s="31" t="s">
        <v>1345</v>
      </c>
      <c r="F490" s="36">
        <v>7340001008670</v>
      </c>
      <c r="G490" s="31" t="s">
        <v>66</v>
      </c>
      <c r="H490" s="18">
        <v>2094320</v>
      </c>
      <c r="I490" s="37">
        <v>2088218</v>
      </c>
      <c r="J490" s="38">
        <v>0.99708640513388591</v>
      </c>
      <c r="K490" s="27" t="s">
        <v>69</v>
      </c>
    </row>
    <row r="491" spans="1:11" s="30" customFormat="1" ht="42" x14ac:dyDescent="0.15">
      <c r="A491" s="31">
        <v>488</v>
      </c>
      <c r="B491" s="31" t="s">
        <v>1346</v>
      </c>
      <c r="C491" s="31" t="s">
        <v>946</v>
      </c>
      <c r="D491" s="35">
        <v>45019</v>
      </c>
      <c r="E491" s="31" t="s">
        <v>85</v>
      </c>
      <c r="F491" s="36">
        <v>1012802006494</v>
      </c>
      <c r="G491" s="31" t="s">
        <v>66</v>
      </c>
      <c r="H491" s="18">
        <v>2095200</v>
      </c>
      <c r="I491" s="37">
        <v>1471600</v>
      </c>
      <c r="J491" s="38">
        <v>0.70236731576937761</v>
      </c>
      <c r="K491" s="27" t="s">
        <v>69</v>
      </c>
    </row>
    <row r="492" spans="1:11" s="30" customFormat="1" ht="42" x14ac:dyDescent="0.15">
      <c r="A492" s="31">
        <v>489</v>
      </c>
      <c r="B492" s="31" t="s">
        <v>1347</v>
      </c>
      <c r="C492" s="31" t="s">
        <v>576</v>
      </c>
      <c r="D492" s="35">
        <v>45019</v>
      </c>
      <c r="E492" s="31" t="s">
        <v>299</v>
      </c>
      <c r="F492" s="36">
        <v>6011001035920</v>
      </c>
      <c r="G492" s="31" t="s">
        <v>66</v>
      </c>
      <c r="H492" s="18">
        <v>2098800</v>
      </c>
      <c r="I492" s="37">
        <v>2006400</v>
      </c>
      <c r="J492" s="38">
        <v>0.95597484276729561</v>
      </c>
      <c r="K492" s="27" t="s">
        <v>71</v>
      </c>
    </row>
    <row r="493" spans="1:11" s="30" customFormat="1" ht="42" x14ac:dyDescent="0.15">
      <c r="A493" s="31">
        <v>490</v>
      </c>
      <c r="B493" s="31" t="s">
        <v>1348</v>
      </c>
      <c r="C493" s="31" t="s">
        <v>573</v>
      </c>
      <c r="D493" s="35">
        <v>45019</v>
      </c>
      <c r="E493" s="31" t="s">
        <v>1349</v>
      </c>
      <c r="F493" s="36">
        <v>4160001000541</v>
      </c>
      <c r="G493" s="31" t="s">
        <v>66</v>
      </c>
      <c r="H493" s="18">
        <v>2099520</v>
      </c>
      <c r="I493" s="37">
        <v>1062270</v>
      </c>
      <c r="J493" s="38">
        <v>0.50595850480109739</v>
      </c>
      <c r="K493" s="27" t="s">
        <v>278</v>
      </c>
    </row>
    <row r="494" spans="1:11" s="30" customFormat="1" ht="42" x14ac:dyDescent="0.15">
      <c r="A494" s="31">
        <v>491</v>
      </c>
      <c r="B494" s="31" t="s">
        <v>1350</v>
      </c>
      <c r="C494" s="31" t="s">
        <v>82</v>
      </c>
      <c r="D494" s="35">
        <v>45019</v>
      </c>
      <c r="E494" s="31" t="s">
        <v>1302</v>
      </c>
      <c r="F494" s="36">
        <v>9430005010356</v>
      </c>
      <c r="G494" s="31" t="s">
        <v>66</v>
      </c>
      <c r="H494" s="18">
        <v>2102760</v>
      </c>
      <c r="I494" s="37">
        <v>2007720</v>
      </c>
      <c r="J494" s="38">
        <v>0.95480225988700562</v>
      </c>
      <c r="K494" s="27"/>
    </row>
    <row r="495" spans="1:11" s="30" customFormat="1" ht="52.5" x14ac:dyDescent="0.15">
      <c r="A495" s="31">
        <v>492</v>
      </c>
      <c r="B495" s="31" t="s">
        <v>1351</v>
      </c>
      <c r="C495" s="31" t="s">
        <v>791</v>
      </c>
      <c r="D495" s="35">
        <v>45019</v>
      </c>
      <c r="E495" s="31" t="s">
        <v>442</v>
      </c>
      <c r="F495" s="36">
        <v>5010001223230</v>
      </c>
      <c r="G495" s="31" t="s">
        <v>66</v>
      </c>
      <c r="H495" s="18">
        <v>2103535</v>
      </c>
      <c r="I495" s="37">
        <v>2046000</v>
      </c>
      <c r="J495" s="38">
        <v>0.97264842277404462</v>
      </c>
      <c r="K495" s="27"/>
    </row>
    <row r="496" spans="1:11" s="30" customFormat="1" ht="42" x14ac:dyDescent="0.15">
      <c r="A496" s="31">
        <v>493</v>
      </c>
      <c r="B496" s="31" t="s">
        <v>1352</v>
      </c>
      <c r="C496" s="31" t="s">
        <v>700</v>
      </c>
      <c r="D496" s="35">
        <v>45019</v>
      </c>
      <c r="E496" s="31" t="s">
        <v>1353</v>
      </c>
      <c r="F496" s="36">
        <v>8021002067497</v>
      </c>
      <c r="G496" s="31" t="s">
        <v>66</v>
      </c>
      <c r="H496" s="18">
        <v>2105190</v>
      </c>
      <c r="I496" s="37">
        <v>2049300</v>
      </c>
      <c r="J496" s="38">
        <v>0.97345132743362828</v>
      </c>
      <c r="K496" s="27" t="s">
        <v>68</v>
      </c>
    </row>
    <row r="497" spans="1:11" s="30" customFormat="1" ht="42" x14ac:dyDescent="0.15">
      <c r="A497" s="31">
        <v>494</v>
      </c>
      <c r="B497" s="31" t="s">
        <v>1354</v>
      </c>
      <c r="C497" s="31" t="s">
        <v>746</v>
      </c>
      <c r="D497" s="35">
        <v>45019</v>
      </c>
      <c r="E497" s="31" t="s">
        <v>1355</v>
      </c>
      <c r="F497" s="36">
        <v>5360005004071</v>
      </c>
      <c r="G497" s="31" t="s">
        <v>66</v>
      </c>
      <c r="H497" s="18">
        <v>2105400</v>
      </c>
      <c r="I497" s="37">
        <v>1224300</v>
      </c>
      <c r="J497" s="38">
        <v>0.58150470219435735</v>
      </c>
      <c r="K497" s="27"/>
    </row>
    <row r="498" spans="1:11" s="30" customFormat="1" ht="42" x14ac:dyDescent="0.15">
      <c r="A498" s="31">
        <v>495</v>
      </c>
      <c r="B498" s="31" t="s">
        <v>1356</v>
      </c>
      <c r="C498" s="31" t="s">
        <v>521</v>
      </c>
      <c r="D498" s="35">
        <v>45019</v>
      </c>
      <c r="E498" s="31" t="s">
        <v>1357</v>
      </c>
      <c r="F498" s="36">
        <v>7010401020291</v>
      </c>
      <c r="G498" s="31" t="s">
        <v>66</v>
      </c>
      <c r="H498" s="18">
        <v>2105770</v>
      </c>
      <c r="I498" s="37">
        <v>1716000</v>
      </c>
      <c r="J498" s="38">
        <v>0.81490381190728334</v>
      </c>
      <c r="K498" s="27"/>
    </row>
    <row r="499" spans="1:11" s="30" customFormat="1" ht="42" x14ac:dyDescent="0.15">
      <c r="A499" s="31">
        <v>496</v>
      </c>
      <c r="B499" s="31" t="s">
        <v>1358</v>
      </c>
      <c r="C499" s="31" t="s">
        <v>746</v>
      </c>
      <c r="D499" s="35">
        <v>45019</v>
      </c>
      <c r="E499" s="31" t="s">
        <v>205</v>
      </c>
      <c r="F499" s="36">
        <v>7360001008917</v>
      </c>
      <c r="G499" s="31" t="s">
        <v>66</v>
      </c>
      <c r="H499" s="18">
        <v>2111130</v>
      </c>
      <c r="I499" s="37">
        <v>1689832</v>
      </c>
      <c r="J499" s="38">
        <v>0.80043957501432883</v>
      </c>
      <c r="K499" s="27" t="s">
        <v>69</v>
      </c>
    </row>
    <row r="500" spans="1:11" s="30" customFormat="1" ht="42" x14ac:dyDescent="0.15">
      <c r="A500" s="31">
        <v>497</v>
      </c>
      <c r="B500" s="31" t="s">
        <v>1359</v>
      </c>
      <c r="C500" s="31" t="s">
        <v>473</v>
      </c>
      <c r="D500" s="35">
        <v>45019</v>
      </c>
      <c r="E500" s="31" t="s">
        <v>1360</v>
      </c>
      <c r="F500" s="36">
        <v>6090001004449</v>
      </c>
      <c r="G500" s="31" t="s">
        <v>66</v>
      </c>
      <c r="H500" s="18">
        <v>2112000</v>
      </c>
      <c r="I500" s="37">
        <v>2112000</v>
      </c>
      <c r="J500" s="38">
        <v>1</v>
      </c>
      <c r="K500" s="27" t="s">
        <v>69</v>
      </c>
    </row>
    <row r="501" spans="1:11" s="30" customFormat="1" ht="42" x14ac:dyDescent="0.15">
      <c r="A501" s="31">
        <v>498</v>
      </c>
      <c r="B501" s="31" t="s">
        <v>1361</v>
      </c>
      <c r="C501" s="31" t="s">
        <v>659</v>
      </c>
      <c r="D501" s="35">
        <v>45019</v>
      </c>
      <c r="E501" s="31" t="s">
        <v>1362</v>
      </c>
      <c r="F501" s="36">
        <v>5011101058228</v>
      </c>
      <c r="G501" s="31" t="s">
        <v>66</v>
      </c>
      <c r="H501" s="18">
        <v>2112275</v>
      </c>
      <c r="I501" s="37">
        <v>1841400</v>
      </c>
      <c r="J501" s="38">
        <v>0.87176148938940246</v>
      </c>
      <c r="K501" s="27"/>
    </row>
    <row r="502" spans="1:11" s="30" customFormat="1" ht="52.5" x14ac:dyDescent="0.15">
      <c r="A502" s="31">
        <v>499</v>
      </c>
      <c r="B502" s="31" t="s">
        <v>1363</v>
      </c>
      <c r="C502" s="31" t="s">
        <v>289</v>
      </c>
      <c r="D502" s="35">
        <v>45019</v>
      </c>
      <c r="E502" s="31" t="s">
        <v>1364</v>
      </c>
      <c r="F502" s="36">
        <v>6350001000198</v>
      </c>
      <c r="G502" s="31" t="s">
        <v>66</v>
      </c>
      <c r="H502" s="18">
        <v>2113509</v>
      </c>
      <c r="I502" s="37">
        <v>1552432</v>
      </c>
      <c r="J502" s="38">
        <v>0.73452821823801084</v>
      </c>
      <c r="K502" s="27" t="s">
        <v>4995</v>
      </c>
    </row>
    <row r="503" spans="1:11" s="30" customFormat="1" ht="42" x14ac:dyDescent="0.15">
      <c r="A503" s="31">
        <v>500</v>
      </c>
      <c r="B503" s="31" t="s">
        <v>1365</v>
      </c>
      <c r="C503" s="31" t="s">
        <v>853</v>
      </c>
      <c r="D503" s="35">
        <v>45019</v>
      </c>
      <c r="E503" s="31" t="s">
        <v>1366</v>
      </c>
      <c r="F503" s="36">
        <v>3430001069336</v>
      </c>
      <c r="G503" s="31" t="s">
        <v>66</v>
      </c>
      <c r="H503" s="18">
        <v>2113518</v>
      </c>
      <c r="I503" s="37">
        <v>1585320</v>
      </c>
      <c r="J503" s="38">
        <v>0.75008587577678543</v>
      </c>
      <c r="K503" s="27" t="s">
        <v>4996</v>
      </c>
    </row>
    <row r="504" spans="1:11" s="30" customFormat="1" ht="42" x14ac:dyDescent="0.15">
      <c r="A504" s="31">
        <v>501</v>
      </c>
      <c r="B504" s="31" t="s">
        <v>1367</v>
      </c>
      <c r="C504" s="31" t="s">
        <v>1368</v>
      </c>
      <c r="D504" s="35">
        <v>45019</v>
      </c>
      <c r="E504" s="31" t="s">
        <v>1369</v>
      </c>
      <c r="F504" s="36" t="s">
        <v>81</v>
      </c>
      <c r="G504" s="31" t="s">
        <v>66</v>
      </c>
      <c r="H504" s="18">
        <v>2114530</v>
      </c>
      <c r="I504" s="37">
        <v>1284679</v>
      </c>
      <c r="J504" s="38">
        <v>0.60754824949279507</v>
      </c>
      <c r="K504" s="27" t="s">
        <v>68</v>
      </c>
    </row>
    <row r="505" spans="1:11" s="30" customFormat="1" ht="63" x14ac:dyDescent="0.15">
      <c r="A505" s="31">
        <v>502</v>
      </c>
      <c r="B505" s="31" t="s">
        <v>1370</v>
      </c>
      <c r="C505" s="31" t="s">
        <v>1371</v>
      </c>
      <c r="D505" s="35">
        <v>45019</v>
      </c>
      <c r="E505" s="31" t="s">
        <v>1372</v>
      </c>
      <c r="F505" s="36">
        <v>7210001000120</v>
      </c>
      <c r="G505" s="31" t="s">
        <v>66</v>
      </c>
      <c r="H505" s="18">
        <v>2118624</v>
      </c>
      <c r="I505" s="37">
        <v>1738732</v>
      </c>
      <c r="J505" s="38">
        <v>0.82068927756883714</v>
      </c>
      <c r="K505" s="27" t="s">
        <v>4997</v>
      </c>
    </row>
    <row r="506" spans="1:11" s="30" customFormat="1" ht="42" x14ac:dyDescent="0.15">
      <c r="A506" s="31">
        <v>503</v>
      </c>
      <c r="B506" s="31" t="s">
        <v>1373</v>
      </c>
      <c r="C506" s="31" t="s">
        <v>1374</v>
      </c>
      <c r="D506" s="35">
        <v>45019</v>
      </c>
      <c r="E506" s="31" t="s">
        <v>1375</v>
      </c>
      <c r="F506" s="36">
        <v>1010001112577</v>
      </c>
      <c r="G506" s="31" t="s">
        <v>66</v>
      </c>
      <c r="H506" s="18">
        <v>2124499</v>
      </c>
      <c r="I506" s="37">
        <v>1838810</v>
      </c>
      <c r="J506" s="38">
        <v>0.86552641352149373</v>
      </c>
      <c r="K506" s="27" t="s">
        <v>4998</v>
      </c>
    </row>
    <row r="507" spans="1:11" s="30" customFormat="1" ht="42" x14ac:dyDescent="0.15">
      <c r="A507" s="31">
        <v>504</v>
      </c>
      <c r="B507" s="31" t="s">
        <v>1376</v>
      </c>
      <c r="C507" s="31" t="s">
        <v>58</v>
      </c>
      <c r="D507" s="35">
        <v>45019</v>
      </c>
      <c r="E507" s="31" t="s">
        <v>1377</v>
      </c>
      <c r="F507" s="36">
        <v>5290001021276</v>
      </c>
      <c r="G507" s="31" t="s">
        <v>66</v>
      </c>
      <c r="H507" s="18">
        <v>2127840</v>
      </c>
      <c r="I507" s="37">
        <v>1934400</v>
      </c>
      <c r="J507" s="38">
        <v>0.90909090909090906</v>
      </c>
      <c r="K507" s="27"/>
    </row>
    <row r="508" spans="1:11" s="30" customFormat="1" ht="42" x14ac:dyDescent="0.15">
      <c r="A508" s="31">
        <v>505</v>
      </c>
      <c r="B508" s="31" t="s">
        <v>1378</v>
      </c>
      <c r="C508" s="31" t="s">
        <v>173</v>
      </c>
      <c r="D508" s="35">
        <v>45019</v>
      </c>
      <c r="E508" s="31" t="s">
        <v>1379</v>
      </c>
      <c r="F508" s="36">
        <v>7170001001115</v>
      </c>
      <c r="G508" s="31" t="s">
        <v>66</v>
      </c>
      <c r="H508" s="18">
        <v>2131140</v>
      </c>
      <c r="I508" s="37">
        <v>1768800</v>
      </c>
      <c r="J508" s="38">
        <v>0.82997832146175288</v>
      </c>
      <c r="K508" s="27"/>
    </row>
    <row r="509" spans="1:11" s="30" customFormat="1" ht="42" x14ac:dyDescent="0.15">
      <c r="A509" s="31">
        <v>506</v>
      </c>
      <c r="B509" s="31" t="s">
        <v>98</v>
      </c>
      <c r="C509" s="31" t="s">
        <v>1380</v>
      </c>
      <c r="D509" s="35">
        <v>45019</v>
      </c>
      <c r="E509" s="31" t="s">
        <v>99</v>
      </c>
      <c r="F509" s="36">
        <v>1390001004539</v>
      </c>
      <c r="G509" s="31" t="s">
        <v>66</v>
      </c>
      <c r="H509" s="18">
        <v>2133000</v>
      </c>
      <c r="I509" s="37">
        <v>1782000</v>
      </c>
      <c r="J509" s="38">
        <v>0.83544303797468356</v>
      </c>
      <c r="K509" s="27" t="s">
        <v>69</v>
      </c>
    </row>
    <row r="510" spans="1:11" s="30" customFormat="1" ht="42" x14ac:dyDescent="0.15">
      <c r="A510" s="31">
        <v>507</v>
      </c>
      <c r="B510" s="31" t="s">
        <v>1381</v>
      </c>
      <c r="C510" s="31" t="s">
        <v>819</v>
      </c>
      <c r="D510" s="35">
        <v>45019</v>
      </c>
      <c r="E510" s="31" t="s">
        <v>613</v>
      </c>
      <c r="F510" s="36">
        <v>8011001046081</v>
      </c>
      <c r="G510" s="31" t="s">
        <v>66</v>
      </c>
      <c r="H510" s="18">
        <v>2134000</v>
      </c>
      <c r="I510" s="37">
        <v>2134000</v>
      </c>
      <c r="J510" s="38">
        <v>1</v>
      </c>
      <c r="K510" s="27" t="s">
        <v>4881</v>
      </c>
    </row>
    <row r="511" spans="1:11" s="30" customFormat="1" ht="42" x14ac:dyDescent="0.15">
      <c r="A511" s="31">
        <v>508</v>
      </c>
      <c r="B511" s="31" t="s">
        <v>1382</v>
      </c>
      <c r="C511" s="31" t="s">
        <v>923</v>
      </c>
      <c r="D511" s="35">
        <v>45019</v>
      </c>
      <c r="E511" s="31" t="s">
        <v>125</v>
      </c>
      <c r="F511" s="36">
        <v>2011101010356</v>
      </c>
      <c r="G511" s="31" t="s">
        <v>66</v>
      </c>
      <c r="H511" s="18">
        <v>2137225</v>
      </c>
      <c r="I511" s="37">
        <v>1565520</v>
      </c>
      <c r="J511" s="38">
        <v>0.73250125747172146</v>
      </c>
      <c r="K511" s="27" t="s">
        <v>69</v>
      </c>
    </row>
    <row r="512" spans="1:11" s="30" customFormat="1" ht="42" x14ac:dyDescent="0.15">
      <c r="A512" s="31">
        <v>509</v>
      </c>
      <c r="B512" s="31" t="s">
        <v>1383</v>
      </c>
      <c r="C512" s="31" t="s">
        <v>1380</v>
      </c>
      <c r="D512" s="35">
        <v>45019</v>
      </c>
      <c r="E512" s="31" t="s">
        <v>804</v>
      </c>
      <c r="F512" s="36">
        <v>4110001025980</v>
      </c>
      <c r="G512" s="31" t="s">
        <v>66</v>
      </c>
      <c r="H512" s="18">
        <v>2137300</v>
      </c>
      <c r="I512" s="37">
        <v>1304424</v>
      </c>
      <c r="J512" s="38">
        <v>0.61031394750386003</v>
      </c>
      <c r="K512" s="27"/>
    </row>
    <row r="513" spans="1:11" s="30" customFormat="1" ht="42" x14ac:dyDescent="0.15">
      <c r="A513" s="31">
        <v>510</v>
      </c>
      <c r="B513" s="31" t="s">
        <v>1384</v>
      </c>
      <c r="C513" s="31" t="s">
        <v>393</v>
      </c>
      <c r="D513" s="35">
        <v>45019</v>
      </c>
      <c r="E513" s="31" t="s">
        <v>1385</v>
      </c>
      <c r="F513" s="36">
        <v>2500002004590</v>
      </c>
      <c r="G513" s="31" t="s">
        <v>66</v>
      </c>
      <c r="H513" s="18">
        <v>2141978</v>
      </c>
      <c r="I513" s="37">
        <v>2044254</v>
      </c>
      <c r="J513" s="38">
        <v>0.9543767489675431</v>
      </c>
      <c r="K513" s="27" t="s">
        <v>4999</v>
      </c>
    </row>
    <row r="514" spans="1:11" s="30" customFormat="1" ht="42" x14ac:dyDescent="0.15">
      <c r="A514" s="31">
        <v>511</v>
      </c>
      <c r="B514" s="31" t="s">
        <v>1386</v>
      </c>
      <c r="C514" s="31" t="s">
        <v>241</v>
      </c>
      <c r="D514" s="35">
        <v>45019</v>
      </c>
      <c r="E514" s="31" t="s">
        <v>1387</v>
      </c>
      <c r="F514" s="36">
        <v>6500001011741</v>
      </c>
      <c r="G514" s="31" t="s">
        <v>66</v>
      </c>
      <c r="H514" s="18">
        <v>2143680</v>
      </c>
      <c r="I514" s="37">
        <v>2093256</v>
      </c>
      <c r="J514" s="38">
        <v>0.97647783251231524</v>
      </c>
      <c r="K514" s="27" t="s">
        <v>69</v>
      </c>
    </row>
    <row r="515" spans="1:11" s="30" customFormat="1" ht="42" x14ac:dyDescent="0.15">
      <c r="A515" s="31">
        <v>512</v>
      </c>
      <c r="B515" s="31" t="s">
        <v>1388</v>
      </c>
      <c r="C515" s="31" t="s">
        <v>80</v>
      </c>
      <c r="D515" s="35">
        <v>45019</v>
      </c>
      <c r="E515" s="31" t="s">
        <v>1389</v>
      </c>
      <c r="F515" s="36">
        <v>5180001131086</v>
      </c>
      <c r="G515" s="31" t="s">
        <v>66</v>
      </c>
      <c r="H515" s="18">
        <v>2145104</v>
      </c>
      <c r="I515" s="37">
        <v>1396995</v>
      </c>
      <c r="J515" s="38">
        <v>0.65124814461210268</v>
      </c>
      <c r="K515" s="27"/>
    </row>
    <row r="516" spans="1:11" s="30" customFormat="1" ht="42" x14ac:dyDescent="0.15">
      <c r="A516" s="31">
        <v>513</v>
      </c>
      <c r="B516" s="31" t="s">
        <v>1390</v>
      </c>
      <c r="C516" s="31" t="s">
        <v>593</v>
      </c>
      <c r="D516" s="35">
        <v>45019</v>
      </c>
      <c r="E516" s="31" t="s">
        <v>1391</v>
      </c>
      <c r="F516" s="36">
        <v>1080101006409</v>
      </c>
      <c r="G516" s="31" t="s">
        <v>66</v>
      </c>
      <c r="H516" s="18">
        <v>2150500</v>
      </c>
      <c r="I516" s="37">
        <v>2090000</v>
      </c>
      <c r="J516" s="38">
        <v>0.97186700767263423</v>
      </c>
      <c r="K516" s="27"/>
    </row>
    <row r="517" spans="1:11" s="30" customFormat="1" ht="42" x14ac:dyDescent="0.15">
      <c r="A517" s="31">
        <v>514</v>
      </c>
      <c r="B517" s="31" t="s">
        <v>1111</v>
      </c>
      <c r="C517" s="31" t="s">
        <v>928</v>
      </c>
      <c r="D517" s="35">
        <v>45019</v>
      </c>
      <c r="E517" s="31" t="s">
        <v>1392</v>
      </c>
      <c r="F517" s="36">
        <v>5010901023507</v>
      </c>
      <c r="G517" s="31" t="s">
        <v>66</v>
      </c>
      <c r="H517" s="18">
        <v>2155010</v>
      </c>
      <c r="I517" s="37">
        <v>1933923</v>
      </c>
      <c r="J517" s="38">
        <v>0.89740790065939369</v>
      </c>
      <c r="K517" s="27" t="s">
        <v>69</v>
      </c>
    </row>
    <row r="518" spans="1:11" s="30" customFormat="1" ht="42" x14ac:dyDescent="0.15">
      <c r="A518" s="31">
        <v>515</v>
      </c>
      <c r="B518" s="31" t="s">
        <v>1393</v>
      </c>
      <c r="C518" s="31" t="s">
        <v>1380</v>
      </c>
      <c r="D518" s="35">
        <v>45019</v>
      </c>
      <c r="E518" s="31" t="s">
        <v>1394</v>
      </c>
      <c r="F518" s="36">
        <v>2390001001956</v>
      </c>
      <c r="G518" s="31" t="s">
        <v>66</v>
      </c>
      <c r="H518" s="18">
        <v>2155725</v>
      </c>
      <c r="I518" s="37">
        <v>1801800</v>
      </c>
      <c r="J518" s="38">
        <v>0.83582089552238803</v>
      </c>
      <c r="K518" s="27" t="s">
        <v>69</v>
      </c>
    </row>
    <row r="519" spans="1:11" s="30" customFormat="1" ht="42" x14ac:dyDescent="0.15">
      <c r="A519" s="31">
        <v>516</v>
      </c>
      <c r="B519" s="31" t="s">
        <v>1395</v>
      </c>
      <c r="C519" s="31" t="s">
        <v>241</v>
      </c>
      <c r="D519" s="35">
        <v>45019</v>
      </c>
      <c r="E519" s="31" t="s">
        <v>1396</v>
      </c>
      <c r="F519" s="36">
        <v>4140001004809</v>
      </c>
      <c r="G519" s="31" t="s">
        <v>66</v>
      </c>
      <c r="H519" s="18">
        <v>2161698</v>
      </c>
      <c r="I519" s="37">
        <v>1852884</v>
      </c>
      <c r="J519" s="38">
        <v>0.8571428571428571</v>
      </c>
      <c r="K519" s="27" t="s">
        <v>69</v>
      </c>
    </row>
    <row r="520" spans="1:11" s="30" customFormat="1" ht="42" x14ac:dyDescent="0.15">
      <c r="A520" s="31">
        <v>517</v>
      </c>
      <c r="B520" s="31" t="s">
        <v>1397</v>
      </c>
      <c r="C520" s="31" t="s">
        <v>1398</v>
      </c>
      <c r="D520" s="35">
        <v>45019</v>
      </c>
      <c r="E520" s="31" t="s">
        <v>1399</v>
      </c>
      <c r="F520" s="36">
        <v>1240001047429</v>
      </c>
      <c r="G520" s="31" t="s">
        <v>66</v>
      </c>
      <c r="H520" s="18">
        <v>2162561</v>
      </c>
      <c r="I520" s="37">
        <v>2112000</v>
      </c>
      <c r="J520" s="38">
        <v>0.97661985026087128</v>
      </c>
      <c r="K520" s="27" t="s">
        <v>5000</v>
      </c>
    </row>
    <row r="521" spans="1:11" s="30" customFormat="1" ht="63" x14ac:dyDescent="0.15">
      <c r="A521" s="31">
        <v>518</v>
      </c>
      <c r="B521" s="31" t="s">
        <v>1400</v>
      </c>
      <c r="C521" s="31" t="s">
        <v>358</v>
      </c>
      <c r="D521" s="35">
        <v>45019</v>
      </c>
      <c r="E521" s="31" t="s">
        <v>1401</v>
      </c>
      <c r="F521" s="36">
        <v>6250001009150</v>
      </c>
      <c r="G521" s="31" t="s">
        <v>66</v>
      </c>
      <c r="H521" s="18">
        <v>2170696</v>
      </c>
      <c r="I521" s="37">
        <v>1415839</v>
      </c>
      <c r="J521" s="38">
        <v>0.65225116736751709</v>
      </c>
      <c r="K521" s="27" t="s">
        <v>5001</v>
      </c>
    </row>
    <row r="522" spans="1:11" s="30" customFormat="1" ht="63" x14ac:dyDescent="0.15">
      <c r="A522" s="31">
        <v>519</v>
      </c>
      <c r="B522" s="31" t="s">
        <v>1400</v>
      </c>
      <c r="C522" s="31" t="s">
        <v>358</v>
      </c>
      <c r="D522" s="35">
        <v>45019</v>
      </c>
      <c r="E522" s="31" t="s">
        <v>1401</v>
      </c>
      <c r="F522" s="36">
        <v>6250001009150</v>
      </c>
      <c r="G522" s="31" t="s">
        <v>66</v>
      </c>
      <c r="H522" s="18">
        <v>2170696</v>
      </c>
      <c r="I522" s="37">
        <v>1415839</v>
      </c>
      <c r="J522" s="38">
        <v>0.65225116736751709</v>
      </c>
      <c r="K522" s="27" t="s">
        <v>5001</v>
      </c>
    </row>
    <row r="523" spans="1:11" s="30" customFormat="1" ht="42" x14ac:dyDescent="0.15">
      <c r="A523" s="31">
        <v>520</v>
      </c>
      <c r="B523" s="31" t="s">
        <v>1402</v>
      </c>
      <c r="C523" s="31" t="s">
        <v>173</v>
      </c>
      <c r="D523" s="35">
        <v>45019</v>
      </c>
      <c r="E523" s="31" t="s">
        <v>119</v>
      </c>
      <c r="F523" s="36">
        <v>5120001061479</v>
      </c>
      <c r="G523" s="31" t="s">
        <v>66</v>
      </c>
      <c r="H523" s="18">
        <v>2172123</v>
      </c>
      <c r="I523" s="37">
        <v>1455911</v>
      </c>
      <c r="J523" s="38">
        <v>0.67027097452584405</v>
      </c>
      <c r="K523" s="27" t="s">
        <v>69</v>
      </c>
    </row>
    <row r="524" spans="1:11" s="30" customFormat="1" ht="42" x14ac:dyDescent="0.15">
      <c r="A524" s="31">
        <v>521</v>
      </c>
      <c r="B524" s="31" t="s">
        <v>105</v>
      </c>
      <c r="C524" s="31" t="s">
        <v>106</v>
      </c>
      <c r="D524" s="35">
        <v>45019</v>
      </c>
      <c r="E524" s="31" t="s">
        <v>1403</v>
      </c>
      <c r="F524" s="36">
        <v>3030002030816</v>
      </c>
      <c r="G524" s="31" t="s">
        <v>66</v>
      </c>
      <c r="H524" s="18">
        <v>2177280</v>
      </c>
      <c r="I524" s="37">
        <v>1905120</v>
      </c>
      <c r="J524" s="38">
        <v>0.875</v>
      </c>
      <c r="K524" s="27" t="s">
        <v>69</v>
      </c>
    </row>
    <row r="525" spans="1:11" s="30" customFormat="1" ht="42" x14ac:dyDescent="0.15">
      <c r="A525" s="31">
        <v>522</v>
      </c>
      <c r="B525" s="31" t="s">
        <v>1404</v>
      </c>
      <c r="C525" s="31" t="s">
        <v>60</v>
      </c>
      <c r="D525" s="35">
        <v>45019</v>
      </c>
      <c r="E525" s="31" t="s">
        <v>1405</v>
      </c>
      <c r="F525" s="36">
        <v>8040005001404</v>
      </c>
      <c r="G525" s="31" t="s">
        <v>66</v>
      </c>
      <c r="H525" s="18">
        <v>2182400</v>
      </c>
      <c r="I525" s="37">
        <v>1837000</v>
      </c>
      <c r="J525" s="38">
        <v>0.84173387096774188</v>
      </c>
      <c r="K525" s="27"/>
    </row>
    <row r="526" spans="1:11" s="30" customFormat="1" ht="42" x14ac:dyDescent="0.15">
      <c r="A526" s="31">
        <v>523</v>
      </c>
      <c r="B526" s="31" t="s">
        <v>1406</v>
      </c>
      <c r="C526" s="31" t="s">
        <v>686</v>
      </c>
      <c r="D526" s="35">
        <v>45019</v>
      </c>
      <c r="E526" s="31" t="s">
        <v>1407</v>
      </c>
      <c r="F526" s="36">
        <v>1460102000041</v>
      </c>
      <c r="G526" s="31" t="s">
        <v>66</v>
      </c>
      <c r="H526" s="18">
        <v>2184774</v>
      </c>
      <c r="I526" s="37">
        <v>2167000</v>
      </c>
      <c r="J526" s="38">
        <v>0.99186460476003468</v>
      </c>
      <c r="K526" s="27" t="s">
        <v>4921</v>
      </c>
    </row>
    <row r="527" spans="1:11" s="30" customFormat="1" ht="42" x14ac:dyDescent="0.15">
      <c r="A527" s="31">
        <v>524</v>
      </c>
      <c r="B527" s="31" t="s">
        <v>1408</v>
      </c>
      <c r="C527" s="31" t="s">
        <v>1086</v>
      </c>
      <c r="D527" s="35">
        <v>45019</v>
      </c>
      <c r="E527" s="31" t="s">
        <v>226</v>
      </c>
      <c r="F527" s="36">
        <v>5370001003340</v>
      </c>
      <c r="G527" s="31" t="s">
        <v>66</v>
      </c>
      <c r="H527" s="18">
        <v>2184930</v>
      </c>
      <c r="I527" s="37">
        <v>2155692</v>
      </c>
      <c r="J527" s="38">
        <v>0.98661833559885215</v>
      </c>
      <c r="K527" s="27" t="s">
        <v>5002</v>
      </c>
    </row>
    <row r="528" spans="1:11" s="30" customFormat="1" ht="42" x14ac:dyDescent="0.15">
      <c r="A528" s="31">
        <v>525</v>
      </c>
      <c r="B528" s="31" t="s">
        <v>1409</v>
      </c>
      <c r="C528" s="31" t="s">
        <v>1056</v>
      </c>
      <c r="D528" s="35">
        <v>45019</v>
      </c>
      <c r="E528" s="31" t="s">
        <v>1410</v>
      </c>
      <c r="F528" s="36">
        <v>2050001015858</v>
      </c>
      <c r="G528" s="31" t="s">
        <v>66</v>
      </c>
      <c r="H528" s="18">
        <v>2186800</v>
      </c>
      <c r="I528" s="37">
        <v>1772870</v>
      </c>
      <c r="J528" s="38">
        <v>0.81071428571428572</v>
      </c>
      <c r="K528" s="27" t="s">
        <v>5003</v>
      </c>
    </row>
    <row r="529" spans="1:11" s="30" customFormat="1" ht="42" x14ac:dyDescent="0.15">
      <c r="A529" s="31">
        <v>526</v>
      </c>
      <c r="B529" s="31" t="s">
        <v>1411</v>
      </c>
      <c r="C529" s="31" t="s">
        <v>1412</v>
      </c>
      <c r="D529" s="35">
        <v>45019</v>
      </c>
      <c r="E529" s="31" t="s">
        <v>1413</v>
      </c>
      <c r="F529" s="36">
        <v>7470001008311</v>
      </c>
      <c r="G529" s="31" t="s">
        <v>66</v>
      </c>
      <c r="H529" s="18">
        <v>2190240</v>
      </c>
      <c r="I529" s="37">
        <v>1832220</v>
      </c>
      <c r="J529" s="38">
        <v>0.83653846153846156</v>
      </c>
      <c r="K529" s="27" t="s">
        <v>69</v>
      </c>
    </row>
    <row r="530" spans="1:11" s="30" customFormat="1" ht="42" x14ac:dyDescent="0.15">
      <c r="A530" s="31">
        <v>527</v>
      </c>
      <c r="B530" s="31" t="s">
        <v>1414</v>
      </c>
      <c r="C530" s="31" t="s">
        <v>173</v>
      </c>
      <c r="D530" s="35">
        <v>45019</v>
      </c>
      <c r="E530" s="31" t="s">
        <v>176</v>
      </c>
      <c r="F530" s="36">
        <v>5120001201869</v>
      </c>
      <c r="G530" s="31" t="s">
        <v>66</v>
      </c>
      <c r="H530" s="18">
        <v>2191164</v>
      </c>
      <c r="I530" s="37">
        <v>1039720</v>
      </c>
      <c r="J530" s="38">
        <v>0.47450578779132918</v>
      </c>
      <c r="K530" s="27" t="s">
        <v>69</v>
      </c>
    </row>
    <row r="531" spans="1:11" s="30" customFormat="1" ht="42" x14ac:dyDescent="0.15">
      <c r="A531" s="31">
        <v>528</v>
      </c>
      <c r="B531" s="31" t="s">
        <v>1415</v>
      </c>
      <c r="C531" s="31" t="s">
        <v>872</v>
      </c>
      <c r="D531" s="35">
        <v>45019</v>
      </c>
      <c r="E531" s="31" t="s">
        <v>1416</v>
      </c>
      <c r="F531" s="36">
        <v>9240001012796</v>
      </c>
      <c r="G531" s="31" t="s">
        <v>66</v>
      </c>
      <c r="H531" s="18">
        <v>2191640</v>
      </c>
      <c r="I531" s="37">
        <v>1565444</v>
      </c>
      <c r="J531" s="38">
        <v>0.7142797174718476</v>
      </c>
      <c r="K531" s="27" t="s">
        <v>69</v>
      </c>
    </row>
    <row r="532" spans="1:11" s="30" customFormat="1" ht="42" x14ac:dyDescent="0.15">
      <c r="A532" s="31">
        <v>529</v>
      </c>
      <c r="B532" s="31" t="s">
        <v>1417</v>
      </c>
      <c r="C532" s="31" t="s">
        <v>292</v>
      </c>
      <c r="D532" s="35">
        <v>45019</v>
      </c>
      <c r="E532" s="31" t="s">
        <v>1418</v>
      </c>
      <c r="F532" s="36">
        <v>1020001016224</v>
      </c>
      <c r="G532" s="31" t="s">
        <v>66</v>
      </c>
      <c r="H532" s="18">
        <v>2193037</v>
      </c>
      <c r="I532" s="37">
        <v>2193037</v>
      </c>
      <c r="J532" s="38">
        <v>1</v>
      </c>
      <c r="K532" s="27" t="s">
        <v>4925</v>
      </c>
    </row>
    <row r="533" spans="1:11" s="30" customFormat="1" ht="52.5" x14ac:dyDescent="0.15">
      <c r="A533" s="31">
        <v>530</v>
      </c>
      <c r="B533" s="31" t="s">
        <v>1419</v>
      </c>
      <c r="C533" s="31" t="s">
        <v>717</v>
      </c>
      <c r="D533" s="35">
        <v>45019</v>
      </c>
      <c r="E533" s="31" t="s">
        <v>1420</v>
      </c>
      <c r="F533" s="36">
        <v>2120001046094</v>
      </c>
      <c r="G533" s="31" t="s">
        <v>66</v>
      </c>
      <c r="H533" s="18">
        <v>2194196</v>
      </c>
      <c r="I533" s="37">
        <v>1374047</v>
      </c>
      <c r="J533" s="38">
        <v>0.62621889749138182</v>
      </c>
      <c r="K533" s="27" t="s">
        <v>5004</v>
      </c>
    </row>
    <row r="534" spans="1:11" s="30" customFormat="1" ht="42" x14ac:dyDescent="0.15">
      <c r="A534" s="31">
        <v>531</v>
      </c>
      <c r="B534" s="31" t="s">
        <v>1421</v>
      </c>
      <c r="C534" s="31" t="s">
        <v>758</v>
      </c>
      <c r="D534" s="35">
        <v>45019</v>
      </c>
      <c r="E534" s="31" t="s">
        <v>1422</v>
      </c>
      <c r="F534" s="36">
        <v>4070001022669</v>
      </c>
      <c r="G534" s="31" t="s">
        <v>66</v>
      </c>
      <c r="H534" s="18">
        <v>2194500</v>
      </c>
      <c r="I534" s="37">
        <v>2194500</v>
      </c>
      <c r="J534" s="38">
        <v>1</v>
      </c>
      <c r="K534" s="27" t="s">
        <v>69</v>
      </c>
    </row>
    <row r="535" spans="1:11" s="30" customFormat="1" ht="42" x14ac:dyDescent="0.15">
      <c r="A535" s="31">
        <v>532</v>
      </c>
      <c r="B535" s="31" t="s">
        <v>1423</v>
      </c>
      <c r="C535" s="31" t="s">
        <v>63</v>
      </c>
      <c r="D535" s="35">
        <v>45019</v>
      </c>
      <c r="E535" s="31" t="s">
        <v>1424</v>
      </c>
      <c r="F535" s="36">
        <v>6010501005788</v>
      </c>
      <c r="G535" s="31" t="s">
        <v>66</v>
      </c>
      <c r="H535" s="18">
        <v>2195424</v>
      </c>
      <c r="I535" s="37">
        <v>1161600</v>
      </c>
      <c r="J535" s="38">
        <v>0.52910052910052907</v>
      </c>
      <c r="K535" s="27"/>
    </row>
    <row r="536" spans="1:11" s="30" customFormat="1" ht="42" x14ac:dyDescent="0.15">
      <c r="A536" s="31">
        <v>533</v>
      </c>
      <c r="B536" s="31" t="s">
        <v>1425</v>
      </c>
      <c r="C536" s="31" t="s">
        <v>1426</v>
      </c>
      <c r="D536" s="35">
        <v>45019</v>
      </c>
      <c r="E536" s="31" t="s">
        <v>1427</v>
      </c>
      <c r="F536" s="36">
        <v>5320001002999</v>
      </c>
      <c r="G536" s="31" t="s">
        <v>66</v>
      </c>
      <c r="H536" s="18">
        <v>2198103</v>
      </c>
      <c r="I536" s="37">
        <v>1609052</v>
      </c>
      <c r="J536" s="38">
        <v>0.73201847229178973</v>
      </c>
      <c r="K536" s="27" t="s">
        <v>69</v>
      </c>
    </row>
    <row r="537" spans="1:11" s="30" customFormat="1" ht="42" x14ac:dyDescent="0.15">
      <c r="A537" s="31">
        <v>534</v>
      </c>
      <c r="B537" s="31" t="s">
        <v>1428</v>
      </c>
      <c r="C537" s="31" t="s">
        <v>659</v>
      </c>
      <c r="D537" s="35">
        <v>45019</v>
      </c>
      <c r="E537" s="31" t="s">
        <v>1429</v>
      </c>
      <c r="F537" s="36">
        <v>1010601010957</v>
      </c>
      <c r="G537" s="31" t="s">
        <v>66</v>
      </c>
      <c r="H537" s="18">
        <v>2198900</v>
      </c>
      <c r="I537" s="37">
        <v>2088625</v>
      </c>
      <c r="J537" s="38">
        <v>0.94984992496248122</v>
      </c>
      <c r="K537" s="27" t="s">
        <v>68</v>
      </c>
    </row>
    <row r="538" spans="1:11" s="30" customFormat="1" ht="42" x14ac:dyDescent="0.15">
      <c r="A538" s="31">
        <v>535</v>
      </c>
      <c r="B538" s="31" t="s">
        <v>1430</v>
      </c>
      <c r="C538" s="31" t="s">
        <v>1431</v>
      </c>
      <c r="D538" s="35">
        <v>45019</v>
      </c>
      <c r="E538" s="31" t="s">
        <v>1432</v>
      </c>
      <c r="F538" s="36">
        <v>5140001014179</v>
      </c>
      <c r="G538" s="31" t="s">
        <v>66</v>
      </c>
      <c r="H538" s="18">
        <v>2199230</v>
      </c>
      <c r="I538" s="37">
        <v>2089340</v>
      </c>
      <c r="J538" s="38">
        <v>0.95003251137898259</v>
      </c>
      <c r="K538" s="27" t="s">
        <v>69</v>
      </c>
    </row>
    <row r="539" spans="1:11" s="30" customFormat="1" ht="42" x14ac:dyDescent="0.15">
      <c r="A539" s="31">
        <v>536</v>
      </c>
      <c r="B539" s="31" t="s">
        <v>1433</v>
      </c>
      <c r="C539" s="31" t="s">
        <v>173</v>
      </c>
      <c r="D539" s="35">
        <v>45019</v>
      </c>
      <c r="E539" s="31" t="s">
        <v>1434</v>
      </c>
      <c r="F539" s="36">
        <v>1170001002944</v>
      </c>
      <c r="G539" s="31" t="s">
        <v>66</v>
      </c>
      <c r="H539" s="18">
        <v>2200000</v>
      </c>
      <c r="I539" s="37">
        <v>1628000</v>
      </c>
      <c r="J539" s="38">
        <v>0.74</v>
      </c>
      <c r="K539" s="27" t="s">
        <v>69</v>
      </c>
    </row>
    <row r="540" spans="1:11" s="30" customFormat="1" ht="73.5" x14ac:dyDescent="0.15">
      <c r="A540" s="31">
        <v>537</v>
      </c>
      <c r="B540" s="31" t="s">
        <v>1435</v>
      </c>
      <c r="C540" s="31" t="s">
        <v>80</v>
      </c>
      <c r="D540" s="35">
        <v>45019</v>
      </c>
      <c r="E540" s="31" t="s">
        <v>1436</v>
      </c>
      <c r="F540" s="36">
        <v>1210001010793</v>
      </c>
      <c r="G540" s="31" t="s">
        <v>66</v>
      </c>
      <c r="H540" s="18">
        <v>2202200</v>
      </c>
      <c r="I540" s="37">
        <v>1573000</v>
      </c>
      <c r="J540" s="38">
        <v>0.7142857142857143</v>
      </c>
      <c r="K540" s="27" t="s">
        <v>5005</v>
      </c>
    </row>
    <row r="541" spans="1:11" s="30" customFormat="1" ht="42" x14ac:dyDescent="0.15">
      <c r="A541" s="31">
        <v>538</v>
      </c>
      <c r="B541" s="31" t="s">
        <v>1437</v>
      </c>
      <c r="C541" s="31" t="s">
        <v>106</v>
      </c>
      <c r="D541" s="35">
        <v>45019</v>
      </c>
      <c r="E541" s="31" t="s">
        <v>1438</v>
      </c>
      <c r="F541" s="36">
        <v>3030001085299</v>
      </c>
      <c r="G541" s="31" t="s">
        <v>66</v>
      </c>
      <c r="H541" s="18">
        <v>2205786</v>
      </c>
      <c r="I541" s="37">
        <v>1204890</v>
      </c>
      <c r="J541" s="38">
        <v>0.54624065979201974</v>
      </c>
      <c r="K541" s="27" t="s">
        <v>69</v>
      </c>
    </row>
    <row r="542" spans="1:11" s="30" customFormat="1" ht="42" x14ac:dyDescent="0.15">
      <c r="A542" s="31">
        <v>539</v>
      </c>
      <c r="B542" s="31" t="s">
        <v>1072</v>
      </c>
      <c r="C542" s="31" t="s">
        <v>194</v>
      </c>
      <c r="D542" s="35">
        <v>45019</v>
      </c>
      <c r="E542" s="31" t="s">
        <v>1439</v>
      </c>
      <c r="F542" s="36">
        <v>8070001001462</v>
      </c>
      <c r="G542" s="31" t="s">
        <v>66</v>
      </c>
      <c r="H542" s="18">
        <v>2212062</v>
      </c>
      <c r="I542" s="37">
        <v>2012380</v>
      </c>
      <c r="J542" s="38">
        <v>0.90973037826245373</v>
      </c>
      <c r="K542" s="27" t="s">
        <v>69</v>
      </c>
    </row>
    <row r="543" spans="1:11" s="30" customFormat="1" ht="42" x14ac:dyDescent="0.15">
      <c r="A543" s="31">
        <v>540</v>
      </c>
      <c r="B543" s="31" t="s">
        <v>1440</v>
      </c>
      <c r="C543" s="31" t="s">
        <v>143</v>
      </c>
      <c r="D543" s="35">
        <v>45019</v>
      </c>
      <c r="E543" s="31" t="s">
        <v>1441</v>
      </c>
      <c r="F543" s="36">
        <v>3410001002827</v>
      </c>
      <c r="G543" s="31" t="s">
        <v>66</v>
      </c>
      <c r="H543" s="18">
        <v>2213317</v>
      </c>
      <c r="I543" s="37">
        <v>1812800</v>
      </c>
      <c r="J543" s="38">
        <v>0.81904218871494683</v>
      </c>
      <c r="K543" s="27"/>
    </row>
    <row r="544" spans="1:11" s="30" customFormat="1" ht="42" x14ac:dyDescent="0.15">
      <c r="A544" s="31">
        <v>541</v>
      </c>
      <c r="B544" s="31" t="s">
        <v>1442</v>
      </c>
      <c r="C544" s="31" t="s">
        <v>1282</v>
      </c>
      <c r="D544" s="35">
        <v>45019</v>
      </c>
      <c r="E544" s="31" t="s">
        <v>1443</v>
      </c>
      <c r="F544" s="36">
        <v>7010001049087</v>
      </c>
      <c r="G544" s="31" t="s">
        <v>66</v>
      </c>
      <c r="H544" s="18">
        <v>2216933</v>
      </c>
      <c r="I544" s="37">
        <v>2082300</v>
      </c>
      <c r="J544" s="38">
        <v>0.93927060493032488</v>
      </c>
      <c r="K544" s="27"/>
    </row>
    <row r="545" spans="1:11" s="30" customFormat="1" ht="42" x14ac:dyDescent="0.15">
      <c r="A545" s="31">
        <v>542</v>
      </c>
      <c r="B545" s="31" t="s">
        <v>1444</v>
      </c>
      <c r="C545" s="31" t="s">
        <v>144</v>
      </c>
      <c r="D545" s="35">
        <v>45019</v>
      </c>
      <c r="E545" s="31" t="s">
        <v>991</v>
      </c>
      <c r="F545" s="36">
        <v>5200001007143</v>
      </c>
      <c r="G545" s="31" t="s">
        <v>66</v>
      </c>
      <c r="H545" s="18">
        <v>2217184</v>
      </c>
      <c r="I545" s="37">
        <v>1653694</v>
      </c>
      <c r="J545" s="38">
        <v>0.74585329859858274</v>
      </c>
      <c r="K545" s="27" t="s">
        <v>4938</v>
      </c>
    </row>
    <row r="546" spans="1:11" s="30" customFormat="1" ht="42" x14ac:dyDescent="0.15">
      <c r="A546" s="31">
        <v>543</v>
      </c>
      <c r="B546" s="31" t="s">
        <v>1445</v>
      </c>
      <c r="C546" s="31" t="s">
        <v>1380</v>
      </c>
      <c r="D546" s="35">
        <v>45019</v>
      </c>
      <c r="E546" s="31" t="s">
        <v>1446</v>
      </c>
      <c r="F546" s="36">
        <v>5390001001474</v>
      </c>
      <c r="G546" s="31" t="s">
        <v>66</v>
      </c>
      <c r="H546" s="18">
        <v>2217600</v>
      </c>
      <c r="I546" s="37">
        <v>2200000</v>
      </c>
      <c r="J546" s="38">
        <v>0.99206349206349209</v>
      </c>
      <c r="K546" s="27"/>
    </row>
    <row r="547" spans="1:11" s="30" customFormat="1" ht="42" x14ac:dyDescent="0.15">
      <c r="A547" s="31">
        <v>544</v>
      </c>
      <c r="B547" s="31" t="s">
        <v>1447</v>
      </c>
      <c r="C547" s="31" t="s">
        <v>637</v>
      </c>
      <c r="D547" s="35">
        <v>45019</v>
      </c>
      <c r="E547" s="31" t="s">
        <v>1448</v>
      </c>
      <c r="F547" s="36" t="s">
        <v>81</v>
      </c>
      <c r="G547" s="31" t="s">
        <v>66</v>
      </c>
      <c r="H547" s="18">
        <v>2220042</v>
      </c>
      <c r="I547" s="37">
        <v>1306800</v>
      </c>
      <c r="J547" s="38">
        <v>0.58863751226328154</v>
      </c>
      <c r="K547" s="27" t="s">
        <v>5006</v>
      </c>
    </row>
    <row r="548" spans="1:11" s="30" customFormat="1" ht="42" x14ac:dyDescent="0.15">
      <c r="A548" s="31">
        <v>545</v>
      </c>
      <c r="B548" s="31" t="s">
        <v>1449</v>
      </c>
      <c r="C548" s="31" t="s">
        <v>1450</v>
      </c>
      <c r="D548" s="35">
        <v>45019</v>
      </c>
      <c r="E548" s="31" t="s">
        <v>1451</v>
      </c>
      <c r="F548" s="36">
        <v>7240002027614</v>
      </c>
      <c r="G548" s="31" t="s">
        <v>66</v>
      </c>
      <c r="H548" s="18">
        <v>2220900</v>
      </c>
      <c r="I548" s="37">
        <v>1610455</v>
      </c>
      <c r="J548" s="38">
        <v>0.72513620604259532</v>
      </c>
      <c r="K548" s="27" t="s">
        <v>69</v>
      </c>
    </row>
    <row r="549" spans="1:11" s="30" customFormat="1" ht="42" x14ac:dyDescent="0.15">
      <c r="A549" s="31">
        <v>546</v>
      </c>
      <c r="B549" s="31" t="s">
        <v>1452</v>
      </c>
      <c r="C549" s="31" t="s">
        <v>783</v>
      </c>
      <c r="D549" s="35">
        <v>45019</v>
      </c>
      <c r="E549" s="31" t="s">
        <v>1453</v>
      </c>
      <c r="F549" s="36">
        <v>2010001004567</v>
      </c>
      <c r="G549" s="31" t="s">
        <v>66</v>
      </c>
      <c r="H549" s="18">
        <v>2227500</v>
      </c>
      <c r="I549" s="37">
        <v>1463000</v>
      </c>
      <c r="J549" s="38">
        <v>0.65679012345679011</v>
      </c>
      <c r="K549" s="27" t="s">
        <v>5007</v>
      </c>
    </row>
    <row r="550" spans="1:11" s="30" customFormat="1" ht="52.5" x14ac:dyDescent="0.15">
      <c r="A550" s="31">
        <v>547</v>
      </c>
      <c r="B550" s="31" t="s">
        <v>1454</v>
      </c>
      <c r="C550" s="31" t="s">
        <v>791</v>
      </c>
      <c r="D550" s="35">
        <v>45019</v>
      </c>
      <c r="E550" s="31" t="s">
        <v>1455</v>
      </c>
      <c r="F550" s="36">
        <v>9130005002581</v>
      </c>
      <c r="G550" s="31" t="s">
        <v>66</v>
      </c>
      <c r="H550" s="18">
        <v>2229546</v>
      </c>
      <c r="I550" s="37">
        <v>2007830</v>
      </c>
      <c r="J550" s="38">
        <v>0.90055553910975594</v>
      </c>
      <c r="K550" s="27" t="s">
        <v>70</v>
      </c>
    </row>
    <row r="551" spans="1:11" s="30" customFormat="1" ht="42" x14ac:dyDescent="0.15">
      <c r="A551" s="31">
        <v>548</v>
      </c>
      <c r="B551" s="31" t="s">
        <v>1456</v>
      </c>
      <c r="C551" s="31" t="s">
        <v>868</v>
      </c>
      <c r="D551" s="35">
        <v>45019</v>
      </c>
      <c r="E551" s="31" t="s">
        <v>1457</v>
      </c>
      <c r="F551" s="36">
        <v>1210001003649</v>
      </c>
      <c r="G551" s="31" t="s">
        <v>66</v>
      </c>
      <c r="H551" s="18">
        <v>2232000</v>
      </c>
      <c r="I551" s="37">
        <v>2229000</v>
      </c>
      <c r="J551" s="38">
        <v>0.99865591397849462</v>
      </c>
      <c r="K551" s="27"/>
    </row>
    <row r="552" spans="1:11" s="30" customFormat="1" ht="42" x14ac:dyDescent="0.15">
      <c r="A552" s="31">
        <v>549</v>
      </c>
      <c r="B552" s="31" t="s">
        <v>1458</v>
      </c>
      <c r="C552" s="31" t="s">
        <v>590</v>
      </c>
      <c r="D552" s="35">
        <v>45019</v>
      </c>
      <c r="E552" s="31" t="s">
        <v>1459</v>
      </c>
      <c r="F552" s="36">
        <v>1180005004903</v>
      </c>
      <c r="G552" s="31" t="s">
        <v>66</v>
      </c>
      <c r="H552" s="18">
        <v>2233201</v>
      </c>
      <c r="I552" s="37">
        <v>1835350</v>
      </c>
      <c r="J552" s="38">
        <v>0.82184720497617547</v>
      </c>
      <c r="K552" s="27" t="s">
        <v>5008</v>
      </c>
    </row>
    <row r="553" spans="1:11" s="30" customFormat="1" ht="42" x14ac:dyDescent="0.15">
      <c r="A553" s="31">
        <v>550</v>
      </c>
      <c r="B553" s="31" t="s">
        <v>1460</v>
      </c>
      <c r="C553" s="31" t="s">
        <v>1461</v>
      </c>
      <c r="D553" s="35">
        <v>45019</v>
      </c>
      <c r="E553" s="31" t="s">
        <v>1462</v>
      </c>
      <c r="F553" s="36">
        <v>4360001005644</v>
      </c>
      <c r="G553" s="31" t="s">
        <v>66</v>
      </c>
      <c r="H553" s="18">
        <v>2235200</v>
      </c>
      <c r="I553" s="37">
        <v>1736900</v>
      </c>
      <c r="J553" s="38">
        <v>0.77706692913385822</v>
      </c>
      <c r="K553" s="27"/>
    </row>
    <row r="554" spans="1:11" s="30" customFormat="1" ht="63" x14ac:dyDescent="0.15">
      <c r="A554" s="31">
        <v>551</v>
      </c>
      <c r="B554" s="31" t="s">
        <v>1463</v>
      </c>
      <c r="C554" s="31" t="s">
        <v>791</v>
      </c>
      <c r="D554" s="35">
        <v>45019</v>
      </c>
      <c r="E554" s="31" t="s">
        <v>1464</v>
      </c>
      <c r="F554" s="36">
        <v>7160001001009</v>
      </c>
      <c r="G554" s="31" t="s">
        <v>66</v>
      </c>
      <c r="H554" s="18">
        <v>2237011</v>
      </c>
      <c r="I554" s="37">
        <v>2020196</v>
      </c>
      <c r="J554" s="38">
        <v>0.90307825933801844</v>
      </c>
      <c r="K554" s="27" t="s">
        <v>5009</v>
      </c>
    </row>
    <row r="555" spans="1:11" s="30" customFormat="1" ht="42" x14ac:dyDescent="0.15">
      <c r="A555" s="31">
        <v>552</v>
      </c>
      <c r="B555" s="31" t="s">
        <v>1465</v>
      </c>
      <c r="C555" s="31" t="s">
        <v>80</v>
      </c>
      <c r="D555" s="35">
        <v>45019</v>
      </c>
      <c r="E555" s="31" t="s">
        <v>1466</v>
      </c>
      <c r="F555" s="36">
        <v>8160001010198</v>
      </c>
      <c r="G555" s="31" t="s">
        <v>66</v>
      </c>
      <c r="H555" s="18">
        <v>2237189</v>
      </c>
      <c r="I555" s="37">
        <v>1665502</v>
      </c>
      <c r="J555" s="38">
        <v>0.74446191180092514</v>
      </c>
      <c r="K555" s="27" t="s">
        <v>69</v>
      </c>
    </row>
    <row r="556" spans="1:11" s="30" customFormat="1" ht="42" x14ac:dyDescent="0.15">
      <c r="A556" s="31">
        <v>553</v>
      </c>
      <c r="B556" s="31" t="s">
        <v>1467</v>
      </c>
      <c r="C556" s="31" t="s">
        <v>806</v>
      </c>
      <c r="D556" s="35">
        <v>45019</v>
      </c>
      <c r="E556" s="31" t="s">
        <v>1468</v>
      </c>
      <c r="F556" s="36">
        <v>5450002007976</v>
      </c>
      <c r="G556" s="31" t="s">
        <v>66</v>
      </c>
      <c r="H556" s="18">
        <v>2237490</v>
      </c>
      <c r="I556" s="37">
        <v>2108052</v>
      </c>
      <c r="J556" s="38">
        <v>0.94215035597924457</v>
      </c>
      <c r="K556" s="27"/>
    </row>
    <row r="557" spans="1:11" s="30" customFormat="1" ht="42" x14ac:dyDescent="0.15">
      <c r="A557" s="31">
        <v>554</v>
      </c>
      <c r="B557" s="31" t="s">
        <v>1469</v>
      </c>
      <c r="C557" s="31" t="s">
        <v>1056</v>
      </c>
      <c r="D557" s="35">
        <v>45019</v>
      </c>
      <c r="E557" s="31" t="s">
        <v>1470</v>
      </c>
      <c r="F557" s="36">
        <v>5050003000863</v>
      </c>
      <c r="G557" s="31" t="s">
        <v>66</v>
      </c>
      <c r="H557" s="18">
        <v>2241800</v>
      </c>
      <c r="I557" s="37">
        <v>1419000</v>
      </c>
      <c r="J557" s="38">
        <v>0.6329735034347399</v>
      </c>
      <c r="K557" s="27"/>
    </row>
    <row r="558" spans="1:11" s="30" customFormat="1" ht="42" x14ac:dyDescent="0.15">
      <c r="A558" s="31">
        <v>555</v>
      </c>
      <c r="B558" s="31" t="s">
        <v>1471</v>
      </c>
      <c r="C558" s="31" t="s">
        <v>1472</v>
      </c>
      <c r="D558" s="35">
        <v>45019</v>
      </c>
      <c r="E558" s="31" t="s">
        <v>1473</v>
      </c>
      <c r="F558" s="36">
        <v>1200001003699</v>
      </c>
      <c r="G558" s="31" t="s">
        <v>66</v>
      </c>
      <c r="H558" s="18">
        <v>2241855</v>
      </c>
      <c r="I558" s="37">
        <v>2188505</v>
      </c>
      <c r="J558" s="38">
        <v>0.97620274281788966</v>
      </c>
      <c r="K558" s="27" t="s">
        <v>5010</v>
      </c>
    </row>
    <row r="559" spans="1:11" s="30" customFormat="1" ht="42" x14ac:dyDescent="0.15">
      <c r="A559" s="31">
        <v>556</v>
      </c>
      <c r="B559" s="31" t="s">
        <v>1474</v>
      </c>
      <c r="C559" s="31" t="s">
        <v>137</v>
      </c>
      <c r="D559" s="35">
        <v>45019</v>
      </c>
      <c r="E559" s="31" t="s">
        <v>1475</v>
      </c>
      <c r="F559" s="36">
        <v>8410001006889</v>
      </c>
      <c r="G559" s="31" t="s">
        <v>66</v>
      </c>
      <c r="H559" s="18">
        <v>2245713</v>
      </c>
      <c r="I559" s="37">
        <v>2230529</v>
      </c>
      <c r="J559" s="38">
        <v>0.99323867297379498</v>
      </c>
      <c r="K559" s="27" t="s">
        <v>69</v>
      </c>
    </row>
    <row r="560" spans="1:11" s="30" customFormat="1" ht="42" x14ac:dyDescent="0.15">
      <c r="A560" s="31">
        <v>557</v>
      </c>
      <c r="B560" s="31" t="s">
        <v>1476</v>
      </c>
      <c r="C560" s="31" t="s">
        <v>106</v>
      </c>
      <c r="D560" s="35">
        <v>45019</v>
      </c>
      <c r="E560" s="31" t="s">
        <v>1477</v>
      </c>
      <c r="F560" s="36">
        <v>2010501009355</v>
      </c>
      <c r="G560" s="31" t="s">
        <v>66</v>
      </c>
      <c r="H560" s="18">
        <v>2246200</v>
      </c>
      <c r="I560" s="37">
        <v>1476200</v>
      </c>
      <c r="J560" s="38">
        <v>0.65719882468168467</v>
      </c>
      <c r="K560" s="27"/>
    </row>
    <row r="561" spans="1:11" s="30" customFormat="1" ht="42" x14ac:dyDescent="0.15">
      <c r="A561" s="31">
        <v>558</v>
      </c>
      <c r="B561" s="31" t="s">
        <v>1478</v>
      </c>
      <c r="C561" s="31" t="s">
        <v>473</v>
      </c>
      <c r="D561" s="35">
        <v>45019</v>
      </c>
      <c r="E561" s="31" t="s">
        <v>420</v>
      </c>
      <c r="F561" s="36">
        <v>4100001005158</v>
      </c>
      <c r="G561" s="31" t="s">
        <v>66</v>
      </c>
      <c r="H561" s="18">
        <v>2253806</v>
      </c>
      <c r="I561" s="37">
        <v>1755600</v>
      </c>
      <c r="J561" s="38">
        <v>0.77894903110560532</v>
      </c>
      <c r="K561" s="27"/>
    </row>
    <row r="562" spans="1:11" s="30" customFormat="1" ht="42" x14ac:dyDescent="0.15">
      <c r="A562" s="31">
        <v>559</v>
      </c>
      <c r="B562" s="31" t="s">
        <v>1479</v>
      </c>
      <c r="C562" s="31" t="s">
        <v>80</v>
      </c>
      <c r="D562" s="35">
        <v>45019</v>
      </c>
      <c r="E562" s="31" t="s">
        <v>1480</v>
      </c>
      <c r="F562" s="36">
        <v>5180001038959</v>
      </c>
      <c r="G562" s="31" t="s">
        <v>66</v>
      </c>
      <c r="H562" s="18">
        <v>2255000</v>
      </c>
      <c r="I562" s="37">
        <v>2130700</v>
      </c>
      <c r="J562" s="38">
        <v>0.94487804878048776</v>
      </c>
      <c r="K562" s="27" t="s">
        <v>69</v>
      </c>
    </row>
    <row r="563" spans="1:11" s="30" customFormat="1" ht="42" x14ac:dyDescent="0.15">
      <c r="A563" s="31">
        <v>560</v>
      </c>
      <c r="B563" s="31" t="s">
        <v>1481</v>
      </c>
      <c r="C563" s="31" t="s">
        <v>137</v>
      </c>
      <c r="D563" s="35">
        <v>45019</v>
      </c>
      <c r="E563" s="31" t="s">
        <v>1482</v>
      </c>
      <c r="F563" s="36">
        <v>2410001001474</v>
      </c>
      <c r="G563" s="31" t="s">
        <v>66</v>
      </c>
      <c r="H563" s="18">
        <v>2255000</v>
      </c>
      <c r="I563" s="37">
        <v>2026200</v>
      </c>
      <c r="J563" s="38">
        <v>0.89853658536585368</v>
      </c>
      <c r="K563" s="27" t="s">
        <v>69</v>
      </c>
    </row>
    <row r="564" spans="1:11" s="30" customFormat="1" ht="42" x14ac:dyDescent="0.15">
      <c r="A564" s="31">
        <v>561</v>
      </c>
      <c r="B564" s="31" t="s">
        <v>1483</v>
      </c>
      <c r="C564" s="31" t="s">
        <v>659</v>
      </c>
      <c r="D564" s="35">
        <v>45019</v>
      </c>
      <c r="E564" s="31" t="s">
        <v>1484</v>
      </c>
      <c r="F564" s="36">
        <v>1020001058968</v>
      </c>
      <c r="G564" s="31" t="s">
        <v>66</v>
      </c>
      <c r="H564" s="18">
        <v>2271775</v>
      </c>
      <c r="I564" s="37">
        <v>1757910</v>
      </c>
      <c r="J564" s="38">
        <v>0.77380462413751361</v>
      </c>
      <c r="K564" s="27" t="s">
        <v>68</v>
      </c>
    </row>
    <row r="565" spans="1:11" s="30" customFormat="1" ht="42" x14ac:dyDescent="0.15">
      <c r="A565" s="31">
        <v>562</v>
      </c>
      <c r="B565" s="31" t="s">
        <v>1485</v>
      </c>
      <c r="C565" s="31" t="s">
        <v>1486</v>
      </c>
      <c r="D565" s="35">
        <v>45019</v>
      </c>
      <c r="E565" s="31" t="s">
        <v>299</v>
      </c>
      <c r="F565" s="36">
        <v>6011001035920</v>
      </c>
      <c r="G565" s="31" t="s">
        <v>66</v>
      </c>
      <c r="H565" s="18">
        <v>2277000</v>
      </c>
      <c r="I565" s="37">
        <v>2059200</v>
      </c>
      <c r="J565" s="38">
        <v>0.90434782608695652</v>
      </c>
      <c r="K565" s="27" t="s">
        <v>5011</v>
      </c>
    </row>
    <row r="566" spans="1:11" s="30" customFormat="1" ht="42" x14ac:dyDescent="0.15">
      <c r="A566" s="31">
        <v>563</v>
      </c>
      <c r="B566" s="31" t="s">
        <v>1487</v>
      </c>
      <c r="C566" s="31" t="s">
        <v>230</v>
      </c>
      <c r="D566" s="35">
        <v>45019</v>
      </c>
      <c r="E566" s="31" t="s">
        <v>1488</v>
      </c>
      <c r="F566" s="36">
        <v>3190005009940</v>
      </c>
      <c r="G566" s="31" t="s">
        <v>66</v>
      </c>
      <c r="H566" s="18">
        <v>2279310</v>
      </c>
      <c r="I566" s="37">
        <v>2157210</v>
      </c>
      <c r="J566" s="38">
        <v>0.94643115679745182</v>
      </c>
      <c r="K566" s="27" t="s">
        <v>69</v>
      </c>
    </row>
    <row r="567" spans="1:11" s="30" customFormat="1" ht="42" x14ac:dyDescent="0.15">
      <c r="A567" s="31">
        <v>564</v>
      </c>
      <c r="B567" s="31" t="s">
        <v>1489</v>
      </c>
      <c r="C567" s="31" t="s">
        <v>1490</v>
      </c>
      <c r="D567" s="35">
        <v>45019</v>
      </c>
      <c r="E567" s="31" t="s">
        <v>1491</v>
      </c>
      <c r="F567" s="36">
        <v>4470001000948</v>
      </c>
      <c r="G567" s="31" t="s">
        <v>66</v>
      </c>
      <c r="H567" s="18">
        <v>2282957</v>
      </c>
      <c r="I567" s="37">
        <v>1329550</v>
      </c>
      <c r="J567" s="38">
        <v>0.5823806580675851</v>
      </c>
      <c r="K567" s="27" t="s">
        <v>70</v>
      </c>
    </row>
    <row r="568" spans="1:11" s="30" customFormat="1" ht="42" x14ac:dyDescent="0.15">
      <c r="A568" s="31">
        <v>565</v>
      </c>
      <c r="B568" s="31" t="s">
        <v>640</v>
      </c>
      <c r="C568" s="31" t="s">
        <v>227</v>
      </c>
      <c r="D568" s="35">
        <v>45019</v>
      </c>
      <c r="E568" s="31" t="s">
        <v>1492</v>
      </c>
      <c r="F568" s="36">
        <v>5130001025094</v>
      </c>
      <c r="G568" s="31" t="s">
        <v>66</v>
      </c>
      <c r="H568" s="18">
        <v>2283402</v>
      </c>
      <c r="I568" s="37">
        <v>1809907</v>
      </c>
      <c r="J568" s="38">
        <v>0.79263616305845397</v>
      </c>
      <c r="K568" s="27" t="s">
        <v>69</v>
      </c>
    </row>
    <row r="569" spans="1:11" s="30" customFormat="1" ht="42" x14ac:dyDescent="0.15">
      <c r="A569" s="31">
        <v>566</v>
      </c>
      <c r="B569" s="31" t="s">
        <v>1493</v>
      </c>
      <c r="C569" s="31" t="s">
        <v>1494</v>
      </c>
      <c r="D569" s="35">
        <v>45019</v>
      </c>
      <c r="E569" s="31" t="s">
        <v>1495</v>
      </c>
      <c r="F569" s="36">
        <v>6010701001975</v>
      </c>
      <c r="G569" s="31" t="s">
        <v>66</v>
      </c>
      <c r="H569" s="18">
        <v>2284474</v>
      </c>
      <c r="I569" s="37">
        <v>2194500</v>
      </c>
      <c r="J569" s="38">
        <v>0.96061500371639164</v>
      </c>
      <c r="K569" s="27"/>
    </row>
    <row r="570" spans="1:11" s="30" customFormat="1" ht="42" x14ac:dyDescent="0.15">
      <c r="A570" s="31">
        <v>567</v>
      </c>
      <c r="B570" s="31" t="s">
        <v>1496</v>
      </c>
      <c r="C570" s="31" t="s">
        <v>191</v>
      </c>
      <c r="D570" s="35">
        <v>45019</v>
      </c>
      <c r="E570" s="31" t="s">
        <v>1497</v>
      </c>
      <c r="F570" s="36">
        <v>2011101010356</v>
      </c>
      <c r="G570" s="31" t="s">
        <v>66</v>
      </c>
      <c r="H570" s="18">
        <v>2285503</v>
      </c>
      <c r="I570" s="37">
        <v>1786643</v>
      </c>
      <c r="J570" s="38">
        <v>0.78172857353501612</v>
      </c>
      <c r="K570" s="27" t="s">
        <v>69</v>
      </c>
    </row>
    <row r="571" spans="1:11" s="30" customFormat="1" ht="42" x14ac:dyDescent="0.15">
      <c r="A571" s="31">
        <v>568</v>
      </c>
      <c r="B571" s="31" t="s">
        <v>1498</v>
      </c>
      <c r="C571" s="31" t="s">
        <v>57</v>
      </c>
      <c r="D571" s="35">
        <v>45019</v>
      </c>
      <c r="E571" s="31" t="s">
        <v>253</v>
      </c>
      <c r="F571" s="36">
        <v>7420001001007</v>
      </c>
      <c r="G571" s="31" t="s">
        <v>66</v>
      </c>
      <c r="H571" s="18">
        <v>2286900</v>
      </c>
      <c r="I571" s="37">
        <v>2019600</v>
      </c>
      <c r="J571" s="38">
        <v>0.88311688311688308</v>
      </c>
      <c r="K571" s="27" t="s">
        <v>69</v>
      </c>
    </row>
    <row r="572" spans="1:11" s="30" customFormat="1" ht="42" x14ac:dyDescent="0.15">
      <c r="A572" s="31">
        <v>569</v>
      </c>
      <c r="B572" s="31" t="s">
        <v>1499</v>
      </c>
      <c r="C572" s="31" t="s">
        <v>610</v>
      </c>
      <c r="D572" s="35">
        <v>45019</v>
      </c>
      <c r="E572" s="31" t="s">
        <v>1500</v>
      </c>
      <c r="F572" s="36">
        <v>6011302016025</v>
      </c>
      <c r="G572" s="31" t="s">
        <v>66</v>
      </c>
      <c r="H572" s="18">
        <v>2287230</v>
      </c>
      <c r="I572" s="37">
        <v>1824350</v>
      </c>
      <c r="J572" s="38">
        <v>0.79762420045207527</v>
      </c>
      <c r="K572" s="27" t="s">
        <v>69</v>
      </c>
    </row>
    <row r="573" spans="1:11" s="30" customFormat="1" ht="42" x14ac:dyDescent="0.15">
      <c r="A573" s="31">
        <v>570</v>
      </c>
      <c r="B573" s="31" t="s">
        <v>1501</v>
      </c>
      <c r="C573" s="31" t="s">
        <v>573</v>
      </c>
      <c r="D573" s="35">
        <v>45019</v>
      </c>
      <c r="E573" s="31" t="s">
        <v>146</v>
      </c>
      <c r="F573" s="36">
        <v>6130001010509</v>
      </c>
      <c r="G573" s="31" t="s">
        <v>66</v>
      </c>
      <c r="H573" s="18">
        <v>2289500</v>
      </c>
      <c r="I573" s="37">
        <v>1019430</v>
      </c>
      <c r="J573" s="38">
        <v>0.44526315789473686</v>
      </c>
      <c r="K573" s="27" t="s">
        <v>278</v>
      </c>
    </row>
    <row r="574" spans="1:11" s="30" customFormat="1" ht="42" x14ac:dyDescent="0.15">
      <c r="A574" s="31">
        <v>571</v>
      </c>
      <c r="B574" s="31" t="s">
        <v>1502</v>
      </c>
      <c r="C574" s="31" t="s">
        <v>139</v>
      </c>
      <c r="D574" s="35">
        <v>45019</v>
      </c>
      <c r="E574" s="31" t="s">
        <v>1503</v>
      </c>
      <c r="F574" s="36">
        <v>5120001061479</v>
      </c>
      <c r="G574" s="31" t="s">
        <v>66</v>
      </c>
      <c r="H574" s="18">
        <v>2290226</v>
      </c>
      <c r="I574" s="37">
        <v>1678320</v>
      </c>
      <c r="J574" s="38">
        <v>0.73281850786778246</v>
      </c>
      <c r="K574" s="27" t="s">
        <v>69</v>
      </c>
    </row>
    <row r="575" spans="1:11" s="30" customFormat="1" ht="42" x14ac:dyDescent="0.15">
      <c r="A575" s="31">
        <v>572</v>
      </c>
      <c r="B575" s="31" t="s">
        <v>1504</v>
      </c>
      <c r="C575" s="31" t="s">
        <v>409</v>
      </c>
      <c r="D575" s="35">
        <v>45019</v>
      </c>
      <c r="E575" s="31" t="s">
        <v>1505</v>
      </c>
      <c r="F575" s="36">
        <v>5011101058228</v>
      </c>
      <c r="G575" s="31" t="s">
        <v>66</v>
      </c>
      <c r="H575" s="18">
        <v>2293714</v>
      </c>
      <c r="I575" s="37">
        <v>2178000</v>
      </c>
      <c r="J575" s="38">
        <v>0.94955168778670751</v>
      </c>
      <c r="K575" s="27"/>
    </row>
    <row r="576" spans="1:11" s="30" customFormat="1" ht="42" x14ac:dyDescent="0.15">
      <c r="A576" s="31">
        <v>573</v>
      </c>
      <c r="B576" s="31" t="s">
        <v>1506</v>
      </c>
      <c r="C576" s="31" t="s">
        <v>1507</v>
      </c>
      <c r="D576" s="35">
        <v>45019</v>
      </c>
      <c r="E576" s="31" t="s">
        <v>1508</v>
      </c>
      <c r="F576" s="36">
        <v>1490001001633</v>
      </c>
      <c r="G576" s="31" t="s">
        <v>66</v>
      </c>
      <c r="H576" s="18">
        <v>2294232</v>
      </c>
      <c r="I576" s="37">
        <v>1782000</v>
      </c>
      <c r="J576" s="38">
        <v>0.7767305137405458</v>
      </c>
      <c r="K576" s="27"/>
    </row>
    <row r="577" spans="1:11" s="30" customFormat="1" ht="42" x14ac:dyDescent="0.15">
      <c r="A577" s="31">
        <v>574</v>
      </c>
      <c r="B577" s="31" t="s">
        <v>1509</v>
      </c>
      <c r="C577" s="31" t="s">
        <v>193</v>
      </c>
      <c r="D577" s="35">
        <v>45019</v>
      </c>
      <c r="E577" s="31" t="s">
        <v>1510</v>
      </c>
      <c r="F577" s="36">
        <v>4400001006191</v>
      </c>
      <c r="G577" s="31" t="s">
        <v>66</v>
      </c>
      <c r="H577" s="18">
        <v>2296097</v>
      </c>
      <c r="I577" s="37">
        <v>1946610</v>
      </c>
      <c r="J577" s="38">
        <v>0.84779083810483613</v>
      </c>
      <c r="K577" s="27" t="s">
        <v>69</v>
      </c>
    </row>
    <row r="578" spans="1:11" s="30" customFormat="1" ht="63" x14ac:dyDescent="0.15">
      <c r="A578" s="31">
        <v>575</v>
      </c>
      <c r="B578" s="31" t="s">
        <v>1511</v>
      </c>
      <c r="C578" s="31" t="s">
        <v>396</v>
      </c>
      <c r="D578" s="35">
        <v>45019</v>
      </c>
      <c r="E578" s="31" t="s">
        <v>1512</v>
      </c>
      <c r="F578" s="36">
        <v>7040001003223</v>
      </c>
      <c r="G578" s="31" t="s">
        <v>66</v>
      </c>
      <c r="H578" s="18">
        <v>2297352</v>
      </c>
      <c r="I578" s="37">
        <v>923845</v>
      </c>
      <c r="J578" s="38">
        <v>0.40213471858034816</v>
      </c>
      <c r="K578" s="27" t="s">
        <v>5012</v>
      </c>
    </row>
    <row r="579" spans="1:11" s="30" customFormat="1" ht="42" x14ac:dyDescent="0.15">
      <c r="A579" s="31">
        <v>576</v>
      </c>
      <c r="B579" s="31" t="s">
        <v>1513</v>
      </c>
      <c r="C579" s="31" t="s">
        <v>850</v>
      </c>
      <c r="D579" s="35">
        <v>45019</v>
      </c>
      <c r="E579" s="31" t="s">
        <v>1514</v>
      </c>
      <c r="F579" s="36">
        <v>5010101006832</v>
      </c>
      <c r="G579" s="31" t="s">
        <v>66</v>
      </c>
      <c r="H579" s="18">
        <v>2298659</v>
      </c>
      <c r="I579" s="37">
        <v>2193675</v>
      </c>
      <c r="J579" s="38">
        <v>0.95432815393670833</v>
      </c>
      <c r="K579" s="27" t="s">
        <v>70</v>
      </c>
    </row>
    <row r="580" spans="1:11" s="30" customFormat="1" ht="42" x14ac:dyDescent="0.15">
      <c r="A580" s="31">
        <v>577</v>
      </c>
      <c r="B580" s="31" t="s">
        <v>1515</v>
      </c>
      <c r="C580" s="31" t="s">
        <v>292</v>
      </c>
      <c r="D580" s="35">
        <v>45019</v>
      </c>
      <c r="E580" s="31" t="s">
        <v>1516</v>
      </c>
      <c r="F580" s="36">
        <v>4011101013398</v>
      </c>
      <c r="G580" s="31" t="s">
        <v>66</v>
      </c>
      <c r="H580" s="18">
        <v>2298780</v>
      </c>
      <c r="I580" s="37">
        <v>2200176</v>
      </c>
      <c r="J580" s="38">
        <v>0.95710594315245479</v>
      </c>
      <c r="K580" s="27"/>
    </row>
    <row r="581" spans="1:11" s="30" customFormat="1" ht="42" x14ac:dyDescent="0.15">
      <c r="A581" s="31">
        <v>578</v>
      </c>
      <c r="B581" s="31" t="s">
        <v>1517</v>
      </c>
      <c r="C581" s="31" t="s">
        <v>1061</v>
      </c>
      <c r="D581" s="35">
        <v>45019</v>
      </c>
      <c r="E581" s="31" t="s">
        <v>1518</v>
      </c>
      <c r="F581" s="36">
        <v>6330002014901</v>
      </c>
      <c r="G581" s="31" t="s">
        <v>66</v>
      </c>
      <c r="H581" s="18">
        <v>2300000</v>
      </c>
      <c r="I581" s="37">
        <v>2295000</v>
      </c>
      <c r="J581" s="38">
        <v>0.99782608695652175</v>
      </c>
      <c r="K581" s="27" t="s">
        <v>69</v>
      </c>
    </row>
    <row r="582" spans="1:11" s="30" customFormat="1" ht="42" x14ac:dyDescent="0.15">
      <c r="A582" s="31">
        <v>579</v>
      </c>
      <c r="B582" s="31" t="s">
        <v>1519</v>
      </c>
      <c r="C582" s="31" t="s">
        <v>64</v>
      </c>
      <c r="D582" s="35">
        <v>45019</v>
      </c>
      <c r="E582" s="31" t="s">
        <v>1520</v>
      </c>
      <c r="F582" s="36">
        <v>2350001007949</v>
      </c>
      <c r="G582" s="31" t="s">
        <v>66</v>
      </c>
      <c r="H582" s="18">
        <v>2300400</v>
      </c>
      <c r="I582" s="37">
        <v>2268000</v>
      </c>
      <c r="J582" s="38">
        <v>0.9859154929577465</v>
      </c>
      <c r="K582" s="27" t="s">
        <v>69</v>
      </c>
    </row>
    <row r="583" spans="1:11" s="30" customFormat="1" ht="42" x14ac:dyDescent="0.15">
      <c r="A583" s="31">
        <v>580</v>
      </c>
      <c r="B583" s="31" t="s">
        <v>1521</v>
      </c>
      <c r="C583" s="31" t="s">
        <v>993</v>
      </c>
      <c r="D583" s="35">
        <v>45019</v>
      </c>
      <c r="E583" s="31" t="s">
        <v>1522</v>
      </c>
      <c r="F583" s="36">
        <v>5140001034771</v>
      </c>
      <c r="G583" s="31" t="s">
        <v>66</v>
      </c>
      <c r="H583" s="18">
        <v>2301200</v>
      </c>
      <c r="I583" s="37">
        <v>1661000</v>
      </c>
      <c r="J583" s="38">
        <v>0.72179732313575529</v>
      </c>
      <c r="K583" s="27" t="s">
        <v>69</v>
      </c>
    </row>
    <row r="584" spans="1:11" s="30" customFormat="1" ht="42" x14ac:dyDescent="0.15">
      <c r="A584" s="31">
        <v>581</v>
      </c>
      <c r="B584" s="31" t="s">
        <v>1523</v>
      </c>
      <c r="C584" s="31" t="s">
        <v>112</v>
      </c>
      <c r="D584" s="35">
        <v>45019</v>
      </c>
      <c r="E584" s="31" t="s">
        <v>1524</v>
      </c>
      <c r="F584" s="36">
        <v>4500001020323</v>
      </c>
      <c r="G584" s="31" t="s">
        <v>66</v>
      </c>
      <c r="H584" s="18">
        <v>2302500</v>
      </c>
      <c r="I584" s="37">
        <v>2221500</v>
      </c>
      <c r="J584" s="38">
        <v>0.96482084690553749</v>
      </c>
      <c r="K584" s="27" t="s">
        <v>69</v>
      </c>
    </row>
    <row r="585" spans="1:11" s="30" customFormat="1" ht="42" x14ac:dyDescent="0.15">
      <c r="A585" s="31">
        <v>582</v>
      </c>
      <c r="B585" s="31" t="s">
        <v>1525</v>
      </c>
      <c r="C585" s="31" t="s">
        <v>928</v>
      </c>
      <c r="D585" s="35">
        <v>45019</v>
      </c>
      <c r="E585" s="31" t="s">
        <v>1526</v>
      </c>
      <c r="F585" s="36">
        <v>4013401006866</v>
      </c>
      <c r="G585" s="31" t="s">
        <v>66</v>
      </c>
      <c r="H585" s="18">
        <v>2303180</v>
      </c>
      <c r="I585" s="37">
        <v>1407450</v>
      </c>
      <c r="J585" s="38">
        <v>0.61108988442067058</v>
      </c>
      <c r="K585" s="27"/>
    </row>
    <row r="586" spans="1:11" s="30" customFormat="1" ht="42" x14ac:dyDescent="0.15">
      <c r="A586" s="31">
        <v>583</v>
      </c>
      <c r="B586" s="31" t="s">
        <v>1527</v>
      </c>
      <c r="C586" s="31" t="s">
        <v>144</v>
      </c>
      <c r="D586" s="35">
        <v>45019</v>
      </c>
      <c r="E586" s="31" t="s">
        <v>1528</v>
      </c>
      <c r="F586" s="36">
        <v>2200001008177</v>
      </c>
      <c r="G586" s="31" t="s">
        <v>66</v>
      </c>
      <c r="H586" s="18">
        <v>2310400</v>
      </c>
      <c r="I586" s="37">
        <v>860928</v>
      </c>
      <c r="J586" s="38">
        <v>0.37263157894736842</v>
      </c>
      <c r="K586" s="27" t="s">
        <v>4938</v>
      </c>
    </row>
    <row r="587" spans="1:11" s="30" customFormat="1" ht="42" x14ac:dyDescent="0.15">
      <c r="A587" s="31">
        <v>584</v>
      </c>
      <c r="B587" s="31" t="s">
        <v>1529</v>
      </c>
      <c r="C587" s="31" t="s">
        <v>1530</v>
      </c>
      <c r="D587" s="35">
        <v>45019</v>
      </c>
      <c r="E587" s="31" t="s">
        <v>1531</v>
      </c>
      <c r="F587" s="36">
        <v>2020001035660</v>
      </c>
      <c r="G587" s="31" t="s">
        <v>66</v>
      </c>
      <c r="H587" s="18">
        <v>2310764</v>
      </c>
      <c r="I587" s="37">
        <v>2291500</v>
      </c>
      <c r="J587" s="38">
        <v>0.99166336328590887</v>
      </c>
      <c r="K587" s="27"/>
    </row>
    <row r="588" spans="1:11" s="30" customFormat="1" ht="42" x14ac:dyDescent="0.15">
      <c r="A588" s="31">
        <v>585</v>
      </c>
      <c r="B588" s="31" t="s">
        <v>1532</v>
      </c>
      <c r="C588" s="31" t="s">
        <v>1255</v>
      </c>
      <c r="D588" s="35">
        <v>45019</v>
      </c>
      <c r="E588" s="31" t="s">
        <v>1533</v>
      </c>
      <c r="F588" s="36">
        <v>1460101001065</v>
      </c>
      <c r="G588" s="31" t="s">
        <v>66</v>
      </c>
      <c r="H588" s="18">
        <v>2311605</v>
      </c>
      <c r="I588" s="37">
        <v>1622129</v>
      </c>
      <c r="J588" s="38">
        <v>0.70173277874031248</v>
      </c>
      <c r="K588" s="27" t="s">
        <v>5013</v>
      </c>
    </row>
    <row r="589" spans="1:11" s="30" customFormat="1" ht="42" x14ac:dyDescent="0.15">
      <c r="A589" s="31">
        <v>586</v>
      </c>
      <c r="B589" s="31" t="s">
        <v>1534</v>
      </c>
      <c r="C589" s="31" t="s">
        <v>840</v>
      </c>
      <c r="D589" s="35">
        <v>45019</v>
      </c>
      <c r="E589" s="31" t="s">
        <v>1535</v>
      </c>
      <c r="F589" s="36">
        <v>5010001223230</v>
      </c>
      <c r="G589" s="31" t="s">
        <v>66</v>
      </c>
      <c r="H589" s="18">
        <v>2311947</v>
      </c>
      <c r="I589" s="37">
        <v>1452000</v>
      </c>
      <c r="J589" s="38">
        <v>0.62804207881928087</v>
      </c>
      <c r="K589" s="27"/>
    </row>
    <row r="590" spans="1:11" s="30" customFormat="1" ht="42" x14ac:dyDescent="0.15">
      <c r="A590" s="31">
        <v>587</v>
      </c>
      <c r="B590" s="31" t="s">
        <v>1536</v>
      </c>
      <c r="C590" s="31" t="s">
        <v>1537</v>
      </c>
      <c r="D590" s="35">
        <v>45019</v>
      </c>
      <c r="E590" s="31" t="s">
        <v>1538</v>
      </c>
      <c r="F590" s="36">
        <v>8220001003674</v>
      </c>
      <c r="G590" s="31" t="s">
        <v>66</v>
      </c>
      <c r="H590" s="18">
        <v>2314950</v>
      </c>
      <c r="I590" s="37">
        <v>1584000</v>
      </c>
      <c r="J590" s="38">
        <v>0.68424803991446903</v>
      </c>
      <c r="K590" s="27" t="s">
        <v>72</v>
      </c>
    </row>
    <row r="591" spans="1:11" s="30" customFormat="1" ht="42" x14ac:dyDescent="0.15">
      <c r="A591" s="31">
        <v>588</v>
      </c>
      <c r="B591" s="31" t="s">
        <v>1539</v>
      </c>
      <c r="C591" s="31" t="s">
        <v>1431</v>
      </c>
      <c r="D591" s="35">
        <v>45019</v>
      </c>
      <c r="E591" s="31" t="s">
        <v>1540</v>
      </c>
      <c r="F591" s="36">
        <v>5120101041728</v>
      </c>
      <c r="G591" s="31" t="s">
        <v>66</v>
      </c>
      <c r="H591" s="18">
        <v>2315338</v>
      </c>
      <c r="I591" s="37">
        <v>2201034</v>
      </c>
      <c r="J591" s="38">
        <v>0.95063182999631157</v>
      </c>
      <c r="K591" s="27" t="s">
        <v>69</v>
      </c>
    </row>
    <row r="592" spans="1:11" s="30" customFormat="1" ht="42" x14ac:dyDescent="0.15">
      <c r="A592" s="31">
        <v>589</v>
      </c>
      <c r="B592" s="31" t="s">
        <v>100</v>
      </c>
      <c r="C592" s="31" t="s">
        <v>1380</v>
      </c>
      <c r="D592" s="35">
        <v>45019</v>
      </c>
      <c r="E592" s="31" t="s">
        <v>99</v>
      </c>
      <c r="F592" s="36">
        <v>1390001004539</v>
      </c>
      <c r="G592" s="31" t="s">
        <v>66</v>
      </c>
      <c r="H592" s="18">
        <v>2319000</v>
      </c>
      <c r="I592" s="37">
        <v>2217000</v>
      </c>
      <c r="J592" s="38">
        <v>0.95601552393272959</v>
      </c>
      <c r="K592" s="27" t="s">
        <v>69</v>
      </c>
    </row>
    <row r="593" spans="1:11" s="30" customFormat="1" ht="42" x14ac:dyDescent="0.15">
      <c r="A593" s="31">
        <v>590</v>
      </c>
      <c r="B593" s="31" t="s">
        <v>816</v>
      </c>
      <c r="C593" s="31" t="s">
        <v>765</v>
      </c>
      <c r="D593" s="35">
        <v>45019</v>
      </c>
      <c r="E593" s="31" t="s">
        <v>1541</v>
      </c>
      <c r="F593" s="36">
        <v>3430001016775</v>
      </c>
      <c r="G593" s="31" t="s">
        <v>66</v>
      </c>
      <c r="H593" s="18">
        <v>2319114</v>
      </c>
      <c r="I593" s="37">
        <v>2264760</v>
      </c>
      <c r="J593" s="38">
        <v>0.97656260106230219</v>
      </c>
      <c r="K593" s="27" t="s">
        <v>69</v>
      </c>
    </row>
    <row r="594" spans="1:11" s="30" customFormat="1" ht="42" x14ac:dyDescent="0.15">
      <c r="A594" s="31">
        <v>591</v>
      </c>
      <c r="B594" s="31" t="s">
        <v>1542</v>
      </c>
      <c r="C594" s="31" t="s">
        <v>1543</v>
      </c>
      <c r="D594" s="35">
        <v>45019</v>
      </c>
      <c r="E594" s="31" t="s">
        <v>1544</v>
      </c>
      <c r="F594" s="36">
        <v>9280003000028</v>
      </c>
      <c r="G594" s="31" t="s">
        <v>66</v>
      </c>
      <c r="H594" s="18">
        <v>2321400</v>
      </c>
      <c r="I594" s="37">
        <v>2190000</v>
      </c>
      <c r="J594" s="38">
        <v>0.94339622641509435</v>
      </c>
      <c r="K594" s="27" t="s">
        <v>69</v>
      </c>
    </row>
    <row r="595" spans="1:11" s="30" customFormat="1" ht="42" x14ac:dyDescent="0.15">
      <c r="A595" s="31">
        <v>592</v>
      </c>
      <c r="B595" s="31" t="s">
        <v>1545</v>
      </c>
      <c r="C595" s="31" t="s">
        <v>267</v>
      </c>
      <c r="D595" s="35">
        <v>45019</v>
      </c>
      <c r="E595" s="31" t="s">
        <v>1546</v>
      </c>
      <c r="F595" s="36">
        <v>2120101020734</v>
      </c>
      <c r="G595" s="31" t="s">
        <v>66</v>
      </c>
      <c r="H595" s="18">
        <v>2323200</v>
      </c>
      <c r="I595" s="37">
        <v>1496000</v>
      </c>
      <c r="J595" s="38">
        <v>0.64393939393939392</v>
      </c>
      <c r="K595" s="27" t="s">
        <v>69</v>
      </c>
    </row>
    <row r="596" spans="1:11" s="30" customFormat="1" ht="42" x14ac:dyDescent="0.15">
      <c r="A596" s="31">
        <v>593</v>
      </c>
      <c r="B596" s="31" t="s">
        <v>1547</v>
      </c>
      <c r="C596" s="31" t="s">
        <v>492</v>
      </c>
      <c r="D596" s="35">
        <v>45019</v>
      </c>
      <c r="E596" s="31" t="s">
        <v>1548</v>
      </c>
      <c r="F596" s="36">
        <v>2060001017201</v>
      </c>
      <c r="G596" s="31" t="s">
        <v>66</v>
      </c>
      <c r="H596" s="18">
        <v>2323906</v>
      </c>
      <c r="I596" s="37">
        <v>1766929</v>
      </c>
      <c r="J596" s="38">
        <v>0.76032722493939087</v>
      </c>
      <c r="K596" s="27" t="s">
        <v>69</v>
      </c>
    </row>
    <row r="597" spans="1:11" s="30" customFormat="1" ht="52.5" x14ac:dyDescent="0.15">
      <c r="A597" s="31">
        <v>594</v>
      </c>
      <c r="B597" s="31" t="s">
        <v>1549</v>
      </c>
      <c r="C597" s="31" t="s">
        <v>289</v>
      </c>
      <c r="D597" s="35">
        <v>45019</v>
      </c>
      <c r="E597" s="31" t="s">
        <v>1550</v>
      </c>
      <c r="F597" s="36">
        <v>2350001008311</v>
      </c>
      <c r="G597" s="31" t="s">
        <v>66</v>
      </c>
      <c r="H597" s="18">
        <v>2325113</v>
      </c>
      <c r="I597" s="37">
        <v>2243408</v>
      </c>
      <c r="J597" s="38">
        <v>0.96485977240676046</v>
      </c>
      <c r="K597" s="27" t="s">
        <v>5014</v>
      </c>
    </row>
    <row r="598" spans="1:11" s="30" customFormat="1" ht="52.5" x14ac:dyDescent="0.15">
      <c r="A598" s="31">
        <v>595</v>
      </c>
      <c r="B598" s="31" t="s">
        <v>1551</v>
      </c>
      <c r="C598" s="31" t="s">
        <v>409</v>
      </c>
      <c r="D598" s="35">
        <v>45019</v>
      </c>
      <c r="E598" s="31" t="s">
        <v>1552</v>
      </c>
      <c r="F598" s="36">
        <v>1011001012065</v>
      </c>
      <c r="G598" s="31" t="s">
        <v>66</v>
      </c>
      <c r="H598" s="18">
        <v>2325428</v>
      </c>
      <c r="I598" s="37">
        <v>2260999</v>
      </c>
      <c r="J598" s="38">
        <v>0.97229370249261637</v>
      </c>
      <c r="K598" s="27" t="s">
        <v>5015</v>
      </c>
    </row>
    <row r="599" spans="1:11" s="30" customFormat="1" ht="42" x14ac:dyDescent="0.15">
      <c r="A599" s="31">
        <v>596</v>
      </c>
      <c r="B599" s="31" t="s">
        <v>1553</v>
      </c>
      <c r="C599" s="31" t="s">
        <v>1554</v>
      </c>
      <c r="D599" s="35">
        <v>45019</v>
      </c>
      <c r="E599" s="31" t="s">
        <v>1555</v>
      </c>
      <c r="F599" s="36">
        <v>7130001021125</v>
      </c>
      <c r="G599" s="31" t="s">
        <v>66</v>
      </c>
      <c r="H599" s="18">
        <v>2327733</v>
      </c>
      <c r="I599" s="37">
        <v>2167475</v>
      </c>
      <c r="J599" s="38">
        <v>0.93115275678095388</v>
      </c>
      <c r="K599" s="27" t="s">
        <v>68</v>
      </c>
    </row>
    <row r="600" spans="1:11" s="30" customFormat="1" ht="42" x14ac:dyDescent="0.15">
      <c r="A600" s="31">
        <v>597</v>
      </c>
      <c r="B600" s="31" t="s">
        <v>1556</v>
      </c>
      <c r="C600" s="31" t="s">
        <v>1557</v>
      </c>
      <c r="D600" s="35">
        <v>45019</v>
      </c>
      <c r="E600" s="31" t="s">
        <v>1558</v>
      </c>
      <c r="F600" s="36">
        <v>7011801002912</v>
      </c>
      <c r="G600" s="31" t="s">
        <v>66</v>
      </c>
      <c r="H600" s="18">
        <v>2329434</v>
      </c>
      <c r="I600" s="37">
        <v>1596199</v>
      </c>
      <c r="J600" s="38">
        <v>0.68523040360877363</v>
      </c>
      <c r="K600" s="27" t="s">
        <v>68</v>
      </c>
    </row>
    <row r="601" spans="1:11" s="30" customFormat="1" ht="42" x14ac:dyDescent="0.15">
      <c r="A601" s="31">
        <v>598</v>
      </c>
      <c r="B601" s="31" t="s">
        <v>1559</v>
      </c>
      <c r="C601" s="31" t="s">
        <v>497</v>
      </c>
      <c r="D601" s="35">
        <v>45019</v>
      </c>
      <c r="E601" s="31" t="s">
        <v>1560</v>
      </c>
      <c r="F601" s="36">
        <v>3012301002860</v>
      </c>
      <c r="G601" s="31" t="s">
        <v>66</v>
      </c>
      <c r="H601" s="18">
        <v>2331444</v>
      </c>
      <c r="I601" s="37">
        <v>2265791</v>
      </c>
      <c r="J601" s="38">
        <v>0.97184019860652882</v>
      </c>
      <c r="K601" s="27" t="s">
        <v>68</v>
      </c>
    </row>
    <row r="602" spans="1:11" s="30" customFormat="1" ht="42" x14ac:dyDescent="0.15">
      <c r="A602" s="31">
        <v>599</v>
      </c>
      <c r="B602" s="31" t="s">
        <v>1561</v>
      </c>
      <c r="C602" s="31" t="s">
        <v>1105</v>
      </c>
      <c r="D602" s="35">
        <v>45019</v>
      </c>
      <c r="E602" s="31" t="s">
        <v>270</v>
      </c>
      <c r="F602" s="36">
        <v>1440002003815</v>
      </c>
      <c r="G602" s="31" t="s">
        <v>66</v>
      </c>
      <c r="H602" s="18">
        <v>2332509</v>
      </c>
      <c r="I602" s="37">
        <v>1804674</v>
      </c>
      <c r="J602" s="38">
        <v>0.77370505322809047</v>
      </c>
      <c r="K602" s="27" t="s">
        <v>69</v>
      </c>
    </row>
    <row r="603" spans="1:11" s="30" customFormat="1" ht="94.5" x14ac:dyDescent="0.15">
      <c r="A603" s="31">
        <v>600</v>
      </c>
      <c r="B603" s="31" t="s">
        <v>1562</v>
      </c>
      <c r="C603" s="31" t="s">
        <v>1563</v>
      </c>
      <c r="D603" s="35">
        <v>45019</v>
      </c>
      <c r="E603" s="31" t="s">
        <v>1564</v>
      </c>
      <c r="F603" s="36">
        <v>9013401005070</v>
      </c>
      <c r="G603" s="31" t="s">
        <v>66</v>
      </c>
      <c r="H603" s="18">
        <v>2332984</v>
      </c>
      <c r="I603" s="37">
        <v>1761243</v>
      </c>
      <c r="J603" s="38">
        <v>0.75493145259461703</v>
      </c>
      <c r="K603" s="27" t="s">
        <v>5016</v>
      </c>
    </row>
    <row r="604" spans="1:11" s="30" customFormat="1" ht="42" x14ac:dyDescent="0.15">
      <c r="A604" s="31">
        <v>601</v>
      </c>
      <c r="B604" s="31" t="s">
        <v>1565</v>
      </c>
      <c r="C604" s="31" t="s">
        <v>558</v>
      </c>
      <c r="D604" s="35">
        <v>45019</v>
      </c>
      <c r="E604" s="31" t="s">
        <v>1566</v>
      </c>
      <c r="F604" s="36">
        <v>3010705000051</v>
      </c>
      <c r="G604" s="31" t="s">
        <v>66</v>
      </c>
      <c r="H604" s="18">
        <v>2335388</v>
      </c>
      <c r="I604" s="37">
        <v>2315720</v>
      </c>
      <c r="J604" s="38">
        <v>0.9915782730749666</v>
      </c>
      <c r="K604" s="27" t="s">
        <v>70</v>
      </c>
    </row>
    <row r="605" spans="1:11" s="30" customFormat="1" ht="42" x14ac:dyDescent="0.15">
      <c r="A605" s="31">
        <v>602</v>
      </c>
      <c r="B605" s="31" t="s">
        <v>1567</v>
      </c>
      <c r="C605" s="31" t="s">
        <v>454</v>
      </c>
      <c r="D605" s="35">
        <v>45019</v>
      </c>
      <c r="E605" s="31" t="s">
        <v>1568</v>
      </c>
      <c r="F605" s="36">
        <v>6100003005864</v>
      </c>
      <c r="G605" s="31" t="s">
        <v>66</v>
      </c>
      <c r="H605" s="18">
        <v>2337941</v>
      </c>
      <c r="I605" s="37">
        <v>2337941</v>
      </c>
      <c r="J605" s="38">
        <v>1</v>
      </c>
      <c r="K605" s="27" t="s">
        <v>5017</v>
      </c>
    </row>
    <row r="606" spans="1:11" s="30" customFormat="1" ht="42" x14ac:dyDescent="0.15">
      <c r="A606" s="31">
        <v>603</v>
      </c>
      <c r="B606" s="31" t="s">
        <v>1569</v>
      </c>
      <c r="C606" s="31" t="s">
        <v>868</v>
      </c>
      <c r="D606" s="35">
        <v>45019</v>
      </c>
      <c r="E606" s="31" t="s">
        <v>1570</v>
      </c>
      <c r="F606" s="36">
        <v>4210001016474</v>
      </c>
      <c r="G606" s="31" t="s">
        <v>66</v>
      </c>
      <c r="H606" s="18">
        <v>2338540</v>
      </c>
      <c r="I606" s="37">
        <v>2058771</v>
      </c>
      <c r="J606" s="38">
        <v>0.8803659548265157</v>
      </c>
      <c r="K606" s="27" t="s">
        <v>69</v>
      </c>
    </row>
    <row r="607" spans="1:11" s="30" customFormat="1" ht="42" x14ac:dyDescent="0.15">
      <c r="A607" s="31">
        <v>604</v>
      </c>
      <c r="B607" s="31" t="s">
        <v>1571</v>
      </c>
      <c r="C607" s="31" t="s">
        <v>473</v>
      </c>
      <c r="D607" s="35">
        <v>45019</v>
      </c>
      <c r="E607" s="31" t="s">
        <v>1572</v>
      </c>
      <c r="F607" s="36">
        <v>8090001006963</v>
      </c>
      <c r="G607" s="31" t="s">
        <v>66</v>
      </c>
      <c r="H607" s="18">
        <v>2345760</v>
      </c>
      <c r="I607" s="37">
        <v>2332800</v>
      </c>
      <c r="J607" s="38">
        <v>0.99447513812154698</v>
      </c>
      <c r="K607" s="27" t="s">
        <v>69</v>
      </c>
    </row>
    <row r="608" spans="1:11" s="30" customFormat="1" ht="42" x14ac:dyDescent="0.15">
      <c r="A608" s="31">
        <v>605</v>
      </c>
      <c r="B608" s="31" t="s">
        <v>1573</v>
      </c>
      <c r="C608" s="31" t="s">
        <v>464</v>
      </c>
      <c r="D608" s="35">
        <v>45019</v>
      </c>
      <c r="E608" s="31" t="s">
        <v>1574</v>
      </c>
      <c r="F608" s="36">
        <v>9010001096367</v>
      </c>
      <c r="G608" s="31" t="s">
        <v>66</v>
      </c>
      <c r="H608" s="18">
        <v>2347932</v>
      </c>
      <c r="I608" s="37">
        <v>2068000</v>
      </c>
      <c r="J608" s="38">
        <v>0.88077508207222355</v>
      </c>
      <c r="K608" s="27" t="s">
        <v>4889</v>
      </c>
    </row>
    <row r="609" spans="1:11" s="30" customFormat="1" ht="42" x14ac:dyDescent="0.15">
      <c r="A609" s="31">
        <v>606</v>
      </c>
      <c r="B609" s="31" t="s">
        <v>1575</v>
      </c>
      <c r="C609" s="31" t="s">
        <v>652</v>
      </c>
      <c r="D609" s="35">
        <v>45019</v>
      </c>
      <c r="E609" s="31" t="s">
        <v>1576</v>
      </c>
      <c r="F609" s="36">
        <v>2240001020806</v>
      </c>
      <c r="G609" s="31" t="s">
        <v>66</v>
      </c>
      <c r="H609" s="18">
        <v>2356811</v>
      </c>
      <c r="I609" s="37">
        <v>1186900</v>
      </c>
      <c r="J609" s="38">
        <v>0.50360423470528604</v>
      </c>
      <c r="K609" s="27" t="s">
        <v>5018</v>
      </c>
    </row>
    <row r="610" spans="1:11" s="30" customFormat="1" ht="42" x14ac:dyDescent="0.15">
      <c r="A610" s="31">
        <v>607</v>
      </c>
      <c r="B610" s="31" t="s">
        <v>1577</v>
      </c>
      <c r="C610" s="31" t="s">
        <v>1412</v>
      </c>
      <c r="D610" s="35">
        <v>45019</v>
      </c>
      <c r="E610" s="31" t="s">
        <v>1578</v>
      </c>
      <c r="F610" s="36">
        <v>5470002009401</v>
      </c>
      <c r="G610" s="31" t="s">
        <v>66</v>
      </c>
      <c r="H610" s="18">
        <v>2358441</v>
      </c>
      <c r="I610" s="37">
        <v>2184959</v>
      </c>
      <c r="J610" s="38">
        <v>0.92644208610688161</v>
      </c>
      <c r="K610" s="27" t="s">
        <v>69</v>
      </c>
    </row>
    <row r="611" spans="1:11" s="30" customFormat="1" ht="42" x14ac:dyDescent="0.15">
      <c r="A611" s="31">
        <v>608</v>
      </c>
      <c r="B611" s="31" t="s">
        <v>1579</v>
      </c>
      <c r="C611" s="31" t="s">
        <v>80</v>
      </c>
      <c r="D611" s="35">
        <v>45019</v>
      </c>
      <c r="E611" s="31" t="s">
        <v>1580</v>
      </c>
      <c r="F611" s="36">
        <v>5180001113299</v>
      </c>
      <c r="G611" s="31" t="s">
        <v>66</v>
      </c>
      <c r="H611" s="18">
        <v>2359386</v>
      </c>
      <c r="I611" s="37">
        <v>1873816</v>
      </c>
      <c r="J611" s="38">
        <v>0.79419645619665458</v>
      </c>
      <c r="K611" s="27" t="s">
        <v>69</v>
      </c>
    </row>
    <row r="612" spans="1:11" s="30" customFormat="1" ht="42" x14ac:dyDescent="0.15">
      <c r="A612" s="31">
        <v>609</v>
      </c>
      <c r="B612" s="31" t="s">
        <v>1581</v>
      </c>
      <c r="C612" s="31" t="s">
        <v>1339</v>
      </c>
      <c r="D612" s="35">
        <v>45019</v>
      </c>
      <c r="E612" s="31" t="s">
        <v>1582</v>
      </c>
      <c r="F612" s="36">
        <v>9120101044173</v>
      </c>
      <c r="G612" s="31" t="s">
        <v>66</v>
      </c>
      <c r="H612" s="18">
        <v>2367244</v>
      </c>
      <c r="I612" s="37">
        <v>2302465</v>
      </c>
      <c r="J612" s="38">
        <v>0.97263526700247205</v>
      </c>
      <c r="K612" s="27"/>
    </row>
    <row r="613" spans="1:11" s="30" customFormat="1" ht="42" x14ac:dyDescent="0.15">
      <c r="A613" s="31">
        <v>610</v>
      </c>
      <c r="B613" s="31" t="s">
        <v>1583</v>
      </c>
      <c r="C613" s="31" t="s">
        <v>454</v>
      </c>
      <c r="D613" s="35">
        <v>45019</v>
      </c>
      <c r="E613" s="31" t="s">
        <v>1584</v>
      </c>
      <c r="F613" s="36">
        <v>8100001013751</v>
      </c>
      <c r="G613" s="31" t="s">
        <v>66</v>
      </c>
      <c r="H613" s="18">
        <v>2370390</v>
      </c>
      <c r="I613" s="37">
        <v>2254120</v>
      </c>
      <c r="J613" s="38">
        <v>0.95094899995359417</v>
      </c>
      <c r="K613" s="27" t="s">
        <v>5019</v>
      </c>
    </row>
    <row r="614" spans="1:11" s="30" customFormat="1" ht="42" x14ac:dyDescent="0.15">
      <c r="A614" s="31">
        <v>611</v>
      </c>
      <c r="B614" s="31" t="s">
        <v>1585</v>
      </c>
      <c r="C614" s="31" t="s">
        <v>1255</v>
      </c>
      <c r="D614" s="35">
        <v>45019</v>
      </c>
      <c r="E614" s="31" t="s">
        <v>271</v>
      </c>
      <c r="F614" s="36">
        <v>1460101001065</v>
      </c>
      <c r="G614" s="31" t="s">
        <v>66</v>
      </c>
      <c r="H614" s="18">
        <v>2372760</v>
      </c>
      <c r="I614" s="37">
        <v>2162474</v>
      </c>
      <c r="J614" s="38">
        <v>0.91137493888973176</v>
      </c>
      <c r="K614" s="27" t="s">
        <v>5020</v>
      </c>
    </row>
    <row r="615" spans="1:11" s="30" customFormat="1" ht="42" x14ac:dyDescent="0.15">
      <c r="A615" s="31">
        <v>612</v>
      </c>
      <c r="B615" s="31" t="s">
        <v>1586</v>
      </c>
      <c r="C615" s="31" t="s">
        <v>236</v>
      </c>
      <c r="D615" s="35">
        <v>45019</v>
      </c>
      <c r="E615" s="31" t="s">
        <v>1587</v>
      </c>
      <c r="F615" s="36">
        <v>1290801012338</v>
      </c>
      <c r="G615" s="31" t="s">
        <v>66</v>
      </c>
      <c r="H615" s="18">
        <v>2376000</v>
      </c>
      <c r="I615" s="37">
        <v>2109096</v>
      </c>
      <c r="J615" s="38">
        <v>0.88766666666666671</v>
      </c>
      <c r="K615" s="27" t="s">
        <v>69</v>
      </c>
    </row>
    <row r="616" spans="1:11" s="30" customFormat="1" ht="42" x14ac:dyDescent="0.15">
      <c r="A616" s="31">
        <v>613</v>
      </c>
      <c r="B616" s="31" t="s">
        <v>1588</v>
      </c>
      <c r="C616" s="31" t="s">
        <v>1120</v>
      </c>
      <c r="D616" s="35">
        <v>45019</v>
      </c>
      <c r="E616" s="31" t="s">
        <v>420</v>
      </c>
      <c r="F616" s="36">
        <v>4100001005158</v>
      </c>
      <c r="G616" s="31" t="s">
        <v>66</v>
      </c>
      <c r="H616" s="18">
        <v>2378970</v>
      </c>
      <c r="I616" s="37">
        <v>1649340</v>
      </c>
      <c r="J616" s="38">
        <v>0.69330004161464831</v>
      </c>
      <c r="K616" s="27" t="s">
        <v>5021</v>
      </c>
    </row>
    <row r="617" spans="1:11" s="30" customFormat="1" ht="63" x14ac:dyDescent="0.15">
      <c r="A617" s="31">
        <v>614</v>
      </c>
      <c r="B617" s="31" t="s">
        <v>1589</v>
      </c>
      <c r="C617" s="31" t="s">
        <v>292</v>
      </c>
      <c r="D617" s="35">
        <v>45019</v>
      </c>
      <c r="E617" s="31" t="s">
        <v>1590</v>
      </c>
      <c r="F617" s="36">
        <v>1040001089656</v>
      </c>
      <c r="G617" s="31" t="s">
        <v>66</v>
      </c>
      <c r="H617" s="18">
        <v>2380153</v>
      </c>
      <c r="I617" s="37">
        <v>2238928</v>
      </c>
      <c r="J617" s="38">
        <v>0.94066557906151416</v>
      </c>
      <c r="K617" s="27" t="s">
        <v>5022</v>
      </c>
    </row>
    <row r="618" spans="1:11" s="30" customFormat="1" ht="42" x14ac:dyDescent="0.15">
      <c r="A618" s="31">
        <v>615</v>
      </c>
      <c r="B618" s="31" t="s">
        <v>1591</v>
      </c>
      <c r="C618" s="31" t="s">
        <v>859</v>
      </c>
      <c r="D618" s="35">
        <v>45019</v>
      </c>
      <c r="E618" s="31" t="s">
        <v>1592</v>
      </c>
      <c r="F618" s="36">
        <v>1240001032736</v>
      </c>
      <c r="G618" s="31" t="s">
        <v>66</v>
      </c>
      <c r="H618" s="18">
        <v>2383178</v>
      </c>
      <c r="I618" s="37">
        <v>1568391</v>
      </c>
      <c r="J618" s="38">
        <v>0.6581090459881721</v>
      </c>
      <c r="K618" s="27" t="s">
        <v>70</v>
      </c>
    </row>
    <row r="619" spans="1:11" s="30" customFormat="1" ht="42" x14ac:dyDescent="0.15">
      <c r="A619" s="31">
        <v>616</v>
      </c>
      <c r="B619" s="31" t="s">
        <v>1593</v>
      </c>
      <c r="C619" s="31" t="s">
        <v>1067</v>
      </c>
      <c r="D619" s="35">
        <v>45019</v>
      </c>
      <c r="E619" s="31" t="s">
        <v>1140</v>
      </c>
      <c r="F619" s="36">
        <v>9140001042465</v>
      </c>
      <c r="G619" s="31" t="s">
        <v>66</v>
      </c>
      <c r="H619" s="18">
        <v>2383700</v>
      </c>
      <c r="I619" s="37">
        <v>2340470</v>
      </c>
      <c r="J619" s="38">
        <v>0.98186432856483619</v>
      </c>
      <c r="K619" s="27" t="s">
        <v>69</v>
      </c>
    </row>
    <row r="620" spans="1:11" s="30" customFormat="1" ht="42" x14ac:dyDescent="0.15">
      <c r="A620" s="31">
        <v>617</v>
      </c>
      <c r="B620" s="31" t="s">
        <v>1594</v>
      </c>
      <c r="C620" s="31" t="s">
        <v>1089</v>
      </c>
      <c r="D620" s="35">
        <v>45019</v>
      </c>
      <c r="E620" s="31" t="s">
        <v>1595</v>
      </c>
      <c r="F620" s="36">
        <v>5270002000347</v>
      </c>
      <c r="G620" s="31" t="s">
        <v>66</v>
      </c>
      <c r="H620" s="18">
        <v>2390300</v>
      </c>
      <c r="I620" s="37">
        <v>2139500</v>
      </c>
      <c r="J620" s="38">
        <v>0.89507593189139434</v>
      </c>
      <c r="K620" s="27"/>
    </row>
    <row r="621" spans="1:11" s="30" customFormat="1" ht="42" x14ac:dyDescent="0.15">
      <c r="A621" s="31">
        <v>618</v>
      </c>
      <c r="B621" s="31" t="s">
        <v>1596</v>
      </c>
      <c r="C621" s="31" t="s">
        <v>191</v>
      </c>
      <c r="D621" s="35">
        <v>45019</v>
      </c>
      <c r="E621" s="31" t="s">
        <v>1597</v>
      </c>
      <c r="F621" s="36">
        <v>6390002015266</v>
      </c>
      <c r="G621" s="31" t="s">
        <v>66</v>
      </c>
      <c r="H621" s="18">
        <v>2396545</v>
      </c>
      <c r="I621" s="37">
        <v>2059428</v>
      </c>
      <c r="J621" s="38">
        <v>0.85933208014036877</v>
      </c>
      <c r="K621" s="27" t="s">
        <v>5023</v>
      </c>
    </row>
    <row r="622" spans="1:11" s="30" customFormat="1" ht="42" x14ac:dyDescent="0.15">
      <c r="A622" s="31">
        <v>619</v>
      </c>
      <c r="B622" s="31" t="s">
        <v>1598</v>
      </c>
      <c r="C622" s="31" t="s">
        <v>473</v>
      </c>
      <c r="D622" s="35">
        <v>45019</v>
      </c>
      <c r="E622" s="31" t="s">
        <v>1599</v>
      </c>
      <c r="F622" s="36">
        <v>5090001013459</v>
      </c>
      <c r="G622" s="31" t="s">
        <v>66</v>
      </c>
      <c r="H622" s="18">
        <v>2402400</v>
      </c>
      <c r="I622" s="37">
        <v>2402400</v>
      </c>
      <c r="J622" s="38">
        <v>1</v>
      </c>
      <c r="K622" s="27" t="s">
        <v>69</v>
      </c>
    </row>
    <row r="623" spans="1:11" s="30" customFormat="1" ht="42" x14ac:dyDescent="0.15">
      <c r="A623" s="31">
        <v>620</v>
      </c>
      <c r="B623" s="31" t="s">
        <v>1600</v>
      </c>
      <c r="C623" s="31" t="s">
        <v>1224</v>
      </c>
      <c r="D623" s="35">
        <v>45019</v>
      </c>
      <c r="E623" s="31" t="s">
        <v>1601</v>
      </c>
      <c r="F623" s="36">
        <v>7260001003052</v>
      </c>
      <c r="G623" s="31" t="s">
        <v>66</v>
      </c>
      <c r="H623" s="18">
        <v>2405700</v>
      </c>
      <c r="I623" s="37">
        <v>1980000</v>
      </c>
      <c r="J623" s="38">
        <v>0.82304526748971196</v>
      </c>
      <c r="K623" s="27" t="s">
        <v>5024</v>
      </c>
    </row>
    <row r="624" spans="1:11" s="30" customFormat="1" ht="42" x14ac:dyDescent="0.15">
      <c r="A624" s="31">
        <v>621</v>
      </c>
      <c r="B624" s="31" t="s">
        <v>1602</v>
      </c>
      <c r="C624" s="31" t="s">
        <v>504</v>
      </c>
      <c r="D624" s="35">
        <v>45019</v>
      </c>
      <c r="E624" s="31" t="s">
        <v>1603</v>
      </c>
      <c r="F624" s="36" t="s">
        <v>81</v>
      </c>
      <c r="G624" s="31" t="s">
        <v>66</v>
      </c>
      <c r="H624" s="18">
        <v>2405700</v>
      </c>
      <c r="I624" s="37">
        <v>1737450</v>
      </c>
      <c r="J624" s="38">
        <v>0.72222222222222221</v>
      </c>
      <c r="K624" s="27" t="s">
        <v>70</v>
      </c>
    </row>
    <row r="625" spans="1:11" s="30" customFormat="1" ht="42" x14ac:dyDescent="0.15">
      <c r="A625" s="31">
        <v>622</v>
      </c>
      <c r="B625" s="31" t="s">
        <v>1604</v>
      </c>
      <c r="C625" s="31" t="s">
        <v>1605</v>
      </c>
      <c r="D625" s="35">
        <v>45019</v>
      </c>
      <c r="E625" s="31" t="s">
        <v>1606</v>
      </c>
      <c r="F625" s="36">
        <v>3330002009631</v>
      </c>
      <c r="G625" s="31" t="s">
        <v>66</v>
      </c>
      <c r="H625" s="18">
        <v>2407355</v>
      </c>
      <c r="I625" s="37">
        <v>2306972</v>
      </c>
      <c r="J625" s="38">
        <v>0.9583015384104131</v>
      </c>
      <c r="K625" s="27" t="s">
        <v>69</v>
      </c>
    </row>
    <row r="626" spans="1:11" s="30" customFormat="1" ht="42" x14ac:dyDescent="0.15">
      <c r="A626" s="31">
        <v>623</v>
      </c>
      <c r="B626" s="31" t="s">
        <v>1607</v>
      </c>
      <c r="C626" s="31" t="s">
        <v>553</v>
      </c>
      <c r="D626" s="35">
        <v>45019</v>
      </c>
      <c r="E626" s="31" t="s">
        <v>1608</v>
      </c>
      <c r="F626" s="36">
        <v>6070001002982</v>
      </c>
      <c r="G626" s="31" t="s">
        <v>66</v>
      </c>
      <c r="H626" s="18">
        <v>2411934</v>
      </c>
      <c r="I626" s="37">
        <v>1661814</v>
      </c>
      <c r="J626" s="38">
        <v>0.68899646507740264</v>
      </c>
      <c r="K626" s="27" t="s">
        <v>70</v>
      </c>
    </row>
    <row r="627" spans="1:11" s="30" customFormat="1" ht="42" x14ac:dyDescent="0.15">
      <c r="A627" s="31">
        <v>624</v>
      </c>
      <c r="B627" s="31" t="s">
        <v>1609</v>
      </c>
      <c r="C627" s="31" t="s">
        <v>691</v>
      </c>
      <c r="D627" s="35">
        <v>45019</v>
      </c>
      <c r="E627" s="31" t="s">
        <v>195</v>
      </c>
      <c r="F627" s="36">
        <v>7500002020427</v>
      </c>
      <c r="G627" s="31" t="s">
        <v>66</v>
      </c>
      <c r="H627" s="18">
        <v>2412960</v>
      </c>
      <c r="I627" s="37">
        <v>2027040</v>
      </c>
      <c r="J627" s="38">
        <v>0.84006365625621648</v>
      </c>
      <c r="K627" s="27" t="s">
        <v>5025</v>
      </c>
    </row>
    <row r="628" spans="1:11" s="30" customFormat="1" ht="42" x14ac:dyDescent="0.15">
      <c r="A628" s="31">
        <v>625</v>
      </c>
      <c r="B628" s="31" t="s">
        <v>1610</v>
      </c>
      <c r="C628" s="31" t="s">
        <v>576</v>
      </c>
      <c r="D628" s="35">
        <v>45019</v>
      </c>
      <c r="E628" s="31" t="s">
        <v>1611</v>
      </c>
      <c r="F628" s="36">
        <v>3370001003697</v>
      </c>
      <c r="G628" s="31" t="s">
        <v>66</v>
      </c>
      <c r="H628" s="18">
        <v>2413967</v>
      </c>
      <c r="I628" s="37">
        <v>2082529</v>
      </c>
      <c r="J628" s="38">
        <v>0.8626998629227326</v>
      </c>
      <c r="K628" s="27" t="s">
        <v>4998</v>
      </c>
    </row>
    <row r="629" spans="1:11" s="30" customFormat="1" ht="42" x14ac:dyDescent="0.15">
      <c r="A629" s="31">
        <v>626</v>
      </c>
      <c r="B629" s="31" t="s">
        <v>1612</v>
      </c>
      <c r="C629" s="31" t="s">
        <v>492</v>
      </c>
      <c r="D629" s="35">
        <v>45019</v>
      </c>
      <c r="E629" s="31" t="s">
        <v>1613</v>
      </c>
      <c r="F629" s="36">
        <v>6060001005053</v>
      </c>
      <c r="G629" s="31" t="s">
        <v>66</v>
      </c>
      <c r="H629" s="18">
        <v>2417591</v>
      </c>
      <c r="I629" s="37">
        <v>2189605</v>
      </c>
      <c r="J629" s="38">
        <v>0.90569703477552654</v>
      </c>
      <c r="K629" s="27" t="s">
        <v>69</v>
      </c>
    </row>
    <row r="630" spans="1:11" s="30" customFormat="1" ht="42" x14ac:dyDescent="0.15">
      <c r="A630" s="31">
        <v>627</v>
      </c>
      <c r="B630" s="31" t="s">
        <v>1614</v>
      </c>
      <c r="C630" s="31" t="s">
        <v>82</v>
      </c>
      <c r="D630" s="35">
        <v>45019</v>
      </c>
      <c r="E630" s="31" t="s">
        <v>1615</v>
      </c>
      <c r="F630" s="36">
        <v>7430001008686</v>
      </c>
      <c r="G630" s="31" t="s">
        <v>66</v>
      </c>
      <c r="H630" s="18">
        <v>2423460</v>
      </c>
      <c r="I630" s="37">
        <v>2051528</v>
      </c>
      <c r="J630" s="38">
        <v>0.84652851707888721</v>
      </c>
      <c r="K630" s="27" t="s">
        <v>69</v>
      </c>
    </row>
    <row r="631" spans="1:11" s="30" customFormat="1" ht="52.5" x14ac:dyDescent="0.15">
      <c r="A631" s="31">
        <v>628</v>
      </c>
      <c r="B631" s="31" t="s">
        <v>1616</v>
      </c>
      <c r="C631" s="31" t="s">
        <v>361</v>
      </c>
      <c r="D631" s="35">
        <v>45019</v>
      </c>
      <c r="E631" s="31" t="s">
        <v>1617</v>
      </c>
      <c r="F631" s="36">
        <v>1080001009767</v>
      </c>
      <c r="G631" s="31" t="s">
        <v>66</v>
      </c>
      <c r="H631" s="18">
        <v>2425148</v>
      </c>
      <c r="I631" s="37">
        <v>2399762</v>
      </c>
      <c r="J631" s="38">
        <v>0.98953218525219899</v>
      </c>
      <c r="K631" s="27" t="s">
        <v>5026</v>
      </c>
    </row>
    <row r="632" spans="1:11" s="30" customFormat="1" ht="42" x14ac:dyDescent="0.15">
      <c r="A632" s="31">
        <v>629</v>
      </c>
      <c r="B632" s="31" t="s">
        <v>1618</v>
      </c>
      <c r="C632" s="31" t="s">
        <v>573</v>
      </c>
      <c r="D632" s="35">
        <v>45019</v>
      </c>
      <c r="E632" s="31" t="s">
        <v>1619</v>
      </c>
      <c r="F632" s="36">
        <v>9130001018268</v>
      </c>
      <c r="G632" s="31" t="s">
        <v>66</v>
      </c>
      <c r="H632" s="18">
        <v>2428338</v>
      </c>
      <c r="I632" s="37">
        <v>2364312</v>
      </c>
      <c r="J632" s="38">
        <v>0.97363381868586663</v>
      </c>
      <c r="K632" s="27" t="s">
        <v>5027</v>
      </c>
    </row>
    <row r="633" spans="1:11" s="30" customFormat="1" ht="42" x14ac:dyDescent="0.15">
      <c r="A633" s="31">
        <v>630</v>
      </c>
      <c r="B633" s="31" t="s">
        <v>1620</v>
      </c>
      <c r="C633" s="31" t="s">
        <v>77</v>
      </c>
      <c r="D633" s="35">
        <v>45019</v>
      </c>
      <c r="E633" s="31" t="s">
        <v>1621</v>
      </c>
      <c r="F633" s="36">
        <v>4130001061339</v>
      </c>
      <c r="G633" s="31" t="s">
        <v>66</v>
      </c>
      <c r="H633" s="18">
        <v>2429468</v>
      </c>
      <c r="I633" s="37">
        <v>1647800</v>
      </c>
      <c r="J633" s="38">
        <v>0.67825548638631994</v>
      </c>
      <c r="K633" s="27"/>
    </row>
    <row r="634" spans="1:11" s="30" customFormat="1" ht="42" x14ac:dyDescent="0.15">
      <c r="A634" s="31">
        <v>631</v>
      </c>
      <c r="B634" s="31" t="s">
        <v>1622</v>
      </c>
      <c r="C634" s="31" t="s">
        <v>765</v>
      </c>
      <c r="D634" s="35">
        <v>45019</v>
      </c>
      <c r="E634" s="31" t="s">
        <v>1623</v>
      </c>
      <c r="F634" s="36">
        <v>5430001021682</v>
      </c>
      <c r="G634" s="31" t="s">
        <v>66</v>
      </c>
      <c r="H634" s="18">
        <v>2431000</v>
      </c>
      <c r="I634" s="37">
        <v>2418845</v>
      </c>
      <c r="J634" s="38">
        <v>0.995</v>
      </c>
      <c r="K634" s="27" t="s">
        <v>69</v>
      </c>
    </row>
    <row r="635" spans="1:11" s="30" customFormat="1" ht="42" x14ac:dyDescent="0.15">
      <c r="A635" s="31">
        <v>632</v>
      </c>
      <c r="B635" s="31" t="s">
        <v>1624</v>
      </c>
      <c r="C635" s="31" t="s">
        <v>809</v>
      </c>
      <c r="D635" s="35">
        <v>45019</v>
      </c>
      <c r="E635" s="31" t="s">
        <v>1625</v>
      </c>
      <c r="F635" s="36">
        <v>1200001007023</v>
      </c>
      <c r="G635" s="31" t="s">
        <v>66</v>
      </c>
      <c r="H635" s="18">
        <v>2431440</v>
      </c>
      <c r="I635" s="37">
        <v>1717900</v>
      </c>
      <c r="J635" s="38">
        <v>0.70653604448392726</v>
      </c>
      <c r="K635" s="27" t="s">
        <v>69</v>
      </c>
    </row>
    <row r="636" spans="1:11" s="30" customFormat="1" ht="52.5" x14ac:dyDescent="0.15">
      <c r="A636" s="31">
        <v>633</v>
      </c>
      <c r="B636" s="31" t="s">
        <v>1626</v>
      </c>
      <c r="C636" s="31" t="s">
        <v>830</v>
      </c>
      <c r="D636" s="35">
        <v>45019</v>
      </c>
      <c r="E636" s="31" t="s">
        <v>1627</v>
      </c>
      <c r="F636" s="36">
        <v>3260001001349</v>
      </c>
      <c r="G636" s="31" t="s">
        <v>66</v>
      </c>
      <c r="H636" s="18">
        <v>2436500</v>
      </c>
      <c r="I636" s="37">
        <v>2436500</v>
      </c>
      <c r="J636" s="38">
        <v>1</v>
      </c>
      <c r="K636" s="27" t="s">
        <v>69</v>
      </c>
    </row>
    <row r="637" spans="1:11" s="30" customFormat="1" ht="42" x14ac:dyDescent="0.15">
      <c r="A637" s="31">
        <v>634</v>
      </c>
      <c r="B637" s="31" t="s">
        <v>1628</v>
      </c>
      <c r="C637" s="31" t="s">
        <v>1255</v>
      </c>
      <c r="D637" s="35">
        <v>45019</v>
      </c>
      <c r="E637" s="31" t="s">
        <v>1629</v>
      </c>
      <c r="F637" s="36">
        <v>1430001055197</v>
      </c>
      <c r="G637" s="31" t="s">
        <v>66</v>
      </c>
      <c r="H637" s="18">
        <v>2437287</v>
      </c>
      <c r="I637" s="37">
        <v>1804882</v>
      </c>
      <c r="J637" s="38">
        <v>0.74052912110883951</v>
      </c>
      <c r="K637" s="27" t="s">
        <v>69</v>
      </c>
    </row>
    <row r="638" spans="1:11" s="30" customFormat="1" ht="42" x14ac:dyDescent="0.15">
      <c r="A638" s="31">
        <v>635</v>
      </c>
      <c r="B638" s="31" t="s">
        <v>1630</v>
      </c>
      <c r="C638" s="31" t="s">
        <v>230</v>
      </c>
      <c r="D638" s="35">
        <v>45019</v>
      </c>
      <c r="E638" s="31" t="s">
        <v>125</v>
      </c>
      <c r="F638" s="36">
        <v>2011101010356</v>
      </c>
      <c r="G638" s="31" t="s">
        <v>66</v>
      </c>
      <c r="H638" s="18">
        <v>2437311</v>
      </c>
      <c r="I638" s="37">
        <v>1960853</v>
      </c>
      <c r="J638" s="38">
        <v>0.80451489366765261</v>
      </c>
      <c r="K638" s="27" t="s">
        <v>4968</v>
      </c>
    </row>
    <row r="639" spans="1:11" s="30" customFormat="1" ht="42" x14ac:dyDescent="0.15">
      <c r="A639" s="31">
        <v>636</v>
      </c>
      <c r="B639" s="31" t="s">
        <v>1631</v>
      </c>
      <c r="C639" s="31" t="s">
        <v>1632</v>
      </c>
      <c r="D639" s="35">
        <v>45019</v>
      </c>
      <c r="E639" s="31" t="s">
        <v>1633</v>
      </c>
      <c r="F639" s="36">
        <v>1220001003912</v>
      </c>
      <c r="G639" s="31" t="s">
        <v>66</v>
      </c>
      <c r="H639" s="18">
        <v>2438859</v>
      </c>
      <c r="I639" s="37">
        <v>2191200</v>
      </c>
      <c r="J639" s="38">
        <v>0.89845292409278277</v>
      </c>
      <c r="K639" s="27"/>
    </row>
    <row r="640" spans="1:11" s="30" customFormat="1" ht="42" x14ac:dyDescent="0.15">
      <c r="A640" s="31">
        <v>637</v>
      </c>
      <c r="B640" s="31" t="s">
        <v>1634</v>
      </c>
      <c r="C640" s="31" t="s">
        <v>788</v>
      </c>
      <c r="D640" s="35">
        <v>45019</v>
      </c>
      <c r="E640" s="31" t="s">
        <v>1635</v>
      </c>
      <c r="F640" s="36">
        <v>5012801000222</v>
      </c>
      <c r="G640" s="31" t="s">
        <v>66</v>
      </c>
      <c r="H640" s="18">
        <v>2440267</v>
      </c>
      <c r="I640" s="37">
        <v>2419791</v>
      </c>
      <c r="J640" s="38">
        <v>0.99160911490422976</v>
      </c>
      <c r="K640" s="27" t="s">
        <v>69</v>
      </c>
    </row>
    <row r="641" spans="1:11" s="30" customFormat="1" ht="42" x14ac:dyDescent="0.15">
      <c r="A641" s="31">
        <v>638</v>
      </c>
      <c r="B641" s="31" t="s">
        <v>640</v>
      </c>
      <c r="C641" s="31" t="s">
        <v>173</v>
      </c>
      <c r="D641" s="35">
        <v>45019</v>
      </c>
      <c r="E641" s="31" t="s">
        <v>1636</v>
      </c>
      <c r="F641" s="36">
        <v>5170005000825</v>
      </c>
      <c r="G641" s="31" t="s">
        <v>66</v>
      </c>
      <c r="H641" s="18">
        <v>2441362</v>
      </c>
      <c r="I641" s="37">
        <v>1499043</v>
      </c>
      <c r="J641" s="38">
        <v>0.61401914177414085</v>
      </c>
      <c r="K641" s="27" t="s">
        <v>69</v>
      </c>
    </row>
    <row r="642" spans="1:11" s="30" customFormat="1" ht="42" x14ac:dyDescent="0.15">
      <c r="A642" s="31">
        <v>639</v>
      </c>
      <c r="B642" s="31" t="s">
        <v>1637</v>
      </c>
      <c r="C642" s="31" t="s">
        <v>521</v>
      </c>
      <c r="D642" s="35">
        <v>45019</v>
      </c>
      <c r="E642" s="31" t="s">
        <v>299</v>
      </c>
      <c r="F642" s="36">
        <v>6011001035920</v>
      </c>
      <c r="G642" s="31" t="s">
        <v>66</v>
      </c>
      <c r="H642" s="18">
        <v>2442000</v>
      </c>
      <c r="I642" s="37">
        <v>2442000</v>
      </c>
      <c r="J642" s="38">
        <v>1</v>
      </c>
      <c r="K642" s="27" t="s">
        <v>71</v>
      </c>
    </row>
    <row r="643" spans="1:11" s="30" customFormat="1" ht="42" x14ac:dyDescent="0.15">
      <c r="A643" s="31">
        <v>640</v>
      </c>
      <c r="B643" s="31" t="s">
        <v>1638</v>
      </c>
      <c r="C643" s="31" t="s">
        <v>78</v>
      </c>
      <c r="D643" s="35">
        <v>45019</v>
      </c>
      <c r="E643" s="31" t="s">
        <v>1639</v>
      </c>
      <c r="F643" s="36">
        <v>4012701009356</v>
      </c>
      <c r="G643" s="31" t="s">
        <v>66</v>
      </c>
      <c r="H643" s="18">
        <v>2446466</v>
      </c>
      <c r="I643" s="37">
        <v>2274470</v>
      </c>
      <c r="J643" s="38">
        <v>0.92969614129115219</v>
      </c>
      <c r="K643" s="27" t="s">
        <v>69</v>
      </c>
    </row>
    <row r="644" spans="1:11" s="30" customFormat="1" ht="42" x14ac:dyDescent="0.15">
      <c r="A644" s="31">
        <v>641</v>
      </c>
      <c r="B644" s="31" t="s">
        <v>1640</v>
      </c>
      <c r="C644" s="31" t="s">
        <v>910</v>
      </c>
      <c r="D644" s="35">
        <v>45019</v>
      </c>
      <c r="E644" s="31" t="s">
        <v>1641</v>
      </c>
      <c r="F644" s="36">
        <v>3010001051798</v>
      </c>
      <c r="G644" s="31" t="s">
        <v>66</v>
      </c>
      <c r="H644" s="18">
        <v>2451872</v>
      </c>
      <c r="I644" s="37">
        <v>2451872</v>
      </c>
      <c r="J644" s="38">
        <v>1</v>
      </c>
      <c r="K644" s="27" t="s">
        <v>69</v>
      </c>
    </row>
    <row r="645" spans="1:11" s="30" customFormat="1" ht="42" x14ac:dyDescent="0.15">
      <c r="A645" s="31">
        <v>642</v>
      </c>
      <c r="B645" s="31" t="s">
        <v>1642</v>
      </c>
      <c r="C645" s="31" t="s">
        <v>1643</v>
      </c>
      <c r="D645" s="35">
        <v>45019</v>
      </c>
      <c r="E645" s="31" t="s">
        <v>1644</v>
      </c>
      <c r="F645" s="36">
        <v>9240001012755</v>
      </c>
      <c r="G645" s="31" t="s">
        <v>66</v>
      </c>
      <c r="H645" s="18">
        <v>2455200</v>
      </c>
      <c r="I645" s="37">
        <v>1864500</v>
      </c>
      <c r="J645" s="38">
        <v>0.75940860215053763</v>
      </c>
      <c r="K645" s="27"/>
    </row>
    <row r="646" spans="1:11" s="30" customFormat="1" ht="42" x14ac:dyDescent="0.15">
      <c r="A646" s="31">
        <v>643</v>
      </c>
      <c r="B646" s="31" t="s">
        <v>1645</v>
      </c>
      <c r="C646" s="31" t="s">
        <v>783</v>
      </c>
      <c r="D646" s="35">
        <v>45019</v>
      </c>
      <c r="E646" s="31" t="s">
        <v>1646</v>
      </c>
      <c r="F646" s="36">
        <v>6180001000034</v>
      </c>
      <c r="G646" s="31" t="s">
        <v>66</v>
      </c>
      <c r="H646" s="18">
        <v>2456162</v>
      </c>
      <c r="I646" s="37">
        <v>2291300</v>
      </c>
      <c r="J646" s="38">
        <v>0.93287820591638504</v>
      </c>
      <c r="K646" s="27" t="s">
        <v>69</v>
      </c>
    </row>
    <row r="647" spans="1:11" s="30" customFormat="1" ht="42" x14ac:dyDescent="0.15">
      <c r="A647" s="31">
        <v>644</v>
      </c>
      <c r="B647" s="31" t="s">
        <v>1647</v>
      </c>
      <c r="C647" s="31" t="s">
        <v>1073</v>
      </c>
      <c r="D647" s="35">
        <v>45019</v>
      </c>
      <c r="E647" s="31" t="s">
        <v>1648</v>
      </c>
      <c r="F647" s="36">
        <v>6070001006455</v>
      </c>
      <c r="G647" s="31" t="s">
        <v>66</v>
      </c>
      <c r="H647" s="18">
        <v>2460230</v>
      </c>
      <c r="I647" s="37">
        <v>2277991</v>
      </c>
      <c r="J647" s="38">
        <v>0.92592603130601614</v>
      </c>
      <c r="K647" s="27" t="s">
        <v>69</v>
      </c>
    </row>
    <row r="648" spans="1:11" s="30" customFormat="1" ht="42" x14ac:dyDescent="0.15">
      <c r="A648" s="31">
        <v>645</v>
      </c>
      <c r="B648" s="31" t="s">
        <v>1649</v>
      </c>
      <c r="C648" s="31" t="s">
        <v>191</v>
      </c>
      <c r="D648" s="35">
        <v>45019</v>
      </c>
      <c r="E648" s="31" t="s">
        <v>1650</v>
      </c>
      <c r="F648" s="36">
        <v>8370005000835</v>
      </c>
      <c r="G648" s="31" t="s">
        <v>66</v>
      </c>
      <c r="H648" s="18">
        <v>2466728</v>
      </c>
      <c r="I648" s="37">
        <v>2466728</v>
      </c>
      <c r="J648" s="38">
        <v>1</v>
      </c>
      <c r="K648" s="27" t="s">
        <v>69</v>
      </c>
    </row>
    <row r="649" spans="1:11" s="30" customFormat="1" ht="42" x14ac:dyDescent="0.15">
      <c r="A649" s="31">
        <v>646</v>
      </c>
      <c r="B649" s="31" t="s">
        <v>1651</v>
      </c>
      <c r="C649" s="31" t="s">
        <v>806</v>
      </c>
      <c r="D649" s="35">
        <v>45019</v>
      </c>
      <c r="E649" s="31" t="s">
        <v>1652</v>
      </c>
      <c r="F649" s="36">
        <v>8450001011183</v>
      </c>
      <c r="G649" s="31" t="s">
        <v>66</v>
      </c>
      <c r="H649" s="18">
        <v>2468167</v>
      </c>
      <c r="I649" s="37">
        <v>2070852</v>
      </c>
      <c r="J649" s="38">
        <v>0.8390242637552483</v>
      </c>
      <c r="K649" s="27"/>
    </row>
    <row r="650" spans="1:11" s="30" customFormat="1" ht="63" x14ac:dyDescent="0.15">
      <c r="A650" s="31">
        <v>647</v>
      </c>
      <c r="B650" s="31" t="s">
        <v>1653</v>
      </c>
      <c r="C650" s="31" t="s">
        <v>292</v>
      </c>
      <c r="D650" s="35">
        <v>45019</v>
      </c>
      <c r="E650" s="31" t="s">
        <v>1114</v>
      </c>
      <c r="F650" s="36">
        <v>1011101015050</v>
      </c>
      <c r="G650" s="31" t="s">
        <v>66</v>
      </c>
      <c r="H650" s="18">
        <v>2469258</v>
      </c>
      <c r="I650" s="37">
        <v>1741080</v>
      </c>
      <c r="J650" s="38">
        <v>0.70510250447705347</v>
      </c>
      <c r="K650" s="27" t="s">
        <v>5028</v>
      </c>
    </row>
    <row r="651" spans="1:11" s="30" customFormat="1" ht="42" x14ac:dyDescent="0.15">
      <c r="A651" s="31">
        <v>648</v>
      </c>
      <c r="B651" s="31" t="s">
        <v>1654</v>
      </c>
      <c r="C651" s="31" t="s">
        <v>82</v>
      </c>
      <c r="D651" s="35">
        <v>45019</v>
      </c>
      <c r="E651" s="31" t="s">
        <v>1655</v>
      </c>
      <c r="F651" s="36">
        <v>2040001047340</v>
      </c>
      <c r="G651" s="31" t="s">
        <v>66</v>
      </c>
      <c r="H651" s="18">
        <v>2470160</v>
      </c>
      <c r="I651" s="37">
        <v>1932700</v>
      </c>
      <c r="J651" s="38">
        <v>0.78241895261845384</v>
      </c>
      <c r="K651" s="27" t="s">
        <v>69</v>
      </c>
    </row>
    <row r="652" spans="1:11" s="30" customFormat="1" ht="42" x14ac:dyDescent="0.15">
      <c r="A652" s="31">
        <v>649</v>
      </c>
      <c r="B652" s="31" t="s">
        <v>1656</v>
      </c>
      <c r="C652" s="31" t="s">
        <v>1657</v>
      </c>
      <c r="D652" s="35">
        <v>45019</v>
      </c>
      <c r="E652" s="31" t="s">
        <v>1658</v>
      </c>
      <c r="F652" s="36">
        <v>8290001008642</v>
      </c>
      <c r="G652" s="31" t="s">
        <v>66</v>
      </c>
      <c r="H652" s="18">
        <v>2472606</v>
      </c>
      <c r="I652" s="37">
        <v>2403270</v>
      </c>
      <c r="J652" s="38">
        <v>0.97195833060342007</v>
      </c>
      <c r="K652" s="27" t="s">
        <v>5029</v>
      </c>
    </row>
    <row r="653" spans="1:11" s="30" customFormat="1" ht="42" x14ac:dyDescent="0.15">
      <c r="A653" s="31">
        <v>650</v>
      </c>
      <c r="B653" s="31" t="s">
        <v>1659</v>
      </c>
      <c r="C653" s="31" t="s">
        <v>913</v>
      </c>
      <c r="D653" s="35">
        <v>45019</v>
      </c>
      <c r="E653" s="31" t="s">
        <v>322</v>
      </c>
      <c r="F653" s="36">
        <v>5010801017897</v>
      </c>
      <c r="G653" s="31" t="s">
        <v>66</v>
      </c>
      <c r="H653" s="18">
        <v>2473548</v>
      </c>
      <c r="I653" s="37">
        <v>950400</v>
      </c>
      <c r="J653" s="38">
        <v>0.38422541224184853</v>
      </c>
      <c r="K653" s="27"/>
    </row>
    <row r="654" spans="1:11" s="30" customFormat="1" ht="42" x14ac:dyDescent="0.15">
      <c r="A654" s="31">
        <v>651</v>
      </c>
      <c r="B654" s="31" t="s">
        <v>1660</v>
      </c>
      <c r="C654" s="31" t="s">
        <v>121</v>
      </c>
      <c r="D654" s="35">
        <v>45019</v>
      </c>
      <c r="E654" s="31" t="s">
        <v>1661</v>
      </c>
      <c r="F654" s="36">
        <v>2340001007545</v>
      </c>
      <c r="G654" s="31" t="s">
        <v>66</v>
      </c>
      <c r="H654" s="18">
        <v>2480500</v>
      </c>
      <c r="I654" s="37">
        <v>2238500</v>
      </c>
      <c r="J654" s="38">
        <v>0.90243902439024393</v>
      </c>
      <c r="K654" s="27" t="s">
        <v>69</v>
      </c>
    </row>
    <row r="655" spans="1:11" s="30" customFormat="1" ht="63" x14ac:dyDescent="0.15">
      <c r="A655" s="31">
        <v>652</v>
      </c>
      <c r="B655" s="31" t="s">
        <v>1662</v>
      </c>
      <c r="C655" s="31" t="s">
        <v>396</v>
      </c>
      <c r="D655" s="35">
        <v>45019</v>
      </c>
      <c r="E655" s="31" t="s">
        <v>1663</v>
      </c>
      <c r="F655" s="36">
        <v>8070001027012</v>
      </c>
      <c r="G655" s="31" t="s">
        <v>66</v>
      </c>
      <c r="H655" s="18">
        <v>2483192</v>
      </c>
      <c r="I655" s="37">
        <v>1413430</v>
      </c>
      <c r="J655" s="38">
        <v>0.56919883762512125</v>
      </c>
      <c r="K655" s="27" t="s">
        <v>5030</v>
      </c>
    </row>
    <row r="656" spans="1:11" s="30" customFormat="1" ht="63" x14ac:dyDescent="0.15">
      <c r="A656" s="31">
        <v>653</v>
      </c>
      <c r="B656" s="31" t="s">
        <v>1664</v>
      </c>
      <c r="C656" s="31" t="s">
        <v>1665</v>
      </c>
      <c r="D656" s="35">
        <v>45019</v>
      </c>
      <c r="E656" s="31" t="s">
        <v>1666</v>
      </c>
      <c r="F656" s="36">
        <v>5370001003340</v>
      </c>
      <c r="G656" s="31" t="s">
        <v>66</v>
      </c>
      <c r="H656" s="18">
        <v>2488550</v>
      </c>
      <c r="I656" s="37">
        <v>2487446</v>
      </c>
      <c r="J656" s="38">
        <v>0.99955636816620119</v>
      </c>
      <c r="K656" s="27" t="s">
        <v>5031</v>
      </c>
    </row>
    <row r="657" spans="1:11" s="30" customFormat="1" ht="42" x14ac:dyDescent="0.15">
      <c r="A657" s="31">
        <v>654</v>
      </c>
      <c r="B657" s="31" t="s">
        <v>1667</v>
      </c>
      <c r="C657" s="31" t="s">
        <v>417</v>
      </c>
      <c r="D657" s="35">
        <v>45019</v>
      </c>
      <c r="E657" s="31" t="s">
        <v>1668</v>
      </c>
      <c r="F657" s="36">
        <v>2430001010143</v>
      </c>
      <c r="G657" s="31" t="s">
        <v>66</v>
      </c>
      <c r="H657" s="18">
        <v>2489131</v>
      </c>
      <c r="I657" s="37">
        <v>2292081</v>
      </c>
      <c r="J657" s="38">
        <v>0.92083582583640633</v>
      </c>
      <c r="K657" s="27" t="s">
        <v>5032</v>
      </c>
    </row>
    <row r="658" spans="1:11" s="30" customFormat="1" ht="42" x14ac:dyDescent="0.15">
      <c r="A658" s="31">
        <v>655</v>
      </c>
      <c r="B658" s="31" t="s">
        <v>977</v>
      </c>
      <c r="C658" s="31" t="s">
        <v>567</v>
      </c>
      <c r="D658" s="35">
        <v>45019</v>
      </c>
      <c r="E658" s="31" t="s">
        <v>84</v>
      </c>
      <c r="F658" s="36">
        <v>2370002011700</v>
      </c>
      <c r="G658" s="31" t="s">
        <v>66</v>
      </c>
      <c r="H658" s="18">
        <v>2493288</v>
      </c>
      <c r="I658" s="37">
        <v>2235821</v>
      </c>
      <c r="J658" s="38">
        <v>0.89673595669653883</v>
      </c>
      <c r="K658" s="27" t="s">
        <v>69</v>
      </c>
    </row>
    <row r="659" spans="1:11" s="30" customFormat="1" ht="42" x14ac:dyDescent="0.15">
      <c r="A659" s="31">
        <v>656</v>
      </c>
      <c r="B659" s="31" t="s">
        <v>1669</v>
      </c>
      <c r="C659" s="31" t="s">
        <v>830</v>
      </c>
      <c r="D659" s="35">
        <v>45019</v>
      </c>
      <c r="E659" s="31" t="s">
        <v>1670</v>
      </c>
      <c r="F659" s="36">
        <v>9260001012828</v>
      </c>
      <c r="G659" s="31" t="s">
        <v>66</v>
      </c>
      <c r="H659" s="18">
        <v>2493700</v>
      </c>
      <c r="I659" s="37">
        <v>2194445</v>
      </c>
      <c r="J659" s="38">
        <v>0.87999558888398766</v>
      </c>
      <c r="K659" s="27"/>
    </row>
    <row r="660" spans="1:11" s="30" customFormat="1" ht="42" x14ac:dyDescent="0.15">
      <c r="A660" s="31">
        <v>657</v>
      </c>
      <c r="B660" s="31" t="s">
        <v>1671</v>
      </c>
      <c r="C660" s="31" t="s">
        <v>82</v>
      </c>
      <c r="D660" s="35">
        <v>45019</v>
      </c>
      <c r="E660" s="31" t="s">
        <v>1672</v>
      </c>
      <c r="F660" s="36">
        <v>6460301003195</v>
      </c>
      <c r="G660" s="31" t="s">
        <v>66</v>
      </c>
      <c r="H660" s="18">
        <v>2495493</v>
      </c>
      <c r="I660" s="37">
        <v>2472063</v>
      </c>
      <c r="J660" s="38">
        <v>0.9906110736435646</v>
      </c>
      <c r="K660" s="27" t="s">
        <v>69</v>
      </c>
    </row>
    <row r="661" spans="1:11" s="30" customFormat="1" ht="42" x14ac:dyDescent="0.15">
      <c r="A661" s="31">
        <v>658</v>
      </c>
      <c r="B661" s="31" t="s">
        <v>1673</v>
      </c>
      <c r="C661" s="31" t="s">
        <v>267</v>
      </c>
      <c r="D661" s="35">
        <v>45019</v>
      </c>
      <c r="E661" s="31" t="s">
        <v>1674</v>
      </c>
      <c r="F661" s="36">
        <v>5120001042421</v>
      </c>
      <c r="G661" s="31" t="s">
        <v>66</v>
      </c>
      <c r="H661" s="18">
        <v>2496688</v>
      </c>
      <c r="I661" s="37">
        <v>2274998</v>
      </c>
      <c r="J661" s="38">
        <v>0.91120636619393369</v>
      </c>
      <c r="K661" s="27" t="s">
        <v>69</v>
      </c>
    </row>
    <row r="662" spans="1:11" s="30" customFormat="1" ht="42" x14ac:dyDescent="0.15">
      <c r="A662" s="31">
        <v>659</v>
      </c>
      <c r="B662" s="31" t="s">
        <v>1675</v>
      </c>
      <c r="C662" s="31" t="s">
        <v>913</v>
      </c>
      <c r="D662" s="35">
        <v>45019</v>
      </c>
      <c r="E662" s="31" t="s">
        <v>1676</v>
      </c>
      <c r="F662" s="36">
        <v>4270002000463</v>
      </c>
      <c r="G662" s="31" t="s">
        <v>66</v>
      </c>
      <c r="H662" s="18">
        <v>2497894</v>
      </c>
      <c r="I662" s="37">
        <v>2497894</v>
      </c>
      <c r="J662" s="38">
        <v>1</v>
      </c>
      <c r="K662" s="27" t="s">
        <v>69</v>
      </c>
    </row>
    <row r="663" spans="1:11" s="30" customFormat="1" ht="42" x14ac:dyDescent="0.15">
      <c r="A663" s="31">
        <v>660</v>
      </c>
      <c r="B663" s="31" t="s">
        <v>1677</v>
      </c>
      <c r="C663" s="31" t="s">
        <v>567</v>
      </c>
      <c r="D663" s="35">
        <v>45019</v>
      </c>
      <c r="E663" s="31" t="s">
        <v>1678</v>
      </c>
      <c r="F663" s="36">
        <v>8040001010805</v>
      </c>
      <c r="G663" s="31" t="s">
        <v>66</v>
      </c>
      <c r="H663" s="18">
        <v>2497980</v>
      </c>
      <c r="I663" s="37">
        <v>2431000</v>
      </c>
      <c r="J663" s="38">
        <v>0.97318633455832315</v>
      </c>
      <c r="K663" s="27" t="s">
        <v>5033</v>
      </c>
    </row>
    <row r="664" spans="1:11" s="30" customFormat="1" ht="63" x14ac:dyDescent="0.15">
      <c r="A664" s="31">
        <v>661</v>
      </c>
      <c r="B664" s="31" t="s">
        <v>1679</v>
      </c>
      <c r="C664" s="31" t="s">
        <v>1680</v>
      </c>
      <c r="D664" s="35">
        <v>45019</v>
      </c>
      <c r="E664" s="31" t="s">
        <v>1681</v>
      </c>
      <c r="F664" s="36">
        <v>8480001000282</v>
      </c>
      <c r="G664" s="31" t="s">
        <v>66</v>
      </c>
      <c r="H664" s="18">
        <v>2498621</v>
      </c>
      <c r="I664" s="37">
        <v>2350146</v>
      </c>
      <c r="J664" s="38">
        <v>0.9405772223958736</v>
      </c>
      <c r="K664" s="27" t="s">
        <v>5034</v>
      </c>
    </row>
    <row r="665" spans="1:11" s="30" customFormat="1" ht="42" x14ac:dyDescent="0.15">
      <c r="A665" s="31">
        <v>662</v>
      </c>
      <c r="B665" s="31" t="s">
        <v>1682</v>
      </c>
      <c r="C665" s="31" t="s">
        <v>923</v>
      </c>
      <c r="D665" s="35">
        <v>45019</v>
      </c>
      <c r="E665" s="31" t="s">
        <v>84</v>
      </c>
      <c r="F665" s="36">
        <v>2370002011700</v>
      </c>
      <c r="G665" s="31" t="s">
        <v>66</v>
      </c>
      <c r="H665" s="18">
        <v>2501862</v>
      </c>
      <c r="I665" s="37">
        <v>1649056</v>
      </c>
      <c r="J665" s="38">
        <v>0.65913147887453427</v>
      </c>
      <c r="K665" s="27" t="s">
        <v>69</v>
      </c>
    </row>
    <row r="666" spans="1:11" s="30" customFormat="1" ht="42" x14ac:dyDescent="0.15">
      <c r="A666" s="31">
        <v>663</v>
      </c>
      <c r="B666" s="31" t="s">
        <v>1683</v>
      </c>
      <c r="C666" s="31" t="s">
        <v>840</v>
      </c>
      <c r="D666" s="35">
        <v>45019</v>
      </c>
      <c r="E666" s="31" t="s">
        <v>1684</v>
      </c>
      <c r="F666" s="36">
        <v>1290001013095</v>
      </c>
      <c r="G666" s="31" t="s">
        <v>66</v>
      </c>
      <c r="H666" s="18">
        <v>2502854</v>
      </c>
      <c r="I666" s="37">
        <v>1804000</v>
      </c>
      <c r="J666" s="38">
        <v>0.72077716079323839</v>
      </c>
      <c r="K666" s="27"/>
    </row>
    <row r="667" spans="1:11" s="30" customFormat="1" ht="42" x14ac:dyDescent="0.15">
      <c r="A667" s="31">
        <v>664</v>
      </c>
      <c r="B667" s="31" t="s">
        <v>1685</v>
      </c>
      <c r="C667" s="31" t="s">
        <v>1017</v>
      </c>
      <c r="D667" s="35">
        <v>45019</v>
      </c>
      <c r="E667" s="31" t="s">
        <v>1686</v>
      </c>
      <c r="F667" s="36">
        <v>3240001018163</v>
      </c>
      <c r="G667" s="31" t="s">
        <v>66</v>
      </c>
      <c r="H667" s="18">
        <v>2504700</v>
      </c>
      <c r="I667" s="37">
        <v>2059200</v>
      </c>
      <c r="J667" s="38">
        <v>0.82213438735177868</v>
      </c>
      <c r="K667" s="27" t="s">
        <v>5035</v>
      </c>
    </row>
    <row r="668" spans="1:11" s="30" customFormat="1" ht="42" x14ac:dyDescent="0.15">
      <c r="A668" s="31">
        <v>665</v>
      </c>
      <c r="B668" s="31" t="s">
        <v>1687</v>
      </c>
      <c r="C668" s="31" t="s">
        <v>521</v>
      </c>
      <c r="D668" s="35">
        <v>45019</v>
      </c>
      <c r="E668" s="31" t="s">
        <v>299</v>
      </c>
      <c r="F668" s="36">
        <v>6011001035920</v>
      </c>
      <c r="G668" s="31" t="s">
        <v>66</v>
      </c>
      <c r="H668" s="18">
        <v>2506267</v>
      </c>
      <c r="I668" s="37">
        <v>2479642</v>
      </c>
      <c r="J668" s="38">
        <v>0.9893766306622559</v>
      </c>
      <c r="K668" s="27" t="s">
        <v>71</v>
      </c>
    </row>
    <row r="669" spans="1:11" s="30" customFormat="1" ht="42" x14ac:dyDescent="0.15">
      <c r="A669" s="31">
        <v>666</v>
      </c>
      <c r="B669" s="31" t="s">
        <v>1688</v>
      </c>
      <c r="C669" s="31" t="s">
        <v>691</v>
      </c>
      <c r="D669" s="35">
        <v>45019</v>
      </c>
      <c r="E669" s="31" t="s">
        <v>1689</v>
      </c>
      <c r="F669" s="36">
        <v>1180001054679</v>
      </c>
      <c r="G669" s="31" t="s">
        <v>66</v>
      </c>
      <c r="H669" s="18">
        <v>2506644</v>
      </c>
      <c r="I669" s="37">
        <v>1944810</v>
      </c>
      <c r="J669" s="38">
        <v>0.77586206896551724</v>
      </c>
      <c r="K669" s="27" t="s">
        <v>5036</v>
      </c>
    </row>
    <row r="670" spans="1:11" s="30" customFormat="1" ht="42" x14ac:dyDescent="0.15">
      <c r="A670" s="31">
        <v>667</v>
      </c>
      <c r="B670" s="31" t="s">
        <v>1690</v>
      </c>
      <c r="C670" s="31" t="s">
        <v>521</v>
      </c>
      <c r="D670" s="35">
        <v>45019</v>
      </c>
      <c r="E670" s="31" t="s">
        <v>1691</v>
      </c>
      <c r="F670" s="36">
        <v>6010001034791</v>
      </c>
      <c r="G670" s="31" t="s">
        <v>66</v>
      </c>
      <c r="H670" s="18">
        <v>2508000</v>
      </c>
      <c r="I670" s="37">
        <v>1980000</v>
      </c>
      <c r="J670" s="38">
        <v>0.78947368421052633</v>
      </c>
      <c r="K670" s="27" t="s">
        <v>5037</v>
      </c>
    </row>
    <row r="671" spans="1:11" s="30" customFormat="1" ht="42" x14ac:dyDescent="0.15">
      <c r="A671" s="31">
        <v>668</v>
      </c>
      <c r="B671" s="31" t="s">
        <v>1692</v>
      </c>
      <c r="C671" s="31" t="s">
        <v>1680</v>
      </c>
      <c r="D671" s="35">
        <v>45019</v>
      </c>
      <c r="E671" s="31" t="s">
        <v>299</v>
      </c>
      <c r="F671" s="36">
        <v>6011001035920</v>
      </c>
      <c r="G671" s="31" t="s">
        <v>66</v>
      </c>
      <c r="H671" s="18">
        <v>2508000</v>
      </c>
      <c r="I671" s="37">
        <v>2508000</v>
      </c>
      <c r="J671" s="38">
        <v>1</v>
      </c>
      <c r="K671" s="27" t="s">
        <v>71</v>
      </c>
    </row>
    <row r="672" spans="1:11" s="30" customFormat="1" ht="42" x14ac:dyDescent="0.15">
      <c r="A672" s="31">
        <v>669</v>
      </c>
      <c r="B672" s="31" t="s">
        <v>1693</v>
      </c>
      <c r="C672" s="31" t="s">
        <v>746</v>
      </c>
      <c r="D672" s="35">
        <v>45019</v>
      </c>
      <c r="E672" s="31" t="s">
        <v>218</v>
      </c>
      <c r="F672" s="36">
        <v>1360001028598</v>
      </c>
      <c r="G672" s="31" t="s">
        <v>66</v>
      </c>
      <c r="H672" s="18">
        <v>2508840</v>
      </c>
      <c r="I672" s="37">
        <v>2127880</v>
      </c>
      <c r="J672" s="38">
        <v>0.84815293123515245</v>
      </c>
      <c r="K672" s="27" t="s">
        <v>69</v>
      </c>
    </row>
    <row r="673" spans="1:11" s="30" customFormat="1" ht="42" x14ac:dyDescent="0.15">
      <c r="A673" s="31">
        <v>670</v>
      </c>
      <c r="B673" s="31" t="s">
        <v>1694</v>
      </c>
      <c r="C673" s="31" t="s">
        <v>59</v>
      </c>
      <c r="D673" s="35">
        <v>45019</v>
      </c>
      <c r="E673" s="31" t="s">
        <v>84</v>
      </c>
      <c r="F673" s="36">
        <v>2370002011700</v>
      </c>
      <c r="G673" s="31" t="s">
        <v>66</v>
      </c>
      <c r="H673" s="18">
        <v>2514459</v>
      </c>
      <c r="I673" s="37">
        <v>1944879</v>
      </c>
      <c r="J673" s="38">
        <v>0.77347811199148608</v>
      </c>
      <c r="K673" s="27" t="s">
        <v>69</v>
      </c>
    </row>
    <row r="674" spans="1:11" s="30" customFormat="1" ht="42" x14ac:dyDescent="0.15">
      <c r="A674" s="31">
        <v>671</v>
      </c>
      <c r="B674" s="31" t="s">
        <v>1695</v>
      </c>
      <c r="C674" s="31" t="s">
        <v>1105</v>
      </c>
      <c r="D674" s="35">
        <v>45019</v>
      </c>
      <c r="E674" s="31" t="s">
        <v>1696</v>
      </c>
      <c r="F674" s="36">
        <v>8430001012919</v>
      </c>
      <c r="G674" s="31" t="s">
        <v>66</v>
      </c>
      <c r="H674" s="18">
        <v>2517480</v>
      </c>
      <c r="I674" s="37">
        <v>2336550</v>
      </c>
      <c r="J674" s="38">
        <v>0.92813051146384484</v>
      </c>
      <c r="K674" s="27" t="s">
        <v>69</v>
      </c>
    </row>
    <row r="675" spans="1:11" s="30" customFormat="1" ht="42" x14ac:dyDescent="0.15">
      <c r="A675" s="31">
        <v>672</v>
      </c>
      <c r="B675" s="31" t="s">
        <v>1697</v>
      </c>
      <c r="C675" s="31" t="s">
        <v>806</v>
      </c>
      <c r="D675" s="35">
        <v>45019</v>
      </c>
      <c r="E675" s="31" t="s">
        <v>1698</v>
      </c>
      <c r="F675" s="36">
        <v>3450002009173</v>
      </c>
      <c r="G675" s="31" t="s">
        <v>66</v>
      </c>
      <c r="H675" s="18">
        <v>2518257</v>
      </c>
      <c r="I675" s="37">
        <v>2329668</v>
      </c>
      <c r="J675" s="38">
        <v>0.92511129721867147</v>
      </c>
      <c r="K675" s="27"/>
    </row>
    <row r="676" spans="1:11" s="30" customFormat="1" ht="42" x14ac:dyDescent="0.15">
      <c r="A676" s="31">
        <v>673</v>
      </c>
      <c r="B676" s="31" t="s">
        <v>1699</v>
      </c>
      <c r="C676" s="31" t="s">
        <v>1064</v>
      </c>
      <c r="D676" s="35">
        <v>45019</v>
      </c>
      <c r="E676" s="31" t="s">
        <v>1700</v>
      </c>
      <c r="F676" s="36">
        <v>7140001023970</v>
      </c>
      <c r="G676" s="31" t="s">
        <v>66</v>
      </c>
      <c r="H676" s="18">
        <v>2522772</v>
      </c>
      <c r="I676" s="37">
        <v>1974888</v>
      </c>
      <c r="J676" s="38">
        <v>0.78282460721777469</v>
      </c>
      <c r="K676" s="27" t="s">
        <v>69</v>
      </c>
    </row>
    <row r="677" spans="1:11" s="30" customFormat="1" ht="42" x14ac:dyDescent="0.15">
      <c r="A677" s="31">
        <v>674</v>
      </c>
      <c r="B677" s="31" t="s">
        <v>1701</v>
      </c>
      <c r="C677" s="31" t="s">
        <v>422</v>
      </c>
      <c r="D677" s="35">
        <v>45019</v>
      </c>
      <c r="E677" s="31" t="s">
        <v>982</v>
      </c>
      <c r="F677" s="36">
        <v>8010001067848</v>
      </c>
      <c r="G677" s="31" t="s">
        <v>66</v>
      </c>
      <c r="H677" s="18">
        <v>2528585</v>
      </c>
      <c r="I677" s="37">
        <v>1634803</v>
      </c>
      <c r="J677" s="38">
        <v>0.64652878981722983</v>
      </c>
      <c r="K677" s="27" t="s">
        <v>5038</v>
      </c>
    </row>
    <row r="678" spans="1:11" s="30" customFormat="1" ht="52.5" x14ac:dyDescent="0.15">
      <c r="A678" s="31">
        <v>675</v>
      </c>
      <c r="B678" s="31" t="s">
        <v>1702</v>
      </c>
      <c r="C678" s="31" t="s">
        <v>292</v>
      </c>
      <c r="D678" s="35">
        <v>45019</v>
      </c>
      <c r="E678" s="31" t="s">
        <v>1703</v>
      </c>
      <c r="F678" s="36">
        <v>6020001007061</v>
      </c>
      <c r="G678" s="31" t="s">
        <v>66</v>
      </c>
      <c r="H678" s="18">
        <v>2537217</v>
      </c>
      <c r="I678" s="37">
        <v>2493580</v>
      </c>
      <c r="J678" s="38">
        <v>0.98280123458103896</v>
      </c>
      <c r="K678" s="27" t="s">
        <v>5039</v>
      </c>
    </row>
    <row r="679" spans="1:11" s="30" customFormat="1" ht="42" x14ac:dyDescent="0.15">
      <c r="A679" s="31">
        <v>676</v>
      </c>
      <c r="B679" s="31" t="s">
        <v>1704</v>
      </c>
      <c r="C679" s="31" t="s">
        <v>923</v>
      </c>
      <c r="D679" s="35">
        <v>45019</v>
      </c>
      <c r="E679" s="31" t="s">
        <v>1655</v>
      </c>
      <c r="F679" s="36">
        <v>2040001047340</v>
      </c>
      <c r="G679" s="31" t="s">
        <v>66</v>
      </c>
      <c r="H679" s="18">
        <v>2540219</v>
      </c>
      <c r="I679" s="37">
        <v>1243243</v>
      </c>
      <c r="J679" s="38">
        <v>0.48942354970181706</v>
      </c>
      <c r="K679" s="27" t="s">
        <v>4981</v>
      </c>
    </row>
    <row r="680" spans="1:11" s="30" customFormat="1" ht="42" x14ac:dyDescent="0.15">
      <c r="A680" s="31">
        <v>677</v>
      </c>
      <c r="B680" s="31" t="s">
        <v>1705</v>
      </c>
      <c r="C680" s="31" t="s">
        <v>809</v>
      </c>
      <c r="D680" s="35">
        <v>45019</v>
      </c>
      <c r="E680" s="31" t="s">
        <v>1706</v>
      </c>
      <c r="F680" s="36">
        <v>1200001019464</v>
      </c>
      <c r="G680" s="31" t="s">
        <v>66</v>
      </c>
      <c r="H680" s="18">
        <v>2541143</v>
      </c>
      <c r="I680" s="37">
        <v>2541143</v>
      </c>
      <c r="J680" s="38">
        <v>1</v>
      </c>
      <c r="K680" s="27" t="s">
        <v>69</v>
      </c>
    </row>
    <row r="681" spans="1:11" s="30" customFormat="1" ht="42" x14ac:dyDescent="0.15">
      <c r="A681" s="31">
        <v>678</v>
      </c>
      <c r="B681" s="31" t="s">
        <v>1707</v>
      </c>
      <c r="C681" s="31" t="s">
        <v>1339</v>
      </c>
      <c r="D681" s="35">
        <v>45019</v>
      </c>
      <c r="E681" s="31" t="s">
        <v>1708</v>
      </c>
      <c r="F681" s="36">
        <v>6120101006102</v>
      </c>
      <c r="G681" s="31" t="s">
        <v>66</v>
      </c>
      <c r="H681" s="18">
        <v>2545194</v>
      </c>
      <c r="I681" s="37">
        <v>1958452</v>
      </c>
      <c r="J681" s="38">
        <v>0.7694706179568237</v>
      </c>
      <c r="K681" s="27" t="s">
        <v>69</v>
      </c>
    </row>
    <row r="682" spans="1:11" s="30" customFormat="1" ht="42" x14ac:dyDescent="0.15">
      <c r="A682" s="31">
        <v>679</v>
      </c>
      <c r="B682" s="31" t="s">
        <v>1709</v>
      </c>
      <c r="C682" s="31" t="s">
        <v>144</v>
      </c>
      <c r="D682" s="35">
        <v>45019</v>
      </c>
      <c r="E682" s="31" t="s">
        <v>149</v>
      </c>
      <c r="F682" s="36">
        <v>8010401029662</v>
      </c>
      <c r="G682" s="31" t="s">
        <v>66</v>
      </c>
      <c r="H682" s="18">
        <v>2547137</v>
      </c>
      <c r="I682" s="37">
        <v>1787175</v>
      </c>
      <c r="J682" s="38">
        <v>0.70164070483841268</v>
      </c>
      <c r="K682" s="27" t="s">
        <v>4938</v>
      </c>
    </row>
    <row r="683" spans="1:11" s="30" customFormat="1" ht="42" x14ac:dyDescent="0.15">
      <c r="A683" s="31">
        <v>680</v>
      </c>
      <c r="B683" s="31" t="s">
        <v>1710</v>
      </c>
      <c r="C683" s="31" t="s">
        <v>137</v>
      </c>
      <c r="D683" s="35">
        <v>45019</v>
      </c>
      <c r="E683" s="31" t="s">
        <v>1711</v>
      </c>
      <c r="F683" s="36">
        <v>7410001000281</v>
      </c>
      <c r="G683" s="31" t="s">
        <v>66</v>
      </c>
      <c r="H683" s="18">
        <v>2550000</v>
      </c>
      <c r="I683" s="37">
        <v>2320000</v>
      </c>
      <c r="J683" s="38">
        <v>0.90980392156862744</v>
      </c>
      <c r="K683" s="27" t="s">
        <v>69</v>
      </c>
    </row>
    <row r="684" spans="1:11" s="30" customFormat="1" ht="42" x14ac:dyDescent="0.15">
      <c r="A684" s="31">
        <v>681</v>
      </c>
      <c r="B684" s="31" t="s">
        <v>1712</v>
      </c>
      <c r="C684" s="31" t="s">
        <v>872</v>
      </c>
      <c r="D684" s="35">
        <v>45019</v>
      </c>
      <c r="E684" s="31" t="s">
        <v>1713</v>
      </c>
      <c r="F684" s="36">
        <v>3380001000405</v>
      </c>
      <c r="G684" s="31" t="s">
        <v>66</v>
      </c>
      <c r="H684" s="18">
        <v>2552381</v>
      </c>
      <c r="I684" s="37">
        <v>1320000</v>
      </c>
      <c r="J684" s="38">
        <v>0.51716416945589239</v>
      </c>
      <c r="K684" s="27"/>
    </row>
    <row r="685" spans="1:11" s="30" customFormat="1" ht="42" x14ac:dyDescent="0.15">
      <c r="A685" s="31">
        <v>682</v>
      </c>
      <c r="B685" s="31" t="s">
        <v>1714</v>
      </c>
      <c r="C685" s="31" t="s">
        <v>64</v>
      </c>
      <c r="D685" s="35">
        <v>45019</v>
      </c>
      <c r="E685" s="31" t="s">
        <v>1715</v>
      </c>
      <c r="F685" s="36">
        <v>9340001002630</v>
      </c>
      <c r="G685" s="31" t="s">
        <v>66</v>
      </c>
      <c r="H685" s="18">
        <v>2553000</v>
      </c>
      <c r="I685" s="37">
        <v>2484000</v>
      </c>
      <c r="J685" s="38">
        <v>0.97297297297297303</v>
      </c>
      <c r="K685" s="27" t="s">
        <v>5040</v>
      </c>
    </row>
    <row r="686" spans="1:11" s="30" customFormat="1" ht="42" x14ac:dyDescent="0.15">
      <c r="A686" s="31">
        <v>683</v>
      </c>
      <c r="B686" s="31" t="s">
        <v>1716</v>
      </c>
      <c r="C686" s="31" t="s">
        <v>758</v>
      </c>
      <c r="D686" s="35">
        <v>45019</v>
      </c>
      <c r="E686" s="31" t="s">
        <v>1717</v>
      </c>
      <c r="F686" s="36">
        <v>4050001006707</v>
      </c>
      <c r="G686" s="31" t="s">
        <v>66</v>
      </c>
      <c r="H686" s="18">
        <v>2553757</v>
      </c>
      <c r="I686" s="37">
        <v>2229724</v>
      </c>
      <c r="J686" s="38">
        <v>0.8731151789304934</v>
      </c>
      <c r="K686" s="27" t="s">
        <v>5041</v>
      </c>
    </row>
    <row r="687" spans="1:11" s="30" customFormat="1" ht="42" x14ac:dyDescent="0.15">
      <c r="A687" s="31">
        <v>684</v>
      </c>
      <c r="B687" s="31" t="s">
        <v>1718</v>
      </c>
      <c r="C687" s="31" t="s">
        <v>230</v>
      </c>
      <c r="D687" s="35">
        <v>45019</v>
      </c>
      <c r="E687" s="31" t="s">
        <v>231</v>
      </c>
      <c r="F687" s="36">
        <v>4190001003814</v>
      </c>
      <c r="G687" s="31" t="s">
        <v>66</v>
      </c>
      <c r="H687" s="18">
        <v>2560680</v>
      </c>
      <c r="I687" s="37">
        <v>2463819</v>
      </c>
      <c r="J687" s="38">
        <v>0.96217371948076291</v>
      </c>
      <c r="K687" s="27" t="s">
        <v>4968</v>
      </c>
    </row>
    <row r="688" spans="1:11" s="30" customFormat="1" ht="42" x14ac:dyDescent="0.15">
      <c r="A688" s="31">
        <v>685</v>
      </c>
      <c r="B688" s="31" t="s">
        <v>1719</v>
      </c>
      <c r="C688" s="31" t="s">
        <v>137</v>
      </c>
      <c r="D688" s="35">
        <v>45019</v>
      </c>
      <c r="E688" s="31" t="s">
        <v>1720</v>
      </c>
      <c r="F688" s="36">
        <v>5010001087238</v>
      </c>
      <c r="G688" s="31" t="s">
        <v>66</v>
      </c>
      <c r="H688" s="18">
        <v>2563000</v>
      </c>
      <c r="I688" s="37">
        <v>2563000</v>
      </c>
      <c r="J688" s="38">
        <v>1</v>
      </c>
      <c r="K688" s="27" t="s">
        <v>69</v>
      </c>
    </row>
    <row r="689" spans="1:11" s="30" customFormat="1" ht="42" x14ac:dyDescent="0.15">
      <c r="A689" s="31">
        <v>686</v>
      </c>
      <c r="B689" s="31" t="s">
        <v>1721</v>
      </c>
      <c r="C689" s="31" t="s">
        <v>840</v>
      </c>
      <c r="D689" s="35">
        <v>45019</v>
      </c>
      <c r="E689" s="31" t="s">
        <v>1722</v>
      </c>
      <c r="F689" s="36">
        <v>7180001023463</v>
      </c>
      <c r="G689" s="31" t="s">
        <v>66</v>
      </c>
      <c r="H689" s="18">
        <v>2564565</v>
      </c>
      <c r="I689" s="37">
        <v>1925220</v>
      </c>
      <c r="J689" s="38">
        <v>0.75070041118084352</v>
      </c>
      <c r="K689" s="27"/>
    </row>
    <row r="690" spans="1:11" s="30" customFormat="1" ht="42" x14ac:dyDescent="0.15">
      <c r="A690" s="31">
        <v>687</v>
      </c>
      <c r="B690" s="31" t="s">
        <v>1723</v>
      </c>
      <c r="C690" s="31" t="s">
        <v>1554</v>
      </c>
      <c r="D690" s="35">
        <v>45019</v>
      </c>
      <c r="E690" s="31" t="s">
        <v>1724</v>
      </c>
      <c r="F690" s="36">
        <v>7120005004044</v>
      </c>
      <c r="G690" s="31" t="s">
        <v>66</v>
      </c>
      <c r="H690" s="18">
        <v>2564938</v>
      </c>
      <c r="I690" s="37">
        <v>2531210</v>
      </c>
      <c r="J690" s="38">
        <v>0.98685036441426655</v>
      </c>
      <c r="K690" s="27" t="s">
        <v>68</v>
      </c>
    </row>
    <row r="691" spans="1:11" s="30" customFormat="1" ht="42" x14ac:dyDescent="0.15">
      <c r="A691" s="31">
        <v>688</v>
      </c>
      <c r="B691" s="31" t="s">
        <v>640</v>
      </c>
      <c r="C691" s="31" t="s">
        <v>806</v>
      </c>
      <c r="D691" s="35">
        <v>45019</v>
      </c>
      <c r="E691" s="31" t="s">
        <v>1725</v>
      </c>
      <c r="F691" s="36">
        <v>1430001055197</v>
      </c>
      <c r="G691" s="31" t="s">
        <v>66</v>
      </c>
      <c r="H691" s="18">
        <v>2566374</v>
      </c>
      <c r="I691" s="37">
        <v>1895833</v>
      </c>
      <c r="J691" s="38">
        <v>0.73872046708702632</v>
      </c>
      <c r="K691" s="27"/>
    </row>
    <row r="692" spans="1:11" s="30" customFormat="1" ht="42" x14ac:dyDescent="0.15">
      <c r="A692" s="31">
        <v>689</v>
      </c>
      <c r="B692" s="31" t="s">
        <v>111</v>
      </c>
      <c r="C692" s="31" t="s">
        <v>112</v>
      </c>
      <c r="D692" s="35">
        <v>45019</v>
      </c>
      <c r="E692" s="31" t="s">
        <v>113</v>
      </c>
      <c r="F692" s="36">
        <v>5500001001371</v>
      </c>
      <c r="G692" s="31" t="s">
        <v>66</v>
      </c>
      <c r="H692" s="18">
        <v>2567990</v>
      </c>
      <c r="I692" s="37">
        <v>1898010</v>
      </c>
      <c r="J692" s="38">
        <v>0.7391033454180117</v>
      </c>
      <c r="K692" s="27" t="s">
        <v>69</v>
      </c>
    </row>
    <row r="693" spans="1:11" s="30" customFormat="1" ht="42" x14ac:dyDescent="0.15">
      <c r="A693" s="31">
        <v>690</v>
      </c>
      <c r="B693" s="31" t="s">
        <v>1726</v>
      </c>
      <c r="C693" s="31" t="s">
        <v>686</v>
      </c>
      <c r="D693" s="35">
        <v>45019</v>
      </c>
      <c r="E693" s="31" t="s">
        <v>1727</v>
      </c>
      <c r="F693" s="36">
        <v>7460103001495</v>
      </c>
      <c r="G693" s="31" t="s">
        <v>66</v>
      </c>
      <c r="H693" s="18">
        <v>2569463</v>
      </c>
      <c r="I693" s="37">
        <v>1870000</v>
      </c>
      <c r="J693" s="38">
        <v>0.72777852804262988</v>
      </c>
      <c r="K693" s="27" t="s">
        <v>4921</v>
      </c>
    </row>
    <row r="694" spans="1:11" s="30" customFormat="1" ht="42" x14ac:dyDescent="0.15">
      <c r="A694" s="31">
        <v>691</v>
      </c>
      <c r="B694" s="31" t="s">
        <v>1728</v>
      </c>
      <c r="C694" s="31" t="s">
        <v>910</v>
      </c>
      <c r="D694" s="35">
        <v>45019</v>
      </c>
      <c r="E694" s="31" t="s">
        <v>1729</v>
      </c>
      <c r="F694" s="36">
        <v>5050001001871</v>
      </c>
      <c r="G694" s="31" t="s">
        <v>66</v>
      </c>
      <c r="H694" s="18">
        <v>2571624</v>
      </c>
      <c r="I694" s="37">
        <v>1923205</v>
      </c>
      <c r="J694" s="38">
        <v>0.74785621848295081</v>
      </c>
      <c r="K694" s="27" t="s">
        <v>69</v>
      </c>
    </row>
    <row r="695" spans="1:11" s="30" customFormat="1" ht="42" x14ac:dyDescent="0.15">
      <c r="A695" s="31">
        <v>692</v>
      </c>
      <c r="B695" s="31" t="s">
        <v>1730</v>
      </c>
      <c r="C695" s="31" t="s">
        <v>406</v>
      </c>
      <c r="D695" s="35">
        <v>45019</v>
      </c>
      <c r="E695" s="31" t="s">
        <v>1731</v>
      </c>
      <c r="F695" s="36">
        <v>9100001012983</v>
      </c>
      <c r="G695" s="31" t="s">
        <v>66</v>
      </c>
      <c r="H695" s="18">
        <v>2573303</v>
      </c>
      <c r="I695" s="37">
        <v>2408395</v>
      </c>
      <c r="J695" s="38">
        <v>0.93591582491451653</v>
      </c>
      <c r="K695" s="27" t="s">
        <v>4949</v>
      </c>
    </row>
    <row r="696" spans="1:11" s="30" customFormat="1" ht="42" x14ac:dyDescent="0.15">
      <c r="A696" s="31">
        <v>693</v>
      </c>
      <c r="B696" s="31" t="s">
        <v>1732</v>
      </c>
      <c r="C696" s="31" t="s">
        <v>1733</v>
      </c>
      <c r="D696" s="35">
        <v>45019</v>
      </c>
      <c r="E696" s="31" t="s">
        <v>1734</v>
      </c>
      <c r="F696" s="36">
        <v>1470001001825</v>
      </c>
      <c r="G696" s="31" t="s">
        <v>66</v>
      </c>
      <c r="H696" s="18">
        <v>2574000</v>
      </c>
      <c r="I696" s="37">
        <v>2574000</v>
      </c>
      <c r="J696" s="38">
        <v>1</v>
      </c>
      <c r="K696" s="27" t="s">
        <v>71</v>
      </c>
    </row>
    <row r="697" spans="1:11" s="30" customFormat="1" ht="42" x14ac:dyDescent="0.15">
      <c r="A697" s="31">
        <v>694</v>
      </c>
      <c r="B697" s="31" t="s">
        <v>1735</v>
      </c>
      <c r="C697" s="31" t="s">
        <v>1736</v>
      </c>
      <c r="D697" s="35">
        <v>45019</v>
      </c>
      <c r="E697" s="31" t="s">
        <v>1737</v>
      </c>
      <c r="F697" s="36">
        <v>3012301002860</v>
      </c>
      <c r="G697" s="31" t="s">
        <v>66</v>
      </c>
      <c r="H697" s="18">
        <v>2574661</v>
      </c>
      <c r="I697" s="37">
        <v>1945944</v>
      </c>
      <c r="J697" s="38">
        <v>0.75580590998193553</v>
      </c>
      <c r="K697" s="27" t="s">
        <v>5042</v>
      </c>
    </row>
    <row r="698" spans="1:11" s="30" customFormat="1" ht="42" x14ac:dyDescent="0.15">
      <c r="A698" s="31">
        <v>695</v>
      </c>
      <c r="B698" s="31" t="s">
        <v>1738</v>
      </c>
      <c r="C698" s="31" t="s">
        <v>1061</v>
      </c>
      <c r="D698" s="35">
        <v>45019</v>
      </c>
      <c r="E698" s="31" t="s">
        <v>1739</v>
      </c>
      <c r="F698" s="36">
        <v>2290005013264</v>
      </c>
      <c r="G698" s="31" t="s">
        <v>66</v>
      </c>
      <c r="H698" s="18">
        <v>2576200</v>
      </c>
      <c r="I698" s="37">
        <v>2364120</v>
      </c>
      <c r="J698" s="38">
        <v>0.91767719897523481</v>
      </c>
      <c r="K698" s="27"/>
    </row>
    <row r="699" spans="1:11" s="30" customFormat="1" ht="42" x14ac:dyDescent="0.15">
      <c r="A699" s="31">
        <v>696</v>
      </c>
      <c r="B699" s="31" t="s">
        <v>1740</v>
      </c>
      <c r="C699" s="31" t="s">
        <v>830</v>
      </c>
      <c r="D699" s="35">
        <v>45019</v>
      </c>
      <c r="E699" s="31" t="s">
        <v>1741</v>
      </c>
      <c r="F699" s="36">
        <v>7260001005412</v>
      </c>
      <c r="G699" s="31" t="s">
        <v>66</v>
      </c>
      <c r="H699" s="18">
        <v>2585000</v>
      </c>
      <c r="I699" s="37">
        <v>2387000</v>
      </c>
      <c r="J699" s="38">
        <v>0.92340425531914894</v>
      </c>
      <c r="K699" s="27"/>
    </row>
    <row r="700" spans="1:11" s="30" customFormat="1" ht="42" x14ac:dyDescent="0.15">
      <c r="A700" s="31">
        <v>697</v>
      </c>
      <c r="B700" s="31" t="s">
        <v>1742</v>
      </c>
      <c r="C700" s="31" t="s">
        <v>1255</v>
      </c>
      <c r="D700" s="35">
        <v>45019</v>
      </c>
      <c r="E700" s="31" t="s">
        <v>1743</v>
      </c>
      <c r="F700" s="36">
        <v>3460001000867</v>
      </c>
      <c r="G700" s="31" t="s">
        <v>66</v>
      </c>
      <c r="H700" s="18">
        <v>2585000</v>
      </c>
      <c r="I700" s="37">
        <v>2138400</v>
      </c>
      <c r="J700" s="38">
        <v>0.82723404255319144</v>
      </c>
      <c r="K700" s="27"/>
    </row>
    <row r="701" spans="1:11" s="30" customFormat="1" ht="42" x14ac:dyDescent="0.15">
      <c r="A701" s="31">
        <v>698</v>
      </c>
      <c r="B701" s="31" t="s">
        <v>1744</v>
      </c>
      <c r="C701" s="31" t="s">
        <v>451</v>
      </c>
      <c r="D701" s="35">
        <v>45019</v>
      </c>
      <c r="E701" s="31" t="s">
        <v>1745</v>
      </c>
      <c r="F701" s="36">
        <v>7010102006433</v>
      </c>
      <c r="G701" s="31" t="s">
        <v>66</v>
      </c>
      <c r="H701" s="18">
        <v>2589334</v>
      </c>
      <c r="I701" s="37">
        <v>2181014</v>
      </c>
      <c r="J701" s="38">
        <v>0.84230694070367129</v>
      </c>
      <c r="K701" s="27" t="s">
        <v>69</v>
      </c>
    </row>
    <row r="702" spans="1:11" s="30" customFormat="1" ht="42" x14ac:dyDescent="0.15">
      <c r="A702" s="31">
        <v>699</v>
      </c>
      <c r="B702" s="31" t="s">
        <v>1746</v>
      </c>
      <c r="C702" s="31" t="s">
        <v>765</v>
      </c>
      <c r="D702" s="35">
        <v>45019</v>
      </c>
      <c r="E702" s="31" t="s">
        <v>1747</v>
      </c>
      <c r="F702" s="36">
        <v>1430001024540</v>
      </c>
      <c r="G702" s="31" t="s">
        <v>66</v>
      </c>
      <c r="H702" s="18">
        <v>2591600</v>
      </c>
      <c r="I702" s="37">
        <v>1278200</v>
      </c>
      <c r="J702" s="38">
        <v>0.4932088285229202</v>
      </c>
      <c r="K702" s="27" t="s">
        <v>5002</v>
      </c>
    </row>
    <row r="703" spans="1:11" s="30" customFormat="1" ht="42" x14ac:dyDescent="0.15">
      <c r="A703" s="31">
        <v>700</v>
      </c>
      <c r="B703" s="31" t="s">
        <v>1748</v>
      </c>
      <c r="C703" s="31" t="s">
        <v>838</v>
      </c>
      <c r="D703" s="35">
        <v>45019</v>
      </c>
      <c r="E703" s="31" t="s">
        <v>1749</v>
      </c>
      <c r="F703" s="36">
        <v>2230001002004</v>
      </c>
      <c r="G703" s="31" t="s">
        <v>66</v>
      </c>
      <c r="H703" s="18">
        <v>2592000</v>
      </c>
      <c r="I703" s="37">
        <v>1824000</v>
      </c>
      <c r="J703" s="38">
        <v>0.70370370370370372</v>
      </c>
      <c r="K703" s="27" t="s">
        <v>69</v>
      </c>
    </row>
    <row r="704" spans="1:11" s="30" customFormat="1" ht="42" x14ac:dyDescent="0.15">
      <c r="A704" s="31">
        <v>701</v>
      </c>
      <c r="B704" s="31" t="s">
        <v>1039</v>
      </c>
      <c r="C704" s="31" t="s">
        <v>1040</v>
      </c>
      <c r="D704" s="35">
        <v>45019</v>
      </c>
      <c r="E704" s="31" t="s">
        <v>1750</v>
      </c>
      <c r="F704" s="36">
        <v>9250001002185</v>
      </c>
      <c r="G704" s="31" t="s">
        <v>66</v>
      </c>
      <c r="H704" s="18">
        <v>2599439</v>
      </c>
      <c r="I704" s="37">
        <v>2406888</v>
      </c>
      <c r="J704" s="38">
        <v>0.92592594017401442</v>
      </c>
      <c r="K704" s="27" t="s">
        <v>69</v>
      </c>
    </row>
    <row r="705" spans="1:11" s="30" customFormat="1" ht="42" x14ac:dyDescent="0.15">
      <c r="A705" s="31">
        <v>702</v>
      </c>
      <c r="B705" s="31" t="s">
        <v>1751</v>
      </c>
      <c r="C705" s="31" t="s">
        <v>1067</v>
      </c>
      <c r="D705" s="35">
        <v>45019</v>
      </c>
      <c r="E705" s="31" t="s">
        <v>1752</v>
      </c>
      <c r="F705" s="36">
        <v>1140001006205</v>
      </c>
      <c r="G705" s="31" t="s">
        <v>66</v>
      </c>
      <c r="H705" s="18">
        <v>2604014</v>
      </c>
      <c r="I705" s="37">
        <v>2517416</v>
      </c>
      <c r="J705" s="38">
        <v>0.96674441842478576</v>
      </c>
      <c r="K705" s="27" t="s">
        <v>69</v>
      </c>
    </row>
    <row r="706" spans="1:11" s="30" customFormat="1" ht="42" x14ac:dyDescent="0.15">
      <c r="A706" s="31">
        <v>703</v>
      </c>
      <c r="B706" s="31" t="s">
        <v>1753</v>
      </c>
      <c r="C706" s="31" t="s">
        <v>583</v>
      </c>
      <c r="D706" s="35">
        <v>45019</v>
      </c>
      <c r="E706" s="31" t="s">
        <v>1754</v>
      </c>
      <c r="F706" s="36">
        <v>7260002013488</v>
      </c>
      <c r="G706" s="31" t="s">
        <v>66</v>
      </c>
      <c r="H706" s="18">
        <v>2608100</v>
      </c>
      <c r="I706" s="37">
        <v>2222000</v>
      </c>
      <c r="J706" s="38">
        <v>0.85196119780683255</v>
      </c>
      <c r="K706" s="27" t="s">
        <v>4904</v>
      </c>
    </row>
    <row r="707" spans="1:11" s="30" customFormat="1" ht="42" x14ac:dyDescent="0.15">
      <c r="A707" s="31">
        <v>704</v>
      </c>
      <c r="B707" s="31" t="s">
        <v>1393</v>
      </c>
      <c r="C707" s="31" t="s">
        <v>1755</v>
      </c>
      <c r="D707" s="35">
        <v>45019</v>
      </c>
      <c r="E707" s="31" t="s">
        <v>1756</v>
      </c>
      <c r="F707" s="36">
        <v>4290001001469</v>
      </c>
      <c r="G707" s="31" t="s">
        <v>66</v>
      </c>
      <c r="H707" s="18">
        <v>2608133</v>
      </c>
      <c r="I707" s="37">
        <v>2480907</v>
      </c>
      <c r="J707" s="38">
        <v>0.95121951219512191</v>
      </c>
      <c r="K707" s="27" t="s">
        <v>69</v>
      </c>
    </row>
    <row r="708" spans="1:11" s="30" customFormat="1" ht="42" x14ac:dyDescent="0.15">
      <c r="A708" s="31">
        <v>705</v>
      </c>
      <c r="B708" s="31" t="s">
        <v>1757</v>
      </c>
      <c r="C708" s="31" t="s">
        <v>1064</v>
      </c>
      <c r="D708" s="35">
        <v>45019</v>
      </c>
      <c r="E708" s="31" t="s">
        <v>1758</v>
      </c>
      <c r="F708" s="36">
        <v>5130001026547</v>
      </c>
      <c r="G708" s="31" t="s">
        <v>66</v>
      </c>
      <c r="H708" s="18">
        <v>2612456</v>
      </c>
      <c r="I708" s="37">
        <v>2169090</v>
      </c>
      <c r="J708" s="38">
        <v>0.83028766800282949</v>
      </c>
      <c r="K708" s="27" t="s">
        <v>69</v>
      </c>
    </row>
    <row r="709" spans="1:11" s="30" customFormat="1" ht="42" x14ac:dyDescent="0.15">
      <c r="A709" s="31">
        <v>706</v>
      </c>
      <c r="B709" s="31" t="s">
        <v>1759</v>
      </c>
      <c r="C709" s="31" t="s">
        <v>1760</v>
      </c>
      <c r="D709" s="35">
        <v>45019</v>
      </c>
      <c r="E709" s="31" t="s">
        <v>551</v>
      </c>
      <c r="F709" s="36">
        <v>9011101072159</v>
      </c>
      <c r="G709" s="31" t="s">
        <v>66</v>
      </c>
      <c r="H709" s="18">
        <v>2612918</v>
      </c>
      <c r="I709" s="37">
        <v>2494800</v>
      </c>
      <c r="J709" s="38">
        <v>0.95479460128484706</v>
      </c>
      <c r="K709" s="27" t="s">
        <v>5043</v>
      </c>
    </row>
    <row r="710" spans="1:11" s="30" customFormat="1" ht="42" x14ac:dyDescent="0.15">
      <c r="A710" s="31">
        <v>707</v>
      </c>
      <c r="B710" s="31" t="s">
        <v>1761</v>
      </c>
      <c r="C710" s="31" t="s">
        <v>143</v>
      </c>
      <c r="D710" s="35">
        <v>45019</v>
      </c>
      <c r="E710" s="31" t="s">
        <v>1762</v>
      </c>
      <c r="F710" s="36">
        <v>5410001001991</v>
      </c>
      <c r="G710" s="31" t="s">
        <v>66</v>
      </c>
      <c r="H710" s="18">
        <v>2620799</v>
      </c>
      <c r="I710" s="37">
        <v>2097708</v>
      </c>
      <c r="J710" s="38">
        <v>0.80040781456342136</v>
      </c>
      <c r="K710" s="27"/>
    </row>
    <row r="711" spans="1:11" s="30" customFormat="1" ht="42" x14ac:dyDescent="0.15">
      <c r="A711" s="31">
        <v>708</v>
      </c>
      <c r="B711" s="31" t="s">
        <v>1763</v>
      </c>
      <c r="C711" s="31" t="s">
        <v>1764</v>
      </c>
      <c r="D711" s="35">
        <v>45019</v>
      </c>
      <c r="E711" s="31" t="s">
        <v>1765</v>
      </c>
      <c r="F711" s="36">
        <v>7010001016830</v>
      </c>
      <c r="G711" s="31" t="s">
        <v>66</v>
      </c>
      <c r="H711" s="18">
        <v>2628982</v>
      </c>
      <c r="I711" s="37">
        <v>2628982</v>
      </c>
      <c r="J711" s="38">
        <v>1</v>
      </c>
      <c r="K711" s="27" t="s">
        <v>70</v>
      </c>
    </row>
    <row r="712" spans="1:11" s="30" customFormat="1" ht="42" x14ac:dyDescent="0.15">
      <c r="A712" s="31">
        <v>709</v>
      </c>
      <c r="B712" s="31" t="s">
        <v>1766</v>
      </c>
      <c r="C712" s="31" t="s">
        <v>451</v>
      </c>
      <c r="D712" s="35">
        <v>45019</v>
      </c>
      <c r="E712" s="31" t="s">
        <v>1767</v>
      </c>
      <c r="F712" s="36">
        <v>2010001000814</v>
      </c>
      <c r="G712" s="31" t="s">
        <v>66</v>
      </c>
      <c r="H712" s="18">
        <v>2632621</v>
      </c>
      <c r="I712" s="37">
        <v>2358972</v>
      </c>
      <c r="J712" s="38">
        <v>0.89605454032312282</v>
      </c>
      <c r="K712" s="27" t="s">
        <v>69</v>
      </c>
    </row>
    <row r="713" spans="1:11" s="30" customFormat="1" ht="42" x14ac:dyDescent="0.15">
      <c r="A713" s="31">
        <v>710</v>
      </c>
      <c r="B713" s="31" t="s">
        <v>1768</v>
      </c>
      <c r="C713" s="31" t="s">
        <v>82</v>
      </c>
      <c r="D713" s="35">
        <v>45019</v>
      </c>
      <c r="E713" s="31" t="s">
        <v>632</v>
      </c>
      <c r="F713" s="36">
        <v>4460301003057</v>
      </c>
      <c r="G713" s="31" t="s">
        <v>66</v>
      </c>
      <c r="H713" s="18">
        <v>2633269</v>
      </c>
      <c r="I713" s="37">
        <v>2140193</v>
      </c>
      <c r="J713" s="38">
        <v>0.81275137481206816</v>
      </c>
      <c r="K713" s="27" t="s">
        <v>69</v>
      </c>
    </row>
    <row r="714" spans="1:11" s="30" customFormat="1" ht="42" x14ac:dyDescent="0.15">
      <c r="A714" s="31">
        <v>711</v>
      </c>
      <c r="B714" s="31" t="s">
        <v>1769</v>
      </c>
      <c r="C714" s="31" t="s">
        <v>806</v>
      </c>
      <c r="D714" s="35">
        <v>45019</v>
      </c>
      <c r="E714" s="31" t="s">
        <v>1770</v>
      </c>
      <c r="F714" s="36">
        <v>2450001001306</v>
      </c>
      <c r="G714" s="31" t="s">
        <v>66</v>
      </c>
      <c r="H714" s="18">
        <v>2634076</v>
      </c>
      <c r="I714" s="37">
        <v>2451092</v>
      </c>
      <c r="J714" s="38">
        <v>0.93053199679887744</v>
      </c>
      <c r="K714" s="27"/>
    </row>
    <row r="715" spans="1:11" s="30" customFormat="1" ht="42" x14ac:dyDescent="0.15">
      <c r="A715" s="31">
        <v>712</v>
      </c>
      <c r="B715" s="31" t="s">
        <v>1771</v>
      </c>
      <c r="C715" s="31" t="s">
        <v>106</v>
      </c>
      <c r="D715" s="35">
        <v>45019</v>
      </c>
      <c r="E715" s="31" t="s">
        <v>1194</v>
      </c>
      <c r="F715" s="36">
        <v>3011801011009</v>
      </c>
      <c r="G715" s="31" t="s">
        <v>66</v>
      </c>
      <c r="H715" s="18">
        <v>2635705</v>
      </c>
      <c r="I715" s="37">
        <v>2248586</v>
      </c>
      <c r="J715" s="38">
        <v>0.85312506521025688</v>
      </c>
      <c r="K715" s="27" t="s">
        <v>69</v>
      </c>
    </row>
    <row r="716" spans="1:11" s="30" customFormat="1" ht="42" x14ac:dyDescent="0.15">
      <c r="A716" s="31">
        <v>713</v>
      </c>
      <c r="B716" s="31" t="s">
        <v>1772</v>
      </c>
      <c r="C716" s="31" t="s">
        <v>484</v>
      </c>
      <c r="D716" s="35">
        <v>45019</v>
      </c>
      <c r="E716" s="31" t="s">
        <v>1773</v>
      </c>
      <c r="F716" s="36">
        <v>7330003006748</v>
      </c>
      <c r="G716" s="31" t="s">
        <v>66</v>
      </c>
      <c r="H716" s="18">
        <v>2636890</v>
      </c>
      <c r="I716" s="37">
        <v>2632300</v>
      </c>
      <c r="J716" s="38">
        <v>0.99825931305439364</v>
      </c>
      <c r="K716" s="27" t="s">
        <v>70</v>
      </c>
    </row>
    <row r="717" spans="1:11" s="30" customFormat="1" ht="42" x14ac:dyDescent="0.15">
      <c r="A717" s="31">
        <v>714</v>
      </c>
      <c r="B717" s="31" t="s">
        <v>1774</v>
      </c>
      <c r="C717" s="31" t="s">
        <v>173</v>
      </c>
      <c r="D717" s="35">
        <v>45019</v>
      </c>
      <c r="E717" s="31" t="s">
        <v>119</v>
      </c>
      <c r="F717" s="36">
        <v>5120001061479</v>
      </c>
      <c r="G717" s="31" t="s">
        <v>66</v>
      </c>
      <c r="H717" s="18">
        <v>2637805</v>
      </c>
      <c r="I717" s="37">
        <v>1666986</v>
      </c>
      <c r="J717" s="38">
        <v>0.63195952695517676</v>
      </c>
      <c r="K717" s="27" t="s">
        <v>69</v>
      </c>
    </row>
    <row r="718" spans="1:11" s="30" customFormat="1" ht="42" x14ac:dyDescent="0.15">
      <c r="A718" s="31">
        <v>715</v>
      </c>
      <c r="B718" s="31" t="s">
        <v>1775</v>
      </c>
      <c r="C718" s="31" t="s">
        <v>1067</v>
      </c>
      <c r="D718" s="35">
        <v>45019</v>
      </c>
      <c r="E718" s="31" t="s">
        <v>1776</v>
      </c>
      <c r="F718" s="36">
        <v>6010501005788</v>
      </c>
      <c r="G718" s="31" t="s">
        <v>66</v>
      </c>
      <c r="H718" s="18">
        <v>2640000</v>
      </c>
      <c r="I718" s="37">
        <v>2019600</v>
      </c>
      <c r="J718" s="38">
        <v>0.76500000000000001</v>
      </c>
      <c r="K718" s="27"/>
    </row>
    <row r="719" spans="1:11" s="30" customFormat="1" ht="42" x14ac:dyDescent="0.15">
      <c r="A719" s="31">
        <v>716</v>
      </c>
      <c r="B719" s="31" t="s">
        <v>111</v>
      </c>
      <c r="C719" s="31" t="s">
        <v>112</v>
      </c>
      <c r="D719" s="35">
        <v>45019</v>
      </c>
      <c r="E719" s="31" t="s">
        <v>114</v>
      </c>
      <c r="F719" s="36">
        <v>1470001010628</v>
      </c>
      <c r="G719" s="31" t="s">
        <v>66</v>
      </c>
      <c r="H719" s="18">
        <v>2640000</v>
      </c>
      <c r="I719" s="37">
        <v>1500000</v>
      </c>
      <c r="J719" s="38">
        <v>0.56818181818181823</v>
      </c>
      <c r="K719" s="27" t="s">
        <v>69</v>
      </c>
    </row>
    <row r="720" spans="1:11" s="30" customFormat="1" ht="42" x14ac:dyDescent="0.15">
      <c r="A720" s="31">
        <v>717</v>
      </c>
      <c r="B720" s="31" t="s">
        <v>1777</v>
      </c>
      <c r="C720" s="31" t="s">
        <v>137</v>
      </c>
      <c r="D720" s="35">
        <v>45019</v>
      </c>
      <c r="E720" s="31" t="s">
        <v>1778</v>
      </c>
      <c r="F720" s="36">
        <v>9410001001815</v>
      </c>
      <c r="G720" s="31" t="s">
        <v>66</v>
      </c>
      <c r="H720" s="18">
        <v>2642212</v>
      </c>
      <c r="I720" s="37">
        <v>1794000</v>
      </c>
      <c r="J720" s="38">
        <v>0.67897655449297789</v>
      </c>
      <c r="K720" s="27" t="s">
        <v>69</v>
      </c>
    </row>
    <row r="721" spans="1:11" s="30" customFormat="1" ht="42" x14ac:dyDescent="0.15">
      <c r="A721" s="31">
        <v>718</v>
      </c>
      <c r="B721" s="31" t="s">
        <v>1779</v>
      </c>
      <c r="C721" s="31" t="s">
        <v>953</v>
      </c>
      <c r="D721" s="35">
        <v>45019</v>
      </c>
      <c r="E721" s="31" t="s">
        <v>1780</v>
      </c>
      <c r="F721" s="36">
        <v>1060005009088</v>
      </c>
      <c r="G721" s="31" t="s">
        <v>66</v>
      </c>
      <c r="H721" s="18">
        <v>2646380</v>
      </c>
      <c r="I721" s="37">
        <v>2529200</v>
      </c>
      <c r="J721" s="38">
        <v>0.95572064480535679</v>
      </c>
      <c r="K721" s="27" t="s">
        <v>69</v>
      </c>
    </row>
    <row r="722" spans="1:11" s="30" customFormat="1" ht="42" x14ac:dyDescent="0.15">
      <c r="A722" s="31">
        <v>719</v>
      </c>
      <c r="B722" s="31" t="s">
        <v>1781</v>
      </c>
      <c r="C722" s="31" t="s">
        <v>1040</v>
      </c>
      <c r="D722" s="35">
        <v>45019</v>
      </c>
      <c r="E722" s="31" t="s">
        <v>1782</v>
      </c>
      <c r="F722" s="36">
        <v>7012401009752</v>
      </c>
      <c r="G722" s="31" t="s">
        <v>66</v>
      </c>
      <c r="H722" s="18">
        <v>2646624</v>
      </c>
      <c r="I722" s="37">
        <v>2300760</v>
      </c>
      <c r="J722" s="38">
        <v>0.86931880010156337</v>
      </c>
      <c r="K722" s="27"/>
    </row>
    <row r="723" spans="1:11" s="30" customFormat="1" ht="42" x14ac:dyDescent="0.15">
      <c r="A723" s="31">
        <v>720</v>
      </c>
      <c r="B723" s="31" t="s">
        <v>1783</v>
      </c>
      <c r="C723" s="31" t="s">
        <v>422</v>
      </c>
      <c r="D723" s="35">
        <v>45019</v>
      </c>
      <c r="E723" s="31" t="s">
        <v>1784</v>
      </c>
      <c r="F723" s="36">
        <v>1010001092605</v>
      </c>
      <c r="G723" s="31" t="s">
        <v>66</v>
      </c>
      <c r="H723" s="18">
        <v>2651621</v>
      </c>
      <c r="I723" s="37">
        <v>1967773</v>
      </c>
      <c r="J723" s="38">
        <v>0.74210190672045517</v>
      </c>
      <c r="K723" s="27" t="s">
        <v>69</v>
      </c>
    </row>
    <row r="724" spans="1:11" s="30" customFormat="1" ht="42" x14ac:dyDescent="0.15">
      <c r="A724" s="31">
        <v>721</v>
      </c>
      <c r="B724" s="31" t="s">
        <v>1785</v>
      </c>
      <c r="C724" s="31" t="s">
        <v>137</v>
      </c>
      <c r="D724" s="35">
        <v>45019</v>
      </c>
      <c r="E724" s="31" t="s">
        <v>1240</v>
      </c>
      <c r="F724" s="36">
        <v>5021001021029</v>
      </c>
      <c r="G724" s="31" t="s">
        <v>66</v>
      </c>
      <c r="H724" s="18">
        <v>2652000</v>
      </c>
      <c r="I724" s="37">
        <v>2496000</v>
      </c>
      <c r="J724" s="38">
        <v>0.94117647058823528</v>
      </c>
      <c r="K724" s="27" t="s">
        <v>69</v>
      </c>
    </row>
    <row r="725" spans="1:11" s="30" customFormat="1" ht="42" x14ac:dyDescent="0.15">
      <c r="A725" s="31">
        <v>722</v>
      </c>
      <c r="B725" s="31" t="s">
        <v>1786</v>
      </c>
      <c r="C725" s="31" t="s">
        <v>1787</v>
      </c>
      <c r="D725" s="35">
        <v>45019</v>
      </c>
      <c r="E725" s="31" t="s">
        <v>252</v>
      </c>
      <c r="F725" s="36">
        <v>4240001007941</v>
      </c>
      <c r="G725" s="31" t="s">
        <v>66</v>
      </c>
      <c r="H725" s="18">
        <v>2653419</v>
      </c>
      <c r="I725" s="37">
        <v>2357966</v>
      </c>
      <c r="J725" s="38">
        <v>0.88865196186505035</v>
      </c>
      <c r="K725" s="27" t="s">
        <v>69</v>
      </c>
    </row>
    <row r="726" spans="1:11" s="30" customFormat="1" ht="42" x14ac:dyDescent="0.15">
      <c r="A726" s="31">
        <v>723</v>
      </c>
      <c r="B726" s="31" t="s">
        <v>1788</v>
      </c>
      <c r="C726" s="31" t="s">
        <v>414</v>
      </c>
      <c r="D726" s="35">
        <v>45019</v>
      </c>
      <c r="E726" s="31" t="s">
        <v>1789</v>
      </c>
      <c r="F726" s="36">
        <v>8010001032926</v>
      </c>
      <c r="G726" s="31" t="s">
        <v>66</v>
      </c>
      <c r="H726" s="18">
        <v>2655576</v>
      </c>
      <c r="I726" s="37">
        <v>2640000</v>
      </c>
      <c r="J726" s="38">
        <v>0.99413460582562874</v>
      </c>
      <c r="K726" s="27" t="s">
        <v>5044</v>
      </c>
    </row>
    <row r="727" spans="1:11" s="30" customFormat="1" ht="42" x14ac:dyDescent="0.15">
      <c r="A727" s="31">
        <v>724</v>
      </c>
      <c r="B727" s="31" t="s">
        <v>1790</v>
      </c>
      <c r="C727" s="31" t="s">
        <v>939</v>
      </c>
      <c r="D727" s="35">
        <v>45019</v>
      </c>
      <c r="E727" s="31" t="s">
        <v>1791</v>
      </c>
      <c r="F727" s="36">
        <v>5010001223230</v>
      </c>
      <c r="G727" s="31" t="s">
        <v>66</v>
      </c>
      <c r="H727" s="18">
        <v>2660874</v>
      </c>
      <c r="I727" s="37">
        <v>1677720</v>
      </c>
      <c r="J727" s="38">
        <v>0.6305146354167841</v>
      </c>
      <c r="K727" s="27"/>
    </row>
    <row r="728" spans="1:11" s="30" customFormat="1" ht="42" x14ac:dyDescent="0.15">
      <c r="A728" s="31">
        <v>725</v>
      </c>
      <c r="B728" s="31" t="s">
        <v>1792</v>
      </c>
      <c r="C728" s="31" t="s">
        <v>178</v>
      </c>
      <c r="D728" s="35">
        <v>45019</v>
      </c>
      <c r="E728" s="31" t="s">
        <v>1793</v>
      </c>
      <c r="F728" s="36">
        <v>2250002018600</v>
      </c>
      <c r="G728" s="31" t="s">
        <v>66</v>
      </c>
      <c r="H728" s="18">
        <v>2661098</v>
      </c>
      <c r="I728" s="37">
        <v>1998810</v>
      </c>
      <c r="J728" s="38">
        <v>0.75112228110351442</v>
      </c>
      <c r="K728" s="27"/>
    </row>
    <row r="729" spans="1:11" s="30" customFormat="1" ht="42" x14ac:dyDescent="0.15">
      <c r="A729" s="31">
        <v>726</v>
      </c>
      <c r="B729" s="31" t="s">
        <v>1794</v>
      </c>
      <c r="C729" s="31" t="s">
        <v>1795</v>
      </c>
      <c r="D729" s="35">
        <v>45019</v>
      </c>
      <c r="E729" s="31" t="s">
        <v>1796</v>
      </c>
      <c r="F729" s="36" t="s">
        <v>1797</v>
      </c>
      <c r="G729" s="31" t="s">
        <v>66</v>
      </c>
      <c r="H729" s="18">
        <v>2662897</v>
      </c>
      <c r="I729" s="37">
        <v>2418504</v>
      </c>
      <c r="J729" s="38">
        <v>0.90822288657803885</v>
      </c>
      <c r="K729" s="27"/>
    </row>
    <row r="730" spans="1:11" s="30" customFormat="1" ht="42" x14ac:dyDescent="0.15">
      <c r="A730" s="31">
        <v>727</v>
      </c>
      <c r="B730" s="31" t="s">
        <v>1798</v>
      </c>
      <c r="C730" s="31" t="s">
        <v>746</v>
      </c>
      <c r="D730" s="35">
        <v>45019</v>
      </c>
      <c r="E730" s="31" t="s">
        <v>219</v>
      </c>
      <c r="F730" s="36">
        <v>9360001008436</v>
      </c>
      <c r="G730" s="31" t="s">
        <v>66</v>
      </c>
      <c r="H730" s="18">
        <v>2672136</v>
      </c>
      <c r="I730" s="37">
        <v>2231263</v>
      </c>
      <c r="J730" s="38">
        <v>0.83501101740330586</v>
      </c>
      <c r="K730" s="27" t="s">
        <v>69</v>
      </c>
    </row>
    <row r="731" spans="1:11" s="30" customFormat="1" ht="42" x14ac:dyDescent="0.15">
      <c r="A731" s="31">
        <v>728</v>
      </c>
      <c r="B731" s="31" t="s">
        <v>1799</v>
      </c>
      <c r="C731" s="31" t="s">
        <v>513</v>
      </c>
      <c r="D731" s="35">
        <v>45019</v>
      </c>
      <c r="E731" s="31" t="s">
        <v>1800</v>
      </c>
      <c r="F731" s="36">
        <v>5390001000666</v>
      </c>
      <c r="G731" s="31" t="s">
        <v>66</v>
      </c>
      <c r="H731" s="18">
        <v>2681880</v>
      </c>
      <c r="I731" s="37">
        <v>2350700</v>
      </c>
      <c r="J731" s="38">
        <v>0.87651199904544574</v>
      </c>
      <c r="K731" s="27" t="s">
        <v>70</v>
      </c>
    </row>
    <row r="732" spans="1:11" s="30" customFormat="1" ht="42" x14ac:dyDescent="0.15">
      <c r="A732" s="31">
        <v>729</v>
      </c>
      <c r="B732" s="31" t="s">
        <v>1801</v>
      </c>
      <c r="C732" s="31" t="s">
        <v>137</v>
      </c>
      <c r="D732" s="35">
        <v>45019</v>
      </c>
      <c r="E732" s="31" t="s">
        <v>1802</v>
      </c>
      <c r="F732" s="36">
        <v>7010001135085</v>
      </c>
      <c r="G732" s="31" t="s">
        <v>66</v>
      </c>
      <c r="H732" s="18">
        <v>2684300</v>
      </c>
      <c r="I732" s="37">
        <v>2315511</v>
      </c>
      <c r="J732" s="38">
        <v>0.86261259918787025</v>
      </c>
      <c r="K732" s="27" t="s">
        <v>69</v>
      </c>
    </row>
    <row r="733" spans="1:11" s="30" customFormat="1" ht="42" x14ac:dyDescent="0.15">
      <c r="A733" s="31">
        <v>730</v>
      </c>
      <c r="B733" s="31" t="s">
        <v>1803</v>
      </c>
      <c r="C733" s="31" t="s">
        <v>230</v>
      </c>
      <c r="D733" s="35">
        <v>45019</v>
      </c>
      <c r="E733" s="31" t="s">
        <v>1639</v>
      </c>
      <c r="F733" s="36">
        <v>4012701009356</v>
      </c>
      <c r="G733" s="31" t="s">
        <v>66</v>
      </c>
      <c r="H733" s="18">
        <v>2686948</v>
      </c>
      <c r="I733" s="37">
        <v>2081964</v>
      </c>
      <c r="J733" s="38">
        <v>0.7748434283060186</v>
      </c>
      <c r="K733" s="27" t="s">
        <v>69</v>
      </c>
    </row>
    <row r="734" spans="1:11" s="30" customFormat="1" ht="42" x14ac:dyDescent="0.15">
      <c r="A734" s="31">
        <v>731</v>
      </c>
      <c r="B734" s="31" t="s">
        <v>339</v>
      </c>
      <c r="C734" s="31" t="s">
        <v>340</v>
      </c>
      <c r="D734" s="35">
        <v>45019</v>
      </c>
      <c r="E734" s="31" t="s">
        <v>1804</v>
      </c>
      <c r="F734" s="36">
        <v>4270001003418</v>
      </c>
      <c r="G734" s="31" t="s">
        <v>66</v>
      </c>
      <c r="H734" s="18">
        <v>2687065</v>
      </c>
      <c r="I734" s="37">
        <v>1210000</v>
      </c>
      <c r="J734" s="38">
        <v>0.45030544478827272</v>
      </c>
      <c r="K734" s="27"/>
    </row>
    <row r="735" spans="1:11" s="30" customFormat="1" ht="42" x14ac:dyDescent="0.15">
      <c r="A735" s="31">
        <v>732</v>
      </c>
      <c r="B735" s="31" t="s">
        <v>1805</v>
      </c>
      <c r="C735" s="31" t="s">
        <v>518</v>
      </c>
      <c r="D735" s="35">
        <v>45019</v>
      </c>
      <c r="E735" s="31" t="s">
        <v>1806</v>
      </c>
      <c r="F735" s="36">
        <v>2011101010356</v>
      </c>
      <c r="G735" s="31" t="s">
        <v>66</v>
      </c>
      <c r="H735" s="18">
        <v>2690164</v>
      </c>
      <c r="I735" s="37">
        <v>2038066</v>
      </c>
      <c r="J735" s="38">
        <v>0.75759916495797286</v>
      </c>
      <c r="K735" s="27"/>
    </row>
    <row r="736" spans="1:11" s="30" customFormat="1" ht="42" x14ac:dyDescent="0.15">
      <c r="A736" s="31">
        <v>733</v>
      </c>
      <c r="B736" s="31" t="s">
        <v>1807</v>
      </c>
      <c r="C736" s="31" t="s">
        <v>193</v>
      </c>
      <c r="D736" s="35">
        <v>45019</v>
      </c>
      <c r="E736" s="31" t="s">
        <v>1808</v>
      </c>
      <c r="F736" s="36">
        <v>3380001000405</v>
      </c>
      <c r="G736" s="31" t="s">
        <v>66</v>
      </c>
      <c r="H736" s="18">
        <v>2697635</v>
      </c>
      <c r="I736" s="37">
        <v>2640000</v>
      </c>
      <c r="J736" s="38">
        <v>0.97863498953713157</v>
      </c>
      <c r="K736" s="27"/>
    </row>
    <row r="737" spans="1:11" s="30" customFormat="1" ht="42" x14ac:dyDescent="0.15">
      <c r="A737" s="31">
        <v>734</v>
      </c>
      <c r="B737" s="31" t="s">
        <v>1809</v>
      </c>
      <c r="C737" s="31" t="s">
        <v>492</v>
      </c>
      <c r="D737" s="35">
        <v>45019</v>
      </c>
      <c r="E737" s="31" t="s">
        <v>1810</v>
      </c>
      <c r="F737" s="36">
        <v>2040001020768</v>
      </c>
      <c r="G737" s="31" t="s">
        <v>66</v>
      </c>
      <c r="H737" s="18">
        <v>2697937</v>
      </c>
      <c r="I737" s="37">
        <v>1981419</v>
      </c>
      <c r="J737" s="38">
        <v>0.73442004020108698</v>
      </c>
      <c r="K737" s="27" t="s">
        <v>69</v>
      </c>
    </row>
    <row r="738" spans="1:11" s="30" customFormat="1" ht="42" x14ac:dyDescent="0.15">
      <c r="A738" s="31">
        <v>735</v>
      </c>
      <c r="B738" s="31" t="s">
        <v>1811</v>
      </c>
      <c r="C738" s="31" t="s">
        <v>82</v>
      </c>
      <c r="D738" s="35">
        <v>45019</v>
      </c>
      <c r="E738" s="31" t="s">
        <v>221</v>
      </c>
      <c r="F738" s="36">
        <v>3430001049924</v>
      </c>
      <c r="G738" s="31" t="s">
        <v>66</v>
      </c>
      <c r="H738" s="18">
        <v>2700668</v>
      </c>
      <c r="I738" s="37">
        <v>2336038</v>
      </c>
      <c r="J738" s="38">
        <v>0.86498525549975047</v>
      </c>
      <c r="K738" s="27" t="s">
        <v>69</v>
      </c>
    </row>
    <row r="739" spans="1:11" s="30" customFormat="1" ht="42" x14ac:dyDescent="0.15">
      <c r="A739" s="31">
        <v>736</v>
      </c>
      <c r="B739" s="31" t="s">
        <v>1812</v>
      </c>
      <c r="C739" s="31" t="s">
        <v>824</v>
      </c>
      <c r="D739" s="35">
        <v>45019</v>
      </c>
      <c r="E739" s="31" t="s">
        <v>1813</v>
      </c>
      <c r="F739" s="36">
        <v>3010001129215</v>
      </c>
      <c r="G739" s="31" t="s">
        <v>66</v>
      </c>
      <c r="H739" s="18">
        <v>2703888</v>
      </c>
      <c r="I739" s="37">
        <v>2640000</v>
      </c>
      <c r="J739" s="38">
        <v>0.97637180238234722</v>
      </c>
      <c r="K739" s="27"/>
    </row>
    <row r="740" spans="1:11" s="30" customFormat="1" ht="42" x14ac:dyDescent="0.15">
      <c r="A740" s="31">
        <v>737</v>
      </c>
      <c r="B740" s="31" t="s">
        <v>1814</v>
      </c>
      <c r="C740" s="31" t="s">
        <v>454</v>
      </c>
      <c r="D740" s="35">
        <v>45019</v>
      </c>
      <c r="E740" s="31" t="s">
        <v>1815</v>
      </c>
      <c r="F740" s="36">
        <v>1080001002318</v>
      </c>
      <c r="G740" s="31" t="s">
        <v>66</v>
      </c>
      <c r="H740" s="18">
        <v>2706000</v>
      </c>
      <c r="I740" s="37">
        <v>2682900</v>
      </c>
      <c r="J740" s="38">
        <v>0.99146341463414633</v>
      </c>
      <c r="K740" s="27" t="s">
        <v>5045</v>
      </c>
    </row>
    <row r="741" spans="1:11" s="30" customFormat="1" ht="42" x14ac:dyDescent="0.15">
      <c r="A741" s="31">
        <v>738</v>
      </c>
      <c r="B741" s="31" t="s">
        <v>1816</v>
      </c>
      <c r="C741" s="31" t="s">
        <v>1817</v>
      </c>
      <c r="D741" s="35">
        <v>45019</v>
      </c>
      <c r="E741" s="31" t="s">
        <v>1818</v>
      </c>
      <c r="F741" s="36">
        <v>3011101049955</v>
      </c>
      <c r="G741" s="31" t="s">
        <v>66</v>
      </c>
      <c r="H741" s="18">
        <v>2710422</v>
      </c>
      <c r="I741" s="37">
        <v>2240946</v>
      </c>
      <c r="J741" s="38">
        <v>0.82678859601936527</v>
      </c>
      <c r="K741" s="27" t="s">
        <v>5046</v>
      </c>
    </row>
    <row r="742" spans="1:11" s="30" customFormat="1" ht="42" x14ac:dyDescent="0.15">
      <c r="A742" s="31">
        <v>739</v>
      </c>
      <c r="B742" s="31" t="s">
        <v>1819</v>
      </c>
      <c r="C742" s="31" t="s">
        <v>913</v>
      </c>
      <c r="D742" s="35">
        <v>45019</v>
      </c>
      <c r="E742" s="31" t="s">
        <v>1820</v>
      </c>
      <c r="F742" s="36">
        <v>3260001013385</v>
      </c>
      <c r="G742" s="31" t="s">
        <v>66</v>
      </c>
      <c r="H742" s="18">
        <v>2712000</v>
      </c>
      <c r="I742" s="37">
        <v>2460000</v>
      </c>
      <c r="J742" s="38">
        <v>0.90707964601769908</v>
      </c>
      <c r="K742" s="27" t="s">
        <v>69</v>
      </c>
    </row>
    <row r="743" spans="1:11" s="30" customFormat="1" ht="42" x14ac:dyDescent="0.15">
      <c r="A743" s="31">
        <v>740</v>
      </c>
      <c r="B743" s="31" t="s">
        <v>1821</v>
      </c>
      <c r="C743" s="31" t="s">
        <v>57</v>
      </c>
      <c r="D743" s="35">
        <v>45019</v>
      </c>
      <c r="E743" s="31" t="s">
        <v>125</v>
      </c>
      <c r="F743" s="36">
        <v>2011101010356</v>
      </c>
      <c r="G743" s="31" t="s">
        <v>66</v>
      </c>
      <c r="H743" s="18">
        <v>2712816</v>
      </c>
      <c r="I743" s="37">
        <v>2133616</v>
      </c>
      <c r="J743" s="38">
        <v>0.78649491893294643</v>
      </c>
      <c r="K743" s="27" t="s">
        <v>69</v>
      </c>
    </row>
    <row r="744" spans="1:11" s="30" customFormat="1" ht="42" x14ac:dyDescent="0.15">
      <c r="A744" s="31">
        <v>741</v>
      </c>
      <c r="B744" s="31" t="s">
        <v>1822</v>
      </c>
      <c r="C744" s="31" t="s">
        <v>454</v>
      </c>
      <c r="D744" s="35">
        <v>45019</v>
      </c>
      <c r="E744" s="31" t="s">
        <v>1823</v>
      </c>
      <c r="F744" s="36">
        <v>9100001015813</v>
      </c>
      <c r="G744" s="31" t="s">
        <v>66</v>
      </c>
      <c r="H744" s="18">
        <v>2714811</v>
      </c>
      <c r="I744" s="37">
        <v>2714811</v>
      </c>
      <c r="J744" s="38">
        <v>1</v>
      </c>
      <c r="K744" s="27" t="s">
        <v>5047</v>
      </c>
    </row>
    <row r="745" spans="1:11" s="30" customFormat="1" ht="42" x14ac:dyDescent="0.15">
      <c r="A745" s="31">
        <v>742</v>
      </c>
      <c r="B745" s="31" t="s">
        <v>1824</v>
      </c>
      <c r="C745" s="31" t="s">
        <v>414</v>
      </c>
      <c r="D745" s="35">
        <v>45019</v>
      </c>
      <c r="E745" s="31" t="s">
        <v>1825</v>
      </c>
      <c r="F745" s="36">
        <v>6250001009150</v>
      </c>
      <c r="G745" s="31" t="s">
        <v>66</v>
      </c>
      <c r="H745" s="18">
        <v>2714983</v>
      </c>
      <c r="I745" s="37">
        <v>2090000</v>
      </c>
      <c r="J745" s="38">
        <v>0.76980224185565804</v>
      </c>
      <c r="K745" s="27" t="s">
        <v>5048</v>
      </c>
    </row>
    <row r="746" spans="1:11" s="30" customFormat="1" ht="42" x14ac:dyDescent="0.15">
      <c r="A746" s="31">
        <v>743</v>
      </c>
      <c r="B746" s="31" t="s">
        <v>1826</v>
      </c>
      <c r="C746" s="31" t="s">
        <v>121</v>
      </c>
      <c r="D746" s="35">
        <v>45019</v>
      </c>
      <c r="E746" s="31" t="s">
        <v>1827</v>
      </c>
      <c r="F746" s="36">
        <v>3350001008112</v>
      </c>
      <c r="G746" s="31" t="s">
        <v>66</v>
      </c>
      <c r="H746" s="18">
        <v>2721600</v>
      </c>
      <c r="I746" s="37">
        <v>2598480</v>
      </c>
      <c r="J746" s="38">
        <v>0.95476190476190481</v>
      </c>
      <c r="K746" s="27" t="s">
        <v>69</v>
      </c>
    </row>
    <row r="747" spans="1:11" s="30" customFormat="1" ht="52.5" x14ac:dyDescent="0.15">
      <c r="A747" s="31">
        <v>744</v>
      </c>
      <c r="B747" s="31" t="s">
        <v>1828</v>
      </c>
      <c r="C747" s="31" t="s">
        <v>77</v>
      </c>
      <c r="D747" s="35">
        <v>45019</v>
      </c>
      <c r="E747" s="31" t="s">
        <v>1829</v>
      </c>
      <c r="F747" s="36">
        <v>8010001032926</v>
      </c>
      <c r="G747" s="31" t="s">
        <v>66</v>
      </c>
      <c r="H747" s="18">
        <v>2722043</v>
      </c>
      <c r="I747" s="37">
        <v>2722043</v>
      </c>
      <c r="J747" s="38">
        <v>1</v>
      </c>
      <c r="K747" s="27" t="s">
        <v>5049</v>
      </c>
    </row>
    <row r="748" spans="1:11" s="30" customFormat="1" ht="42" x14ac:dyDescent="0.15">
      <c r="A748" s="31">
        <v>745</v>
      </c>
      <c r="B748" s="31" t="s">
        <v>1830</v>
      </c>
      <c r="C748" s="31" t="s">
        <v>717</v>
      </c>
      <c r="D748" s="35">
        <v>45019</v>
      </c>
      <c r="E748" s="31" t="s">
        <v>1831</v>
      </c>
      <c r="F748" s="36">
        <v>2120001037952</v>
      </c>
      <c r="G748" s="31" t="s">
        <v>66</v>
      </c>
      <c r="H748" s="18">
        <v>2723436</v>
      </c>
      <c r="I748" s="37">
        <v>2002000</v>
      </c>
      <c r="J748" s="38">
        <v>0.73510080648122444</v>
      </c>
      <c r="K748" s="27"/>
    </row>
    <row r="749" spans="1:11" s="30" customFormat="1" ht="42" x14ac:dyDescent="0.15">
      <c r="A749" s="31">
        <v>746</v>
      </c>
      <c r="B749" s="31" t="s">
        <v>1832</v>
      </c>
      <c r="C749" s="31" t="s">
        <v>57</v>
      </c>
      <c r="D749" s="35">
        <v>45019</v>
      </c>
      <c r="E749" s="31" t="s">
        <v>192</v>
      </c>
      <c r="F749" s="36">
        <v>5370001003919</v>
      </c>
      <c r="G749" s="31" t="s">
        <v>66</v>
      </c>
      <c r="H749" s="18">
        <v>2727000</v>
      </c>
      <c r="I749" s="37">
        <v>2592000</v>
      </c>
      <c r="J749" s="38">
        <v>0.95049504950495045</v>
      </c>
      <c r="K749" s="27" t="s">
        <v>69</v>
      </c>
    </row>
    <row r="750" spans="1:11" s="30" customFormat="1" ht="42" x14ac:dyDescent="0.15">
      <c r="A750" s="31">
        <v>747</v>
      </c>
      <c r="B750" s="31" t="s">
        <v>1833</v>
      </c>
      <c r="C750" s="31" t="s">
        <v>1380</v>
      </c>
      <c r="D750" s="35">
        <v>45019</v>
      </c>
      <c r="E750" s="31" t="s">
        <v>1834</v>
      </c>
      <c r="F750" s="36">
        <v>6390005007913</v>
      </c>
      <c r="G750" s="31" t="s">
        <v>66</v>
      </c>
      <c r="H750" s="18">
        <v>2728000</v>
      </c>
      <c r="I750" s="37">
        <v>2674870</v>
      </c>
      <c r="J750" s="38">
        <v>0.98052419354838705</v>
      </c>
      <c r="K750" s="27" t="s">
        <v>69</v>
      </c>
    </row>
    <row r="751" spans="1:11" s="30" customFormat="1" ht="42" x14ac:dyDescent="0.15">
      <c r="A751" s="31">
        <v>748</v>
      </c>
      <c r="B751" s="31" t="s">
        <v>1835</v>
      </c>
      <c r="C751" s="31" t="s">
        <v>59</v>
      </c>
      <c r="D751" s="35">
        <v>45019</v>
      </c>
      <c r="E751" s="31" t="s">
        <v>220</v>
      </c>
      <c r="F751" s="36">
        <v>7430001042339</v>
      </c>
      <c r="G751" s="31" t="s">
        <v>66</v>
      </c>
      <c r="H751" s="18">
        <v>2731936</v>
      </c>
      <c r="I751" s="37">
        <v>1951962</v>
      </c>
      <c r="J751" s="38">
        <v>0.71449770419219194</v>
      </c>
      <c r="K751" s="27" t="s">
        <v>69</v>
      </c>
    </row>
    <row r="752" spans="1:11" s="30" customFormat="1" ht="42" x14ac:dyDescent="0.15">
      <c r="A752" s="31">
        <v>749</v>
      </c>
      <c r="B752" s="31" t="s">
        <v>1836</v>
      </c>
      <c r="C752" s="31" t="s">
        <v>691</v>
      </c>
      <c r="D752" s="35">
        <v>45019</v>
      </c>
      <c r="E752" s="31" t="s">
        <v>1837</v>
      </c>
      <c r="F752" s="36">
        <v>3240001018163</v>
      </c>
      <c r="G752" s="31" t="s">
        <v>66</v>
      </c>
      <c r="H752" s="18">
        <v>2732400</v>
      </c>
      <c r="I752" s="37">
        <v>2508000</v>
      </c>
      <c r="J752" s="38">
        <v>0.91787439613526567</v>
      </c>
      <c r="K752" s="27"/>
    </row>
    <row r="753" spans="1:11" s="30" customFormat="1" ht="42" x14ac:dyDescent="0.15">
      <c r="A753" s="31">
        <v>750</v>
      </c>
      <c r="B753" s="31" t="s">
        <v>1838</v>
      </c>
      <c r="C753" s="31" t="s">
        <v>1061</v>
      </c>
      <c r="D753" s="35">
        <v>45019</v>
      </c>
      <c r="E753" s="31" t="s">
        <v>1839</v>
      </c>
      <c r="F753" s="36">
        <v>2330001006960</v>
      </c>
      <c r="G753" s="31" t="s">
        <v>66</v>
      </c>
      <c r="H753" s="18">
        <v>2732950</v>
      </c>
      <c r="I753" s="37">
        <v>2409500</v>
      </c>
      <c r="J753" s="38">
        <v>0.88164803600504948</v>
      </c>
      <c r="K753" s="27" t="s">
        <v>69</v>
      </c>
    </row>
    <row r="754" spans="1:11" s="30" customFormat="1" ht="42" x14ac:dyDescent="0.15">
      <c r="A754" s="31">
        <v>751</v>
      </c>
      <c r="B754" s="31" t="s">
        <v>1840</v>
      </c>
      <c r="C754" s="31" t="s">
        <v>106</v>
      </c>
      <c r="D754" s="35">
        <v>45019</v>
      </c>
      <c r="E754" s="31" t="s">
        <v>108</v>
      </c>
      <c r="F754" s="36">
        <v>6030001003043</v>
      </c>
      <c r="G754" s="31" t="s">
        <v>66</v>
      </c>
      <c r="H754" s="18">
        <v>2734479</v>
      </c>
      <c r="I754" s="37">
        <v>1330603</v>
      </c>
      <c r="J754" s="38">
        <v>0.48660201815409809</v>
      </c>
      <c r="K754" s="27" t="s">
        <v>69</v>
      </c>
    </row>
    <row r="755" spans="1:11" s="30" customFormat="1" ht="42" x14ac:dyDescent="0.15">
      <c r="A755" s="31">
        <v>752</v>
      </c>
      <c r="B755" s="31" t="s">
        <v>1841</v>
      </c>
      <c r="C755" s="31" t="s">
        <v>1011</v>
      </c>
      <c r="D755" s="35">
        <v>45019</v>
      </c>
      <c r="E755" s="31" t="s">
        <v>1842</v>
      </c>
      <c r="F755" s="36">
        <v>7380001006472</v>
      </c>
      <c r="G755" s="31" t="s">
        <v>66</v>
      </c>
      <c r="H755" s="18">
        <v>2735143</v>
      </c>
      <c r="I755" s="37">
        <v>1895608</v>
      </c>
      <c r="J755" s="38">
        <v>0.69305626799037567</v>
      </c>
      <c r="K755" s="27" t="s">
        <v>69</v>
      </c>
    </row>
    <row r="756" spans="1:11" s="30" customFormat="1" ht="52.5" x14ac:dyDescent="0.15">
      <c r="A756" s="31">
        <v>753</v>
      </c>
      <c r="B756" s="31" t="s">
        <v>1843</v>
      </c>
      <c r="C756" s="31" t="s">
        <v>319</v>
      </c>
      <c r="D756" s="35">
        <v>45019</v>
      </c>
      <c r="E756" s="31" t="s">
        <v>1844</v>
      </c>
      <c r="F756" s="36">
        <v>4020001043257</v>
      </c>
      <c r="G756" s="31" t="s">
        <v>66</v>
      </c>
      <c r="H756" s="18">
        <v>2736308</v>
      </c>
      <c r="I756" s="37">
        <v>2131584</v>
      </c>
      <c r="J756" s="38">
        <v>0.77900002485100361</v>
      </c>
      <c r="K756" s="27" t="s">
        <v>5050</v>
      </c>
    </row>
    <row r="757" spans="1:11" s="30" customFormat="1" ht="63" x14ac:dyDescent="0.15">
      <c r="A757" s="31">
        <v>754</v>
      </c>
      <c r="B757" s="31" t="s">
        <v>1845</v>
      </c>
      <c r="C757" s="31" t="s">
        <v>553</v>
      </c>
      <c r="D757" s="35">
        <v>45019</v>
      </c>
      <c r="E757" s="31" t="s">
        <v>1846</v>
      </c>
      <c r="F757" s="36">
        <v>8070001015768</v>
      </c>
      <c r="G757" s="31" t="s">
        <v>66</v>
      </c>
      <c r="H757" s="18">
        <v>2736390</v>
      </c>
      <c r="I757" s="37">
        <v>2128373</v>
      </c>
      <c r="J757" s="38">
        <v>0.77780323711166899</v>
      </c>
      <c r="K757" s="27" t="s">
        <v>5051</v>
      </c>
    </row>
    <row r="758" spans="1:11" s="30" customFormat="1" ht="42" x14ac:dyDescent="0.15">
      <c r="A758" s="31">
        <v>755</v>
      </c>
      <c r="B758" s="31" t="s">
        <v>1847</v>
      </c>
      <c r="C758" s="31" t="s">
        <v>1817</v>
      </c>
      <c r="D758" s="35">
        <v>45019</v>
      </c>
      <c r="E758" s="31" t="s">
        <v>1848</v>
      </c>
      <c r="F758" s="36">
        <v>1011101015050</v>
      </c>
      <c r="G758" s="31" t="s">
        <v>66</v>
      </c>
      <c r="H758" s="18">
        <v>2737135</v>
      </c>
      <c r="I758" s="37">
        <v>2737135</v>
      </c>
      <c r="J758" s="38">
        <v>1</v>
      </c>
      <c r="K758" s="27" t="s">
        <v>5052</v>
      </c>
    </row>
    <row r="759" spans="1:11" s="30" customFormat="1" ht="42" x14ac:dyDescent="0.15">
      <c r="A759" s="31">
        <v>756</v>
      </c>
      <c r="B759" s="31" t="s">
        <v>1849</v>
      </c>
      <c r="C759" s="31" t="s">
        <v>573</v>
      </c>
      <c r="D759" s="35">
        <v>45019</v>
      </c>
      <c r="E759" s="31" t="s">
        <v>1850</v>
      </c>
      <c r="F759" s="36">
        <v>5120001009783</v>
      </c>
      <c r="G759" s="31" t="s">
        <v>66</v>
      </c>
      <c r="H759" s="18">
        <v>2738670</v>
      </c>
      <c r="I759" s="37">
        <v>2179071</v>
      </c>
      <c r="J759" s="38">
        <v>0.79566760507837742</v>
      </c>
      <c r="K759" s="27" t="s">
        <v>5027</v>
      </c>
    </row>
    <row r="760" spans="1:11" s="30" customFormat="1" ht="42" x14ac:dyDescent="0.15">
      <c r="A760" s="31">
        <v>757</v>
      </c>
      <c r="B760" s="31" t="s">
        <v>1851</v>
      </c>
      <c r="C760" s="31" t="s">
        <v>406</v>
      </c>
      <c r="D760" s="35">
        <v>45019</v>
      </c>
      <c r="E760" s="31" t="s">
        <v>1852</v>
      </c>
      <c r="F760" s="36">
        <v>9010001075825</v>
      </c>
      <c r="G760" s="31" t="s">
        <v>66</v>
      </c>
      <c r="H760" s="18">
        <v>2739000</v>
      </c>
      <c r="I760" s="37">
        <v>2488200</v>
      </c>
      <c r="J760" s="38">
        <v>0.90843373493975899</v>
      </c>
      <c r="K760" s="27" t="s">
        <v>5053</v>
      </c>
    </row>
    <row r="761" spans="1:11" s="30" customFormat="1" ht="42" x14ac:dyDescent="0.15">
      <c r="A761" s="31">
        <v>758</v>
      </c>
      <c r="B761" s="31" t="s">
        <v>1168</v>
      </c>
      <c r="C761" s="31" t="s">
        <v>121</v>
      </c>
      <c r="D761" s="35">
        <v>45019</v>
      </c>
      <c r="E761" s="31" t="s">
        <v>128</v>
      </c>
      <c r="F761" s="36">
        <v>8350001008165</v>
      </c>
      <c r="G761" s="31" t="s">
        <v>66</v>
      </c>
      <c r="H761" s="18">
        <v>2743842</v>
      </c>
      <c r="I761" s="37">
        <v>2087037</v>
      </c>
      <c r="J761" s="38">
        <v>0.76062579405082364</v>
      </c>
      <c r="K761" s="27" t="s">
        <v>69</v>
      </c>
    </row>
    <row r="762" spans="1:11" s="30" customFormat="1" ht="42" x14ac:dyDescent="0.15">
      <c r="A762" s="31">
        <v>759</v>
      </c>
      <c r="B762" s="31" t="s">
        <v>1853</v>
      </c>
      <c r="C762" s="31" t="s">
        <v>267</v>
      </c>
      <c r="D762" s="35">
        <v>45019</v>
      </c>
      <c r="E762" s="31" t="s">
        <v>174</v>
      </c>
      <c r="F762" s="36">
        <v>6120101004238</v>
      </c>
      <c r="G762" s="31" t="s">
        <v>66</v>
      </c>
      <c r="H762" s="18">
        <v>2744747</v>
      </c>
      <c r="I762" s="37">
        <v>2068821</v>
      </c>
      <c r="J762" s="38">
        <v>0.75373832269422281</v>
      </c>
      <c r="K762" s="27" t="s">
        <v>69</v>
      </c>
    </row>
    <row r="763" spans="1:11" s="30" customFormat="1" ht="42" x14ac:dyDescent="0.15">
      <c r="A763" s="31">
        <v>760</v>
      </c>
      <c r="B763" s="31" t="s">
        <v>1854</v>
      </c>
      <c r="C763" s="31" t="s">
        <v>414</v>
      </c>
      <c r="D763" s="35">
        <v>45019</v>
      </c>
      <c r="E763" s="31" t="s">
        <v>1855</v>
      </c>
      <c r="F763" s="36">
        <v>8260001026738</v>
      </c>
      <c r="G763" s="31" t="s">
        <v>66</v>
      </c>
      <c r="H763" s="18">
        <v>2747046</v>
      </c>
      <c r="I763" s="37">
        <v>772200</v>
      </c>
      <c r="J763" s="38">
        <v>0.28110195460869603</v>
      </c>
      <c r="K763" s="27" t="s">
        <v>4880</v>
      </c>
    </row>
    <row r="764" spans="1:11" s="30" customFormat="1" ht="42" x14ac:dyDescent="0.15">
      <c r="A764" s="31">
        <v>761</v>
      </c>
      <c r="B764" s="31" t="s">
        <v>1856</v>
      </c>
      <c r="C764" s="31" t="s">
        <v>570</v>
      </c>
      <c r="D764" s="35">
        <v>45019</v>
      </c>
      <c r="E764" s="31" t="s">
        <v>1857</v>
      </c>
      <c r="F764" s="36">
        <v>5010001141993</v>
      </c>
      <c r="G764" s="31" t="s">
        <v>66</v>
      </c>
      <c r="H764" s="18">
        <v>2748330</v>
      </c>
      <c r="I764" s="37">
        <v>2334258</v>
      </c>
      <c r="J764" s="38">
        <v>0.84933687002652525</v>
      </c>
      <c r="K764" s="27" t="s">
        <v>70</v>
      </c>
    </row>
    <row r="765" spans="1:11" s="30" customFormat="1" ht="42" x14ac:dyDescent="0.15">
      <c r="A765" s="31">
        <v>762</v>
      </c>
      <c r="B765" s="31" t="s">
        <v>1858</v>
      </c>
      <c r="C765" s="31" t="s">
        <v>1159</v>
      </c>
      <c r="D765" s="35">
        <v>45019</v>
      </c>
      <c r="E765" s="31" t="s">
        <v>1859</v>
      </c>
      <c r="F765" s="36">
        <v>5120001009783</v>
      </c>
      <c r="G765" s="31" t="s">
        <v>66</v>
      </c>
      <c r="H765" s="18">
        <v>2752052</v>
      </c>
      <c r="I765" s="37">
        <v>2674291</v>
      </c>
      <c r="J765" s="38">
        <v>0.97174435657465774</v>
      </c>
      <c r="K765" s="27" t="s">
        <v>5054</v>
      </c>
    </row>
    <row r="766" spans="1:11" s="30" customFormat="1" ht="42" x14ac:dyDescent="0.15">
      <c r="A766" s="31">
        <v>763</v>
      </c>
      <c r="B766" s="31" t="s">
        <v>1860</v>
      </c>
      <c r="C766" s="31" t="s">
        <v>121</v>
      </c>
      <c r="D766" s="35">
        <v>45019</v>
      </c>
      <c r="E766" s="31" t="s">
        <v>1520</v>
      </c>
      <c r="F766" s="36">
        <v>2350001007949</v>
      </c>
      <c r="G766" s="31" t="s">
        <v>66</v>
      </c>
      <c r="H766" s="18">
        <v>2760480</v>
      </c>
      <c r="I766" s="37">
        <v>2721600</v>
      </c>
      <c r="J766" s="38">
        <v>0.9859154929577465</v>
      </c>
      <c r="K766" s="27" t="s">
        <v>69</v>
      </c>
    </row>
    <row r="767" spans="1:11" s="30" customFormat="1" ht="42" x14ac:dyDescent="0.15">
      <c r="A767" s="31">
        <v>764</v>
      </c>
      <c r="B767" s="31" t="s">
        <v>1861</v>
      </c>
      <c r="C767" s="31" t="s">
        <v>1126</v>
      </c>
      <c r="D767" s="35">
        <v>45019</v>
      </c>
      <c r="E767" s="31" t="s">
        <v>1862</v>
      </c>
      <c r="F767" s="36">
        <v>4310001005533</v>
      </c>
      <c r="G767" s="31" t="s">
        <v>66</v>
      </c>
      <c r="H767" s="18">
        <v>2760620</v>
      </c>
      <c r="I767" s="37">
        <v>2192109</v>
      </c>
      <c r="J767" s="38">
        <v>0.79406401460541476</v>
      </c>
      <c r="K767" s="27" t="s">
        <v>69</v>
      </c>
    </row>
    <row r="768" spans="1:11" s="30" customFormat="1" ht="42" x14ac:dyDescent="0.15">
      <c r="A768" s="31">
        <v>765</v>
      </c>
      <c r="B768" s="31" t="s">
        <v>1863</v>
      </c>
      <c r="C768" s="31" t="s">
        <v>1864</v>
      </c>
      <c r="D768" s="35">
        <v>45019</v>
      </c>
      <c r="E768" s="31" t="s">
        <v>1865</v>
      </c>
      <c r="F768" s="36">
        <v>4150001000542</v>
      </c>
      <c r="G768" s="31" t="s">
        <v>66</v>
      </c>
      <c r="H768" s="18">
        <v>2764300</v>
      </c>
      <c r="I768" s="37">
        <v>2525600</v>
      </c>
      <c r="J768" s="38">
        <v>0.91364902506963785</v>
      </c>
      <c r="K768" s="27" t="s">
        <v>69</v>
      </c>
    </row>
    <row r="769" spans="1:11" s="30" customFormat="1" ht="42" x14ac:dyDescent="0.15">
      <c r="A769" s="31">
        <v>766</v>
      </c>
      <c r="B769" s="31" t="s">
        <v>1866</v>
      </c>
      <c r="C769" s="31" t="s">
        <v>1494</v>
      </c>
      <c r="D769" s="35">
        <v>45019</v>
      </c>
      <c r="E769" s="31" t="s">
        <v>1867</v>
      </c>
      <c r="F769" s="36">
        <v>5150001012438</v>
      </c>
      <c r="G769" s="31" t="s">
        <v>66</v>
      </c>
      <c r="H769" s="18">
        <v>2765305</v>
      </c>
      <c r="I769" s="37">
        <v>2442000</v>
      </c>
      <c r="J769" s="38">
        <v>0.8830852292965875</v>
      </c>
      <c r="K769" s="27" t="s">
        <v>69</v>
      </c>
    </row>
    <row r="770" spans="1:11" s="30" customFormat="1" ht="42" x14ac:dyDescent="0.15">
      <c r="A770" s="31">
        <v>767</v>
      </c>
      <c r="B770" s="31" t="s">
        <v>1868</v>
      </c>
      <c r="C770" s="31" t="s">
        <v>647</v>
      </c>
      <c r="D770" s="35">
        <v>45019</v>
      </c>
      <c r="E770" s="31" t="s">
        <v>1869</v>
      </c>
      <c r="F770" s="36">
        <v>1260001008585</v>
      </c>
      <c r="G770" s="31" t="s">
        <v>66</v>
      </c>
      <c r="H770" s="18">
        <v>2765400</v>
      </c>
      <c r="I770" s="37">
        <v>1227600</v>
      </c>
      <c r="J770" s="38">
        <v>0.44391408114558473</v>
      </c>
      <c r="K770" s="27"/>
    </row>
    <row r="771" spans="1:11" s="30" customFormat="1" ht="42" x14ac:dyDescent="0.15">
      <c r="A771" s="31">
        <v>768</v>
      </c>
      <c r="B771" s="31" t="s">
        <v>1870</v>
      </c>
      <c r="C771" s="31" t="s">
        <v>191</v>
      </c>
      <c r="D771" s="35">
        <v>45019</v>
      </c>
      <c r="E771" s="31" t="s">
        <v>1871</v>
      </c>
      <c r="F771" s="36">
        <v>5010001075985</v>
      </c>
      <c r="G771" s="31" t="s">
        <v>66</v>
      </c>
      <c r="H771" s="18">
        <v>2766720</v>
      </c>
      <c r="I771" s="37">
        <v>2550570</v>
      </c>
      <c r="J771" s="38">
        <v>0.921875</v>
      </c>
      <c r="K771" s="27" t="s">
        <v>5055</v>
      </c>
    </row>
    <row r="772" spans="1:11" s="30" customFormat="1" ht="42" x14ac:dyDescent="0.15">
      <c r="A772" s="31">
        <v>769</v>
      </c>
      <c r="B772" s="31" t="s">
        <v>1872</v>
      </c>
      <c r="C772" s="31" t="s">
        <v>1064</v>
      </c>
      <c r="D772" s="35">
        <v>45019</v>
      </c>
      <c r="E772" s="31" t="s">
        <v>1873</v>
      </c>
      <c r="F772" s="36">
        <v>7240001032821</v>
      </c>
      <c r="G772" s="31" t="s">
        <v>66</v>
      </c>
      <c r="H772" s="18">
        <v>2769228</v>
      </c>
      <c r="I772" s="37">
        <v>2755989</v>
      </c>
      <c r="J772" s="38">
        <v>0.99521924521924521</v>
      </c>
      <c r="K772" s="27" t="s">
        <v>69</v>
      </c>
    </row>
    <row r="773" spans="1:11" s="30" customFormat="1" ht="42" x14ac:dyDescent="0.15">
      <c r="A773" s="31">
        <v>770</v>
      </c>
      <c r="B773" s="31" t="s">
        <v>1874</v>
      </c>
      <c r="C773" s="31" t="s">
        <v>558</v>
      </c>
      <c r="D773" s="35">
        <v>45019</v>
      </c>
      <c r="E773" s="31" t="s">
        <v>1875</v>
      </c>
      <c r="F773" s="36">
        <v>2180005014521</v>
      </c>
      <c r="G773" s="31" t="s">
        <v>66</v>
      </c>
      <c r="H773" s="18">
        <v>2769360</v>
      </c>
      <c r="I773" s="37">
        <v>2653200</v>
      </c>
      <c r="J773" s="38">
        <v>0.95805529075309814</v>
      </c>
      <c r="K773" s="27"/>
    </row>
    <row r="774" spans="1:11" s="30" customFormat="1" ht="42" x14ac:dyDescent="0.15">
      <c r="A774" s="31">
        <v>771</v>
      </c>
      <c r="B774" s="31" t="s">
        <v>936</v>
      </c>
      <c r="C774" s="31" t="s">
        <v>838</v>
      </c>
      <c r="D774" s="35">
        <v>45019</v>
      </c>
      <c r="E774" s="31" t="s">
        <v>167</v>
      </c>
      <c r="F774" s="36">
        <v>8230001002048</v>
      </c>
      <c r="G774" s="31" t="s">
        <v>66</v>
      </c>
      <c r="H774" s="18">
        <v>2771000</v>
      </c>
      <c r="I774" s="37">
        <v>1922500</v>
      </c>
      <c r="J774" s="38">
        <v>0.69379285456513895</v>
      </c>
      <c r="K774" s="27" t="s">
        <v>69</v>
      </c>
    </row>
    <row r="775" spans="1:11" s="30" customFormat="1" ht="63" x14ac:dyDescent="0.15">
      <c r="A775" s="31">
        <v>772</v>
      </c>
      <c r="B775" s="31" t="s">
        <v>1876</v>
      </c>
      <c r="C775" s="31" t="s">
        <v>481</v>
      </c>
      <c r="D775" s="35">
        <v>45019</v>
      </c>
      <c r="E775" s="31" t="s">
        <v>1877</v>
      </c>
      <c r="F775" s="36">
        <v>7011401010984</v>
      </c>
      <c r="G775" s="31" t="s">
        <v>66</v>
      </c>
      <c r="H775" s="18">
        <v>2771251</v>
      </c>
      <c r="I775" s="37">
        <v>2768480</v>
      </c>
      <c r="J775" s="38">
        <v>0.99900009057281347</v>
      </c>
      <c r="K775" s="27" t="s">
        <v>5056</v>
      </c>
    </row>
    <row r="776" spans="1:11" s="30" customFormat="1" ht="42" x14ac:dyDescent="0.15">
      <c r="A776" s="31">
        <v>773</v>
      </c>
      <c r="B776" s="31" t="s">
        <v>1878</v>
      </c>
      <c r="C776" s="31" t="s">
        <v>526</v>
      </c>
      <c r="D776" s="35">
        <v>45019</v>
      </c>
      <c r="E776" s="31" t="s">
        <v>229</v>
      </c>
      <c r="F776" s="36">
        <v>7180001047999</v>
      </c>
      <c r="G776" s="31" t="s">
        <v>66</v>
      </c>
      <c r="H776" s="18">
        <v>2772000</v>
      </c>
      <c r="I776" s="37">
        <v>2401784</v>
      </c>
      <c r="J776" s="38">
        <v>0.86644444444444446</v>
      </c>
      <c r="K776" s="27" t="s">
        <v>69</v>
      </c>
    </row>
    <row r="777" spans="1:11" s="30" customFormat="1" ht="42" x14ac:dyDescent="0.15">
      <c r="A777" s="31">
        <v>774</v>
      </c>
      <c r="B777" s="31" t="s">
        <v>1879</v>
      </c>
      <c r="C777" s="31" t="s">
        <v>112</v>
      </c>
      <c r="D777" s="35">
        <v>45019</v>
      </c>
      <c r="E777" s="31" t="s">
        <v>1880</v>
      </c>
      <c r="F777" s="36">
        <v>2500001011654</v>
      </c>
      <c r="G777" s="31" t="s">
        <v>66</v>
      </c>
      <c r="H777" s="18">
        <v>2772000</v>
      </c>
      <c r="I777" s="37">
        <v>2455200</v>
      </c>
      <c r="J777" s="38">
        <v>0.88571428571428568</v>
      </c>
      <c r="K777" s="27" t="s">
        <v>69</v>
      </c>
    </row>
    <row r="778" spans="1:11" s="30" customFormat="1" ht="42" x14ac:dyDescent="0.15">
      <c r="A778" s="31">
        <v>775</v>
      </c>
      <c r="B778" s="31" t="s">
        <v>1881</v>
      </c>
      <c r="C778" s="31" t="s">
        <v>1255</v>
      </c>
      <c r="D778" s="35">
        <v>45019</v>
      </c>
      <c r="E778" s="31" t="s">
        <v>255</v>
      </c>
      <c r="F778" s="36">
        <v>2430001075764</v>
      </c>
      <c r="G778" s="31" t="s">
        <v>66</v>
      </c>
      <c r="H778" s="18">
        <v>2772124</v>
      </c>
      <c r="I778" s="37">
        <v>2665951</v>
      </c>
      <c r="J778" s="38">
        <v>0.961699765234167</v>
      </c>
      <c r="K778" s="27" t="s">
        <v>69</v>
      </c>
    </row>
    <row r="779" spans="1:11" s="30" customFormat="1" ht="42" x14ac:dyDescent="0.15">
      <c r="A779" s="31">
        <v>776</v>
      </c>
      <c r="B779" s="31" t="s">
        <v>1882</v>
      </c>
      <c r="C779" s="31" t="s">
        <v>913</v>
      </c>
      <c r="D779" s="35">
        <v>45019</v>
      </c>
      <c r="E779" s="31" t="s">
        <v>1883</v>
      </c>
      <c r="F779" s="36">
        <v>1270005000414</v>
      </c>
      <c r="G779" s="31" t="s">
        <v>66</v>
      </c>
      <c r="H779" s="18">
        <v>2772385</v>
      </c>
      <c r="I779" s="37">
        <v>2640000</v>
      </c>
      <c r="J779" s="38">
        <v>0.95224869561767211</v>
      </c>
      <c r="K779" s="27"/>
    </row>
    <row r="780" spans="1:11" s="30" customFormat="1" ht="42" x14ac:dyDescent="0.15">
      <c r="A780" s="31">
        <v>777</v>
      </c>
      <c r="B780" s="31" t="s">
        <v>1884</v>
      </c>
      <c r="C780" s="31" t="s">
        <v>1412</v>
      </c>
      <c r="D780" s="35">
        <v>45019</v>
      </c>
      <c r="E780" s="31" t="s">
        <v>744</v>
      </c>
      <c r="F780" s="36">
        <v>6470001003676</v>
      </c>
      <c r="G780" s="31" t="s">
        <v>66</v>
      </c>
      <c r="H780" s="18">
        <v>2773122</v>
      </c>
      <c r="I780" s="37">
        <v>2620090</v>
      </c>
      <c r="J780" s="38">
        <v>0.94481598717979232</v>
      </c>
      <c r="K780" s="27" t="s">
        <v>69</v>
      </c>
    </row>
    <row r="781" spans="1:11" s="30" customFormat="1" ht="42" x14ac:dyDescent="0.15">
      <c r="A781" s="31">
        <v>778</v>
      </c>
      <c r="B781" s="31" t="s">
        <v>1885</v>
      </c>
      <c r="C781" s="31" t="s">
        <v>803</v>
      </c>
      <c r="D781" s="35">
        <v>45019</v>
      </c>
      <c r="E781" s="31" t="s">
        <v>1886</v>
      </c>
      <c r="F781" s="36">
        <v>1011101015050</v>
      </c>
      <c r="G781" s="31" t="s">
        <v>66</v>
      </c>
      <c r="H781" s="18">
        <v>2780360</v>
      </c>
      <c r="I781" s="37">
        <v>2445520</v>
      </c>
      <c r="J781" s="38">
        <v>0.87956955214432664</v>
      </c>
      <c r="K781" s="27"/>
    </row>
    <row r="782" spans="1:11" s="30" customFormat="1" ht="42" x14ac:dyDescent="0.15">
      <c r="A782" s="31">
        <v>779</v>
      </c>
      <c r="B782" s="31" t="s">
        <v>1887</v>
      </c>
      <c r="C782" s="31" t="s">
        <v>1888</v>
      </c>
      <c r="D782" s="35">
        <v>45019</v>
      </c>
      <c r="E782" s="31" t="s">
        <v>1889</v>
      </c>
      <c r="F782" s="36">
        <v>4100001010083</v>
      </c>
      <c r="G782" s="31" t="s">
        <v>66</v>
      </c>
      <c r="H782" s="18">
        <v>2783000</v>
      </c>
      <c r="I782" s="37">
        <v>2732400</v>
      </c>
      <c r="J782" s="38">
        <v>0.98181818181818181</v>
      </c>
      <c r="K782" s="27" t="s">
        <v>69</v>
      </c>
    </row>
    <row r="783" spans="1:11" s="30" customFormat="1" ht="42" x14ac:dyDescent="0.15">
      <c r="A783" s="31">
        <v>780</v>
      </c>
      <c r="B783" s="31" t="s">
        <v>1890</v>
      </c>
      <c r="C783" s="31" t="s">
        <v>928</v>
      </c>
      <c r="D783" s="35">
        <v>45019</v>
      </c>
      <c r="E783" s="31" t="s">
        <v>95</v>
      </c>
      <c r="F783" s="36">
        <v>3020001027153</v>
      </c>
      <c r="G783" s="31" t="s">
        <v>66</v>
      </c>
      <c r="H783" s="18">
        <v>2784877</v>
      </c>
      <c r="I783" s="37">
        <v>1940256</v>
      </c>
      <c r="J783" s="38">
        <v>0.69671156033103077</v>
      </c>
      <c r="K783" s="27" t="s">
        <v>69</v>
      </c>
    </row>
    <row r="784" spans="1:11" s="30" customFormat="1" ht="42" x14ac:dyDescent="0.15">
      <c r="A784" s="31">
        <v>781</v>
      </c>
      <c r="B784" s="31" t="s">
        <v>1891</v>
      </c>
      <c r="C784" s="31" t="s">
        <v>691</v>
      </c>
      <c r="D784" s="35">
        <v>45019</v>
      </c>
      <c r="E784" s="31" t="s">
        <v>1892</v>
      </c>
      <c r="F784" s="36">
        <v>7240002005388</v>
      </c>
      <c r="G784" s="31" t="s">
        <v>66</v>
      </c>
      <c r="H784" s="18">
        <v>2786168</v>
      </c>
      <c r="I784" s="37">
        <v>2745141</v>
      </c>
      <c r="J784" s="38">
        <v>0.98527475730106728</v>
      </c>
      <c r="K784" s="27" t="s">
        <v>69</v>
      </c>
    </row>
    <row r="785" spans="1:11" s="30" customFormat="1" ht="52.5" x14ac:dyDescent="0.15">
      <c r="A785" s="31">
        <v>782</v>
      </c>
      <c r="B785" s="31" t="s">
        <v>1893</v>
      </c>
      <c r="C785" s="31" t="s">
        <v>396</v>
      </c>
      <c r="D785" s="35">
        <v>45019</v>
      </c>
      <c r="E785" s="31" t="s">
        <v>1894</v>
      </c>
      <c r="F785" s="36">
        <v>1011803003047</v>
      </c>
      <c r="G785" s="31" t="s">
        <v>66</v>
      </c>
      <c r="H785" s="18">
        <v>2795042</v>
      </c>
      <c r="I785" s="37">
        <v>1250104</v>
      </c>
      <c r="J785" s="38">
        <v>0.44725767984881803</v>
      </c>
      <c r="K785" s="27" t="s">
        <v>5057</v>
      </c>
    </row>
    <row r="786" spans="1:11" s="30" customFormat="1" ht="42" x14ac:dyDescent="0.15">
      <c r="A786" s="31">
        <v>783</v>
      </c>
      <c r="B786" s="31" t="s">
        <v>1895</v>
      </c>
      <c r="C786" s="31" t="s">
        <v>838</v>
      </c>
      <c r="D786" s="35">
        <v>45019</v>
      </c>
      <c r="E786" s="31" t="s">
        <v>1896</v>
      </c>
      <c r="F786" s="36">
        <v>1230001000545</v>
      </c>
      <c r="G786" s="31" t="s">
        <v>66</v>
      </c>
      <c r="H786" s="18">
        <v>2798400</v>
      </c>
      <c r="I786" s="37">
        <v>2244000</v>
      </c>
      <c r="J786" s="38">
        <v>0.80188679245283023</v>
      </c>
      <c r="K786" s="27"/>
    </row>
    <row r="787" spans="1:11" s="30" customFormat="1" ht="42" x14ac:dyDescent="0.15">
      <c r="A787" s="31">
        <v>784</v>
      </c>
      <c r="B787" s="31" t="s">
        <v>1897</v>
      </c>
      <c r="C787" s="31" t="s">
        <v>758</v>
      </c>
      <c r="D787" s="35">
        <v>45019</v>
      </c>
      <c r="E787" s="31" t="s">
        <v>1898</v>
      </c>
      <c r="F787" s="36">
        <v>9050001001810</v>
      </c>
      <c r="G787" s="31" t="s">
        <v>66</v>
      </c>
      <c r="H787" s="18">
        <v>2803350</v>
      </c>
      <c r="I787" s="37">
        <v>2803350</v>
      </c>
      <c r="J787" s="38">
        <v>1</v>
      </c>
      <c r="K787" s="27" t="s">
        <v>69</v>
      </c>
    </row>
    <row r="788" spans="1:11" s="30" customFormat="1" ht="42" x14ac:dyDescent="0.15">
      <c r="A788" s="31">
        <v>785</v>
      </c>
      <c r="B788" s="31" t="s">
        <v>1899</v>
      </c>
      <c r="C788" s="31" t="s">
        <v>76</v>
      </c>
      <c r="D788" s="35">
        <v>45019</v>
      </c>
      <c r="E788" s="31" t="s">
        <v>1900</v>
      </c>
      <c r="F788" s="36">
        <v>5130001011499</v>
      </c>
      <c r="G788" s="31" t="s">
        <v>66</v>
      </c>
      <c r="H788" s="18">
        <v>2805000</v>
      </c>
      <c r="I788" s="37">
        <v>2689500</v>
      </c>
      <c r="J788" s="38">
        <v>0.95882352941176474</v>
      </c>
      <c r="K788" s="27" t="s">
        <v>69</v>
      </c>
    </row>
    <row r="789" spans="1:11" s="30" customFormat="1" ht="42" x14ac:dyDescent="0.15">
      <c r="A789" s="31">
        <v>786</v>
      </c>
      <c r="B789" s="31" t="s">
        <v>1901</v>
      </c>
      <c r="C789" s="31" t="s">
        <v>545</v>
      </c>
      <c r="D789" s="35">
        <v>45019</v>
      </c>
      <c r="E789" s="31" t="s">
        <v>1902</v>
      </c>
      <c r="F789" s="36">
        <v>2011101012138</v>
      </c>
      <c r="G789" s="31" t="s">
        <v>66</v>
      </c>
      <c r="H789" s="18">
        <v>2806100</v>
      </c>
      <c r="I789" s="37">
        <v>2798400</v>
      </c>
      <c r="J789" s="38">
        <v>0.9972559780478244</v>
      </c>
      <c r="K789" s="27" t="s">
        <v>4932</v>
      </c>
    </row>
    <row r="790" spans="1:11" s="30" customFormat="1" ht="42" x14ac:dyDescent="0.15">
      <c r="A790" s="31">
        <v>787</v>
      </c>
      <c r="B790" s="31" t="s">
        <v>1903</v>
      </c>
      <c r="C790" s="31" t="s">
        <v>946</v>
      </c>
      <c r="D790" s="35">
        <v>45019</v>
      </c>
      <c r="E790" s="31" t="s">
        <v>1904</v>
      </c>
      <c r="F790" s="36">
        <v>5010701009482</v>
      </c>
      <c r="G790" s="31" t="s">
        <v>66</v>
      </c>
      <c r="H790" s="18">
        <v>2808333</v>
      </c>
      <c r="I790" s="37">
        <v>1718516</v>
      </c>
      <c r="J790" s="38">
        <v>0.61193455334534763</v>
      </c>
      <c r="K790" s="27" t="s">
        <v>5058</v>
      </c>
    </row>
    <row r="791" spans="1:11" s="30" customFormat="1" ht="42" x14ac:dyDescent="0.15">
      <c r="A791" s="31">
        <v>788</v>
      </c>
      <c r="B791" s="31" t="s">
        <v>1905</v>
      </c>
      <c r="C791" s="31" t="s">
        <v>652</v>
      </c>
      <c r="D791" s="35">
        <v>45019</v>
      </c>
      <c r="E791" s="31" t="s">
        <v>626</v>
      </c>
      <c r="F791" s="36">
        <v>8130001000053</v>
      </c>
      <c r="G791" s="31" t="s">
        <v>66</v>
      </c>
      <c r="H791" s="18">
        <v>2812150</v>
      </c>
      <c r="I791" s="37">
        <v>1441869</v>
      </c>
      <c r="J791" s="38">
        <v>0.51272833952669661</v>
      </c>
      <c r="K791" s="27" t="s">
        <v>5059</v>
      </c>
    </row>
    <row r="792" spans="1:11" s="30" customFormat="1" ht="42" x14ac:dyDescent="0.15">
      <c r="A792" s="31">
        <v>789</v>
      </c>
      <c r="B792" s="31" t="s">
        <v>1906</v>
      </c>
      <c r="C792" s="31" t="s">
        <v>1159</v>
      </c>
      <c r="D792" s="35">
        <v>45019</v>
      </c>
      <c r="E792" s="31" t="s">
        <v>1655</v>
      </c>
      <c r="F792" s="36">
        <v>2040001047340</v>
      </c>
      <c r="G792" s="31" t="s">
        <v>66</v>
      </c>
      <c r="H792" s="18">
        <v>2817052</v>
      </c>
      <c r="I792" s="37">
        <v>1880024</v>
      </c>
      <c r="J792" s="38">
        <v>0.66737284224785343</v>
      </c>
      <c r="K792" s="27" t="s">
        <v>5054</v>
      </c>
    </row>
    <row r="793" spans="1:11" s="30" customFormat="1" ht="42" x14ac:dyDescent="0.15">
      <c r="A793" s="31">
        <v>790</v>
      </c>
      <c r="B793" s="31" t="s">
        <v>1907</v>
      </c>
      <c r="C793" s="31" t="s">
        <v>65</v>
      </c>
      <c r="D793" s="35">
        <v>45019</v>
      </c>
      <c r="E793" s="31" t="s">
        <v>1908</v>
      </c>
      <c r="F793" s="36">
        <v>2370005003380</v>
      </c>
      <c r="G793" s="31" t="s">
        <v>66</v>
      </c>
      <c r="H793" s="18">
        <v>2820576</v>
      </c>
      <c r="I793" s="37">
        <v>2769756</v>
      </c>
      <c r="J793" s="38">
        <v>0.98198240359415945</v>
      </c>
      <c r="K793" s="27"/>
    </row>
    <row r="794" spans="1:11" s="30" customFormat="1" ht="42" x14ac:dyDescent="0.15">
      <c r="A794" s="31">
        <v>791</v>
      </c>
      <c r="B794" s="31" t="s">
        <v>1909</v>
      </c>
      <c r="C794" s="31" t="s">
        <v>1557</v>
      </c>
      <c r="D794" s="35">
        <v>45019</v>
      </c>
      <c r="E794" s="31" t="s">
        <v>1910</v>
      </c>
      <c r="F794" s="36">
        <v>2012801000745</v>
      </c>
      <c r="G794" s="31" t="s">
        <v>66</v>
      </c>
      <c r="H794" s="18">
        <v>2830300</v>
      </c>
      <c r="I794" s="37">
        <v>2061400</v>
      </c>
      <c r="J794" s="38">
        <v>0.72833268558103381</v>
      </c>
      <c r="K794" s="27"/>
    </row>
    <row r="795" spans="1:11" s="30" customFormat="1" ht="42" x14ac:dyDescent="0.15">
      <c r="A795" s="31">
        <v>792</v>
      </c>
      <c r="B795" s="31" t="s">
        <v>1911</v>
      </c>
      <c r="C795" s="31" t="s">
        <v>1912</v>
      </c>
      <c r="D795" s="35">
        <v>45019</v>
      </c>
      <c r="E795" s="31" t="s">
        <v>1913</v>
      </c>
      <c r="F795" s="36" t="s">
        <v>81</v>
      </c>
      <c r="G795" s="31" t="s">
        <v>66</v>
      </c>
      <c r="H795" s="18">
        <v>2833124</v>
      </c>
      <c r="I795" s="37">
        <v>2324533</v>
      </c>
      <c r="J795" s="38">
        <v>0.82048403105547096</v>
      </c>
      <c r="K795" s="27" t="s">
        <v>69</v>
      </c>
    </row>
    <row r="796" spans="1:11" s="30" customFormat="1" ht="42" x14ac:dyDescent="0.15">
      <c r="A796" s="31">
        <v>793</v>
      </c>
      <c r="B796" s="31" t="s">
        <v>1914</v>
      </c>
      <c r="C796" s="31" t="s">
        <v>351</v>
      </c>
      <c r="D796" s="35">
        <v>45019</v>
      </c>
      <c r="E796" s="31" t="s">
        <v>1915</v>
      </c>
      <c r="F796" s="36">
        <v>3012301002860</v>
      </c>
      <c r="G796" s="31" t="s">
        <v>66</v>
      </c>
      <c r="H796" s="18">
        <v>2841336</v>
      </c>
      <c r="I796" s="37">
        <v>2198350</v>
      </c>
      <c r="J796" s="38">
        <v>0.77370293411268498</v>
      </c>
      <c r="K796" s="27" t="s">
        <v>69</v>
      </c>
    </row>
    <row r="797" spans="1:11" s="30" customFormat="1" ht="42" x14ac:dyDescent="0.15">
      <c r="A797" s="31">
        <v>794</v>
      </c>
      <c r="B797" s="31" t="s">
        <v>1916</v>
      </c>
      <c r="C797" s="31" t="s">
        <v>173</v>
      </c>
      <c r="D797" s="35">
        <v>45019</v>
      </c>
      <c r="E797" s="31" t="s">
        <v>84</v>
      </c>
      <c r="F797" s="36">
        <v>2370002011700</v>
      </c>
      <c r="G797" s="31" t="s">
        <v>66</v>
      </c>
      <c r="H797" s="18">
        <v>2842776</v>
      </c>
      <c r="I797" s="37">
        <v>2170722</v>
      </c>
      <c r="J797" s="38">
        <v>0.76359234776148388</v>
      </c>
      <c r="K797" s="27" t="s">
        <v>69</v>
      </c>
    </row>
    <row r="798" spans="1:11" s="30" customFormat="1" ht="42" x14ac:dyDescent="0.15">
      <c r="A798" s="31">
        <v>795</v>
      </c>
      <c r="B798" s="31" t="s">
        <v>1917</v>
      </c>
      <c r="C798" s="31" t="s">
        <v>178</v>
      </c>
      <c r="D798" s="35">
        <v>45019</v>
      </c>
      <c r="E798" s="31" t="s">
        <v>177</v>
      </c>
      <c r="F798" s="36">
        <v>9250001001600</v>
      </c>
      <c r="G798" s="31" t="s">
        <v>66</v>
      </c>
      <c r="H798" s="18">
        <v>2844000</v>
      </c>
      <c r="I798" s="37">
        <v>2592000</v>
      </c>
      <c r="J798" s="38">
        <v>0.91139240506329111</v>
      </c>
      <c r="K798" s="27" t="s">
        <v>69</v>
      </c>
    </row>
    <row r="799" spans="1:11" s="30" customFormat="1" ht="42" x14ac:dyDescent="0.15">
      <c r="A799" s="31">
        <v>796</v>
      </c>
      <c r="B799" s="31" t="s">
        <v>1918</v>
      </c>
      <c r="C799" s="31" t="s">
        <v>765</v>
      </c>
      <c r="D799" s="35">
        <v>45019</v>
      </c>
      <c r="E799" s="31" t="s">
        <v>1919</v>
      </c>
      <c r="F799" s="36">
        <v>4430001011981</v>
      </c>
      <c r="G799" s="31" t="s">
        <v>66</v>
      </c>
      <c r="H799" s="18">
        <v>2844321</v>
      </c>
      <c r="I799" s="37">
        <v>2506185</v>
      </c>
      <c r="J799" s="38">
        <v>0.88111890324615261</v>
      </c>
      <c r="K799" s="27" t="s">
        <v>279</v>
      </c>
    </row>
    <row r="800" spans="1:11" s="30" customFormat="1" ht="42" x14ac:dyDescent="0.15">
      <c r="A800" s="31">
        <v>797</v>
      </c>
      <c r="B800" s="31" t="s">
        <v>1920</v>
      </c>
      <c r="C800" s="31" t="s">
        <v>504</v>
      </c>
      <c r="D800" s="35">
        <v>45019</v>
      </c>
      <c r="E800" s="31" t="s">
        <v>1921</v>
      </c>
      <c r="F800" s="36">
        <v>5130001025094</v>
      </c>
      <c r="G800" s="31" t="s">
        <v>66</v>
      </c>
      <c r="H800" s="18">
        <v>2847927</v>
      </c>
      <c r="I800" s="37">
        <v>2186261</v>
      </c>
      <c r="J800" s="38">
        <v>0.76766749990431637</v>
      </c>
      <c r="K800" s="27" t="s">
        <v>70</v>
      </c>
    </row>
    <row r="801" spans="1:11" s="30" customFormat="1" ht="42" x14ac:dyDescent="0.15">
      <c r="A801" s="31">
        <v>798</v>
      </c>
      <c r="B801" s="31" t="s">
        <v>1922</v>
      </c>
      <c r="C801" s="31" t="s">
        <v>1017</v>
      </c>
      <c r="D801" s="35">
        <v>45019</v>
      </c>
      <c r="E801" s="31" t="s">
        <v>1923</v>
      </c>
      <c r="F801" s="36">
        <v>3010401016070</v>
      </c>
      <c r="G801" s="31" t="s">
        <v>66</v>
      </c>
      <c r="H801" s="18">
        <v>2851200</v>
      </c>
      <c r="I801" s="37">
        <v>2851200</v>
      </c>
      <c r="J801" s="38">
        <v>1</v>
      </c>
      <c r="K801" s="27" t="s">
        <v>5035</v>
      </c>
    </row>
    <row r="802" spans="1:11" s="30" customFormat="1" ht="42" x14ac:dyDescent="0.15">
      <c r="A802" s="31">
        <v>799</v>
      </c>
      <c r="B802" s="31" t="s">
        <v>1924</v>
      </c>
      <c r="C802" s="31" t="s">
        <v>78</v>
      </c>
      <c r="D802" s="35">
        <v>45019</v>
      </c>
      <c r="E802" s="31" t="s">
        <v>1925</v>
      </c>
      <c r="F802" s="36">
        <v>1340001001400</v>
      </c>
      <c r="G802" s="31" t="s">
        <v>66</v>
      </c>
      <c r="H802" s="18">
        <v>2851200</v>
      </c>
      <c r="I802" s="37">
        <v>2811600</v>
      </c>
      <c r="J802" s="38">
        <v>0.98611111111111116</v>
      </c>
      <c r="K802" s="27"/>
    </row>
    <row r="803" spans="1:11" s="30" customFormat="1" ht="42" x14ac:dyDescent="0.15">
      <c r="A803" s="31">
        <v>800</v>
      </c>
      <c r="B803" s="31" t="s">
        <v>1926</v>
      </c>
      <c r="C803" s="31" t="s">
        <v>406</v>
      </c>
      <c r="D803" s="35">
        <v>45019</v>
      </c>
      <c r="E803" s="31" t="s">
        <v>1737</v>
      </c>
      <c r="F803" s="36">
        <v>3012301002860</v>
      </c>
      <c r="G803" s="31" t="s">
        <v>66</v>
      </c>
      <c r="H803" s="18">
        <v>2860728</v>
      </c>
      <c r="I803" s="37">
        <v>1266441</v>
      </c>
      <c r="J803" s="38">
        <v>0.44269885148116145</v>
      </c>
      <c r="K803" s="27" t="s">
        <v>69</v>
      </c>
    </row>
    <row r="804" spans="1:11" s="30" customFormat="1" ht="42" x14ac:dyDescent="0.15">
      <c r="A804" s="31">
        <v>801</v>
      </c>
      <c r="B804" s="31" t="s">
        <v>1927</v>
      </c>
      <c r="C804" s="31" t="s">
        <v>1028</v>
      </c>
      <c r="D804" s="35">
        <v>45019</v>
      </c>
      <c r="E804" s="31" t="s">
        <v>1928</v>
      </c>
      <c r="F804" s="36">
        <v>1010001092605</v>
      </c>
      <c r="G804" s="31" t="s">
        <v>66</v>
      </c>
      <c r="H804" s="18">
        <v>2870739</v>
      </c>
      <c r="I804" s="37">
        <v>2063226</v>
      </c>
      <c r="J804" s="38">
        <v>0.71870901534413267</v>
      </c>
      <c r="K804" s="27" t="s">
        <v>68</v>
      </c>
    </row>
    <row r="805" spans="1:11" s="30" customFormat="1" ht="42" x14ac:dyDescent="0.15">
      <c r="A805" s="31">
        <v>802</v>
      </c>
      <c r="B805" s="31" t="s">
        <v>1929</v>
      </c>
      <c r="C805" s="31" t="s">
        <v>965</v>
      </c>
      <c r="D805" s="35">
        <v>45019</v>
      </c>
      <c r="E805" s="31" t="s">
        <v>299</v>
      </c>
      <c r="F805" s="36">
        <v>6011001035920</v>
      </c>
      <c r="G805" s="31" t="s">
        <v>66</v>
      </c>
      <c r="H805" s="18">
        <v>2877600</v>
      </c>
      <c r="I805" s="37">
        <v>1848000</v>
      </c>
      <c r="J805" s="38">
        <v>0.64220183486238536</v>
      </c>
      <c r="K805" s="27" t="s">
        <v>5060</v>
      </c>
    </row>
    <row r="806" spans="1:11" s="30" customFormat="1" ht="42" x14ac:dyDescent="0.15">
      <c r="A806" s="31">
        <v>803</v>
      </c>
      <c r="B806" s="31" t="s">
        <v>1930</v>
      </c>
      <c r="C806" s="31" t="s">
        <v>191</v>
      </c>
      <c r="D806" s="35">
        <v>45019</v>
      </c>
      <c r="E806" s="31" t="s">
        <v>1931</v>
      </c>
      <c r="F806" s="36">
        <v>3010701004312</v>
      </c>
      <c r="G806" s="31" t="s">
        <v>66</v>
      </c>
      <c r="H806" s="18">
        <v>2882880</v>
      </c>
      <c r="I806" s="37">
        <v>2745600</v>
      </c>
      <c r="J806" s="38">
        <v>0.95238095238095233</v>
      </c>
      <c r="K806" s="27"/>
    </row>
    <row r="807" spans="1:11" s="30" customFormat="1" ht="42" x14ac:dyDescent="0.15">
      <c r="A807" s="31">
        <v>804</v>
      </c>
      <c r="B807" s="31" t="s">
        <v>1932</v>
      </c>
      <c r="C807" s="31" t="s">
        <v>939</v>
      </c>
      <c r="D807" s="35">
        <v>45019</v>
      </c>
      <c r="E807" s="31" t="s">
        <v>1933</v>
      </c>
      <c r="F807" s="36">
        <v>1010001112577</v>
      </c>
      <c r="G807" s="31" t="s">
        <v>66</v>
      </c>
      <c r="H807" s="18">
        <v>2884733</v>
      </c>
      <c r="I807" s="37">
        <v>2066361</v>
      </c>
      <c r="J807" s="38">
        <v>0.7163092736832144</v>
      </c>
      <c r="K807" s="27" t="s">
        <v>70</v>
      </c>
    </row>
    <row r="808" spans="1:11" s="30" customFormat="1" ht="42" x14ac:dyDescent="0.15">
      <c r="A808" s="31">
        <v>805</v>
      </c>
      <c r="B808" s="31" t="s">
        <v>1934</v>
      </c>
      <c r="C808" s="31" t="s">
        <v>403</v>
      </c>
      <c r="D808" s="35">
        <v>45019</v>
      </c>
      <c r="E808" s="31" t="s">
        <v>1935</v>
      </c>
      <c r="F808" s="36">
        <v>9450001002834</v>
      </c>
      <c r="G808" s="31" t="s">
        <v>66</v>
      </c>
      <c r="H808" s="18">
        <v>2887181</v>
      </c>
      <c r="I808" s="37">
        <v>2694120</v>
      </c>
      <c r="J808" s="38">
        <v>0.93313166025960959</v>
      </c>
      <c r="K808" s="27"/>
    </row>
    <row r="809" spans="1:11" s="30" customFormat="1" ht="42" x14ac:dyDescent="0.15">
      <c r="A809" s="31">
        <v>806</v>
      </c>
      <c r="B809" s="31" t="s">
        <v>1936</v>
      </c>
      <c r="C809" s="31" t="s">
        <v>194</v>
      </c>
      <c r="D809" s="35">
        <v>45019</v>
      </c>
      <c r="E809" s="31" t="s">
        <v>1937</v>
      </c>
      <c r="F809" s="36">
        <v>9050001018433</v>
      </c>
      <c r="G809" s="31" t="s">
        <v>66</v>
      </c>
      <c r="H809" s="18">
        <v>2890800</v>
      </c>
      <c r="I809" s="37">
        <v>2354000</v>
      </c>
      <c r="J809" s="38">
        <v>0.81430745814307459</v>
      </c>
      <c r="K809" s="27"/>
    </row>
    <row r="810" spans="1:11" s="30" customFormat="1" ht="42" x14ac:dyDescent="0.15">
      <c r="A810" s="31">
        <v>807</v>
      </c>
      <c r="B810" s="31" t="s">
        <v>1938</v>
      </c>
      <c r="C810" s="31" t="s">
        <v>1380</v>
      </c>
      <c r="D810" s="35">
        <v>45019</v>
      </c>
      <c r="E810" s="31" t="s">
        <v>1939</v>
      </c>
      <c r="F810" s="36">
        <v>9390001005224</v>
      </c>
      <c r="G810" s="31" t="s">
        <v>66</v>
      </c>
      <c r="H810" s="18">
        <v>2890800</v>
      </c>
      <c r="I810" s="37">
        <v>2816000</v>
      </c>
      <c r="J810" s="38">
        <v>0.97412480974124804</v>
      </c>
      <c r="K810" s="27"/>
    </row>
    <row r="811" spans="1:11" s="30" customFormat="1" ht="42" x14ac:dyDescent="0.15">
      <c r="A811" s="31">
        <v>808</v>
      </c>
      <c r="B811" s="31" t="s">
        <v>1940</v>
      </c>
      <c r="C811" s="31" t="s">
        <v>1431</v>
      </c>
      <c r="D811" s="35">
        <v>45019</v>
      </c>
      <c r="E811" s="31" t="s">
        <v>1941</v>
      </c>
      <c r="F811" s="36">
        <v>6010001062545</v>
      </c>
      <c r="G811" s="31" t="s">
        <v>66</v>
      </c>
      <c r="H811" s="18">
        <v>2891900</v>
      </c>
      <c r="I811" s="37">
        <v>2673000</v>
      </c>
      <c r="J811" s="38">
        <v>0.92430581970330927</v>
      </c>
      <c r="K811" s="27"/>
    </row>
    <row r="812" spans="1:11" s="30" customFormat="1" ht="42" x14ac:dyDescent="0.15">
      <c r="A812" s="31">
        <v>809</v>
      </c>
      <c r="B812" s="31" t="s">
        <v>1942</v>
      </c>
      <c r="C812" s="31" t="s">
        <v>916</v>
      </c>
      <c r="D812" s="35">
        <v>45019</v>
      </c>
      <c r="E812" s="31" t="s">
        <v>1943</v>
      </c>
      <c r="F812" s="36">
        <v>8013305001704</v>
      </c>
      <c r="G812" s="31" t="s">
        <v>66</v>
      </c>
      <c r="H812" s="18">
        <v>2893242</v>
      </c>
      <c r="I812" s="37">
        <v>2893242</v>
      </c>
      <c r="J812" s="38">
        <v>1</v>
      </c>
      <c r="K812" s="27"/>
    </row>
    <row r="813" spans="1:11" s="30" customFormat="1" ht="84" x14ac:dyDescent="0.15">
      <c r="A813" s="31">
        <v>810</v>
      </c>
      <c r="B813" s="31" t="s">
        <v>1944</v>
      </c>
      <c r="C813" s="31" t="s">
        <v>345</v>
      </c>
      <c r="D813" s="35">
        <v>45019</v>
      </c>
      <c r="E813" s="31" t="s">
        <v>1945</v>
      </c>
      <c r="F813" s="36">
        <v>2430001015134</v>
      </c>
      <c r="G813" s="31" t="s">
        <v>66</v>
      </c>
      <c r="H813" s="18">
        <v>2893766</v>
      </c>
      <c r="I813" s="37">
        <v>2874667</v>
      </c>
      <c r="J813" s="38">
        <v>0.993399950099628</v>
      </c>
      <c r="K813" s="27" t="s">
        <v>5061</v>
      </c>
    </row>
    <row r="814" spans="1:11" s="30" customFormat="1" ht="42" x14ac:dyDescent="0.15">
      <c r="A814" s="31">
        <v>811</v>
      </c>
      <c r="B814" s="31" t="s">
        <v>1946</v>
      </c>
      <c r="C814" s="31" t="s">
        <v>56</v>
      </c>
      <c r="D814" s="35">
        <v>45019</v>
      </c>
      <c r="E814" s="31" t="s">
        <v>1947</v>
      </c>
      <c r="F814" s="36">
        <v>5120001137106</v>
      </c>
      <c r="G814" s="31" t="s">
        <v>66</v>
      </c>
      <c r="H814" s="18">
        <v>2898150</v>
      </c>
      <c r="I814" s="37">
        <v>2841099</v>
      </c>
      <c r="J814" s="38">
        <v>0.98031468350499451</v>
      </c>
      <c r="K814" s="27" t="s">
        <v>70</v>
      </c>
    </row>
    <row r="815" spans="1:11" s="30" customFormat="1" ht="42" x14ac:dyDescent="0.15">
      <c r="A815" s="31">
        <v>812</v>
      </c>
      <c r="B815" s="31" t="s">
        <v>1948</v>
      </c>
      <c r="C815" s="31" t="s">
        <v>60</v>
      </c>
      <c r="D815" s="35">
        <v>45019</v>
      </c>
      <c r="E815" s="31" t="s">
        <v>1949</v>
      </c>
      <c r="F815" s="36">
        <v>7040001003999</v>
      </c>
      <c r="G815" s="31" t="s">
        <v>66</v>
      </c>
      <c r="H815" s="18">
        <v>2902020</v>
      </c>
      <c r="I815" s="37">
        <v>2695000</v>
      </c>
      <c r="J815" s="38">
        <v>0.92866348267758325</v>
      </c>
      <c r="K815" s="27"/>
    </row>
    <row r="816" spans="1:11" s="30" customFormat="1" ht="42" x14ac:dyDescent="0.15">
      <c r="A816" s="31">
        <v>813</v>
      </c>
      <c r="B816" s="31" t="s">
        <v>1950</v>
      </c>
      <c r="C816" s="31" t="s">
        <v>82</v>
      </c>
      <c r="D816" s="35">
        <v>45019</v>
      </c>
      <c r="E816" s="31" t="s">
        <v>1951</v>
      </c>
      <c r="F816" s="36">
        <v>6430001068120</v>
      </c>
      <c r="G816" s="31" t="s">
        <v>66</v>
      </c>
      <c r="H816" s="18">
        <v>2904000</v>
      </c>
      <c r="I816" s="37">
        <v>1808400</v>
      </c>
      <c r="J816" s="38">
        <v>0.62272727272727268</v>
      </c>
      <c r="K816" s="27"/>
    </row>
    <row r="817" spans="1:11" s="30" customFormat="1" ht="42" x14ac:dyDescent="0.15">
      <c r="A817" s="31">
        <v>814</v>
      </c>
      <c r="B817" s="31" t="s">
        <v>1952</v>
      </c>
      <c r="C817" s="31" t="s">
        <v>1224</v>
      </c>
      <c r="D817" s="35">
        <v>45019</v>
      </c>
      <c r="E817" s="31" t="s">
        <v>1953</v>
      </c>
      <c r="F817" s="36">
        <v>8260001008496</v>
      </c>
      <c r="G817" s="31" t="s">
        <v>66</v>
      </c>
      <c r="H817" s="18">
        <v>2904723</v>
      </c>
      <c r="I817" s="37">
        <v>1650000</v>
      </c>
      <c r="J817" s="38">
        <v>0.56804039490168257</v>
      </c>
      <c r="K817" s="27"/>
    </row>
    <row r="818" spans="1:11" s="30" customFormat="1" ht="42" x14ac:dyDescent="0.15">
      <c r="A818" s="31">
        <v>815</v>
      </c>
      <c r="B818" s="31" t="s">
        <v>1954</v>
      </c>
      <c r="C818" s="31" t="s">
        <v>1224</v>
      </c>
      <c r="D818" s="35">
        <v>45019</v>
      </c>
      <c r="E818" s="31" t="s">
        <v>1953</v>
      </c>
      <c r="F818" s="36">
        <v>8260001008496</v>
      </c>
      <c r="G818" s="31" t="s">
        <v>66</v>
      </c>
      <c r="H818" s="18">
        <v>2904723</v>
      </c>
      <c r="I818" s="37">
        <v>1650000</v>
      </c>
      <c r="J818" s="38">
        <v>0.56804039490168257</v>
      </c>
      <c r="K818" s="27"/>
    </row>
    <row r="819" spans="1:11" s="30" customFormat="1" ht="42" x14ac:dyDescent="0.15">
      <c r="A819" s="31">
        <v>816</v>
      </c>
      <c r="B819" s="31" t="s">
        <v>1096</v>
      </c>
      <c r="C819" s="31" t="s">
        <v>58</v>
      </c>
      <c r="D819" s="35">
        <v>45019</v>
      </c>
      <c r="E819" s="31" t="s">
        <v>1955</v>
      </c>
      <c r="F819" s="36">
        <v>3290001038297</v>
      </c>
      <c r="G819" s="31" t="s">
        <v>66</v>
      </c>
      <c r="H819" s="18">
        <v>2905666</v>
      </c>
      <c r="I819" s="37">
        <v>2830096</v>
      </c>
      <c r="J819" s="38">
        <v>0.97399219318393782</v>
      </c>
      <c r="K819" s="27" t="s">
        <v>5062</v>
      </c>
    </row>
    <row r="820" spans="1:11" s="30" customFormat="1" ht="42" x14ac:dyDescent="0.15">
      <c r="A820" s="31">
        <v>817</v>
      </c>
      <c r="B820" s="31" t="s">
        <v>1956</v>
      </c>
      <c r="C820" s="31" t="s">
        <v>868</v>
      </c>
      <c r="D820" s="35">
        <v>45019</v>
      </c>
      <c r="E820" s="31" t="s">
        <v>251</v>
      </c>
      <c r="F820" s="36">
        <v>1210001000547</v>
      </c>
      <c r="G820" s="31" t="s">
        <v>66</v>
      </c>
      <c r="H820" s="18">
        <v>2908000</v>
      </c>
      <c r="I820" s="37">
        <v>1760052</v>
      </c>
      <c r="J820" s="38">
        <v>0.60524484181568083</v>
      </c>
      <c r="K820" s="27" t="s">
        <v>69</v>
      </c>
    </row>
    <row r="821" spans="1:11" s="30" customFormat="1" ht="42" x14ac:dyDescent="0.15">
      <c r="A821" s="31">
        <v>818</v>
      </c>
      <c r="B821" s="31" t="s">
        <v>1957</v>
      </c>
      <c r="C821" s="31" t="s">
        <v>647</v>
      </c>
      <c r="D821" s="35">
        <v>45019</v>
      </c>
      <c r="E821" s="31" t="s">
        <v>1958</v>
      </c>
      <c r="F821" s="36">
        <v>3240001017355</v>
      </c>
      <c r="G821" s="31" t="s">
        <v>66</v>
      </c>
      <c r="H821" s="18">
        <v>2910600</v>
      </c>
      <c r="I821" s="37">
        <v>2858625</v>
      </c>
      <c r="J821" s="38">
        <v>0.9821428571428571</v>
      </c>
      <c r="K821" s="27" t="s">
        <v>70</v>
      </c>
    </row>
    <row r="822" spans="1:11" s="30" customFormat="1" ht="42" x14ac:dyDescent="0.15">
      <c r="A822" s="31">
        <v>819</v>
      </c>
      <c r="B822" s="31" t="s">
        <v>1959</v>
      </c>
      <c r="C822" s="31" t="s">
        <v>454</v>
      </c>
      <c r="D822" s="35">
        <v>45019</v>
      </c>
      <c r="E822" s="31" t="s">
        <v>119</v>
      </c>
      <c r="F822" s="36">
        <v>5120001061479</v>
      </c>
      <c r="G822" s="31" t="s">
        <v>66</v>
      </c>
      <c r="H822" s="18">
        <v>2910740</v>
      </c>
      <c r="I822" s="37">
        <v>2461740</v>
      </c>
      <c r="J822" s="38">
        <v>0.84574369404343908</v>
      </c>
      <c r="K822" s="27" t="s">
        <v>5063</v>
      </c>
    </row>
    <row r="823" spans="1:11" s="30" customFormat="1" ht="42" x14ac:dyDescent="0.15">
      <c r="A823" s="31">
        <v>820</v>
      </c>
      <c r="B823" s="31" t="s">
        <v>1960</v>
      </c>
      <c r="C823" s="31" t="s">
        <v>838</v>
      </c>
      <c r="D823" s="35">
        <v>45019</v>
      </c>
      <c r="E823" s="31" t="s">
        <v>1961</v>
      </c>
      <c r="F823" s="36">
        <v>3230001001392</v>
      </c>
      <c r="G823" s="31" t="s">
        <v>66</v>
      </c>
      <c r="H823" s="18">
        <v>2912140</v>
      </c>
      <c r="I823" s="37">
        <v>2676300</v>
      </c>
      <c r="J823" s="38">
        <v>0.91901488252625219</v>
      </c>
      <c r="K823" s="27" t="s">
        <v>5064</v>
      </c>
    </row>
    <row r="824" spans="1:11" s="30" customFormat="1" ht="42" x14ac:dyDescent="0.15">
      <c r="A824" s="31">
        <v>821</v>
      </c>
      <c r="B824" s="31" t="s">
        <v>1962</v>
      </c>
      <c r="C824" s="31" t="s">
        <v>521</v>
      </c>
      <c r="D824" s="35">
        <v>45019</v>
      </c>
      <c r="E824" s="31" t="s">
        <v>1963</v>
      </c>
      <c r="F824" s="36">
        <v>5290001036332</v>
      </c>
      <c r="G824" s="31" t="s">
        <v>66</v>
      </c>
      <c r="H824" s="18">
        <v>2913458</v>
      </c>
      <c r="I824" s="37">
        <v>2825893</v>
      </c>
      <c r="J824" s="38">
        <v>0.96994464996577945</v>
      </c>
      <c r="K824" s="27" t="s">
        <v>4949</v>
      </c>
    </row>
    <row r="825" spans="1:11" s="30" customFormat="1" ht="52.5" x14ac:dyDescent="0.15">
      <c r="A825" s="31">
        <v>822</v>
      </c>
      <c r="B825" s="31" t="s">
        <v>1964</v>
      </c>
      <c r="C825" s="31" t="s">
        <v>457</v>
      </c>
      <c r="D825" s="35">
        <v>45019</v>
      </c>
      <c r="E825" s="31" t="s">
        <v>919</v>
      </c>
      <c r="F825" s="36">
        <v>4100001005158</v>
      </c>
      <c r="G825" s="31" t="s">
        <v>66</v>
      </c>
      <c r="H825" s="18">
        <v>2914218</v>
      </c>
      <c r="I825" s="37">
        <v>2695652</v>
      </c>
      <c r="J825" s="38">
        <v>0.92500012010082977</v>
      </c>
      <c r="K825" s="27" t="s">
        <v>5065</v>
      </c>
    </row>
    <row r="826" spans="1:11" s="30" customFormat="1" ht="42" x14ac:dyDescent="0.15">
      <c r="A826" s="31">
        <v>823</v>
      </c>
      <c r="B826" s="31" t="s">
        <v>1965</v>
      </c>
      <c r="C826" s="31" t="s">
        <v>56</v>
      </c>
      <c r="D826" s="35">
        <v>45019</v>
      </c>
      <c r="E826" s="31" t="s">
        <v>1966</v>
      </c>
      <c r="F826" s="36">
        <v>2120101058725</v>
      </c>
      <c r="G826" s="31" t="s">
        <v>66</v>
      </c>
      <c r="H826" s="18">
        <v>2915059</v>
      </c>
      <c r="I826" s="37">
        <v>2862619</v>
      </c>
      <c r="J826" s="38">
        <v>0.98201065570199442</v>
      </c>
      <c r="K826" s="27" t="s">
        <v>70</v>
      </c>
    </row>
    <row r="827" spans="1:11" s="30" customFormat="1" ht="42" x14ac:dyDescent="0.15">
      <c r="A827" s="31">
        <v>824</v>
      </c>
      <c r="B827" s="31" t="s">
        <v>1967</v>
      </c>
      <c r="C827" s="31" t="s">
        <v>1213</v>
      </c>
      <c r="D827" s="35">
        <v>45019</v>
      </c>
      <c r="E827" s="31" t="s">
        <v>1968</v>
      </c>
      <c r="F827" s="36">
        <v>4010701006514</v>
      </c>
      <c r="G827" s="31" t="s">
        <v>66</v>
      </c>
      <c r="H827" s="18">
        <v>2917115</v>
      </c>
      <c r="I827" s="37">
        <v>1922676</v>
      </c>
      <c r="J827" s="38">
        <v>0.65910188662428459</v>
      </c>
      <c r="K827" s="27" t="s">
        <v>4976</v>
      </c>
    </row>
    <row r="828" spans="1:11" s="30" customFormat="1" ht="42" x14ac:dyDescent="0.15">
      <c r="A828" s="31">
        <v>825</v>
      </c>
      <c r="B828" s="31" t="s">
        <v>1969</v>
      </c>
      <c r="C828" s="31" t="s">
        <v>178</v>
      </c>
      <c r="D828" s="35">
        <v>45019</v>
      </c>
      <c r="E828" s="31" t="s">
        <v>179</v>
      </c>
      <c r="F828" s="36">
        <v>6240001008392</v>
      </c>
      <c r="G828" s="31" t="s">
        <v>66</v>
      </c>
      <c r="H828" s="18">
        <v>2917162</v>
      </c>
      <c r="I828" s="37">
        <v>1806488</v>
      </c>
      <c r="J828" s="38">
        <v>0.61926214588013972</v>
      </c>
      <c r="K828" s="27" t="s">
        <v>69</v>
      </c>
    </row>
    <row r="829" spans="1:11" s="30" customFormat="1" ht="42" x14ac:dyDescent="0.15">
      <c r="A829" s="31">
        <v>826</v>
      </c>
      <c r="B829" s="31" t="s">
        <v>1970</v>
      </c>
      <c r="C829" s="31" t="s">
        <v>106</v>
      </c>
      <c r="D829" s="35">
        <v>45019</v>
      </c>
      <c r="E829" s="31" t="s">
        <v>262</v>
      </c>
      <c r="F829" s="36">
        <v>5180001022946</v>
      </c>
      <c r="G829" s="31" t="s">
        <v>66</v>
      </c>
      <c r="H829" s="18">
        <v>2919073</v>
      </c>
      <c r="I829" s="37">
        <v>2487532</v>
      </c>
      <c r="J829" s="38">
        <v>0.85216505376878204</v>
      </c>
      <c r="K829" s="27" t="s">
        <v>69</v>
      </c>
    </row>
    <row r="830" spans="1:11" s="30" customFormat="1" ht="52.5" x14ac:dyDescent="0.15">
      <c r="A830" s="31">
        <v>827</v>
      </c>
      <c r="B830" s="31" t="s">
        <v>1971</v>
      </c>
      <c r="C830" s="31" t="s">
        <v>484</v>
      </c>
      <c r="D830" s="35">
        <v>45019</v>
      </c>
      <c r="E830" s="31" t="s">
        <v>1972</v>
      </c>
      <c r="F830" s="36">
        <v>5330001005398</v>
      </c>
      <c r="G830" s="31" t="s">
        <v>66</v>
      </c>
      <c r="H830" s="18">
        <v>2921281</v>
      </c>
      <c r="I830" s="37">
        <v>2193406</v>
      </c>
      <c r="J830" s="38">
        <v>0.75083704717211386</v>
      </c>
      <c r="K830" s="27" t="s">
        <v>5066</v>
      </c>
    </row>
    <row r="831" spans="1:11" s="30" customFormat="1" ht="42" x14ac:dyDescent="0.15">
      <c r="A831" s="31">
        <v>828</v>
      </c>
      <c r="B831" s="31" t="s">
        <v>1973</v>
      </c>
      <c r="C831" s="31" t="s">
        <v>827</v>
      </c>
      <c r="D831" s="35">
        <v>45019</v>
      </c>
      <c r="E831" s="31" t="s">
        <v>1974</v>
      </c>
      <c r="F831" s="36">
        <v>9140001064138</v>
      </c>
      <c r="G831" s="31" t="s">
        <v>66</v>
      </c>
      <c r="H831" s="18">
        <v>2930400</v>
      </c>
      <c r="I831" s="37">
        <v>2303400</v>
      </c>
      <c r="J831" s="38">
        <v>0.786036036036036</v>
      </c>
      <c r="K831" s="27"/>
    </row>
    <row r="832" spans="1:11" s="30" customFormat="1" ht="42" x14ac:dyDescent="0.15">
      <c r="A832" s="31">
        <v>829</v>
      </c>
      <c r="B832" s="31" t="s">
        <v>1289</v>
      </c>
      <c r="C832" s="31" t="s">
        <v>928</v>
      </c>
      <c r="D832" s="35">
        <v>45019</v>
      </c>
      <c r="E832" s="31" t="s">
        <v>1975</v>
      </c>
      <c r="F832" s="36">
        <v>4070001022669</v>
      </c>
      <c r="G832" s="31" t="s">
        <v>66</v>
      </c>
      <c r="H832" s="18">
        <v>2931005</v>
      </c>
      <c r="I832" s="37">
        <v>2868268</v>
      </c>
      <c r="J832" s="38">
        <v>0.97859539645957616</v>
      </c>
      <c r="K832" s="27" t="s">
        <v>69</v>
      </c>
    </row>
    <row r="833" spans="1:11" s="30" customFormat="1" ht="42" x14ac:dyDescent="0.15">
      <c r="A833" s="31">
        <v>830</v>
      </c>
      <c r="B833" s="31" t="s">
        <v>1976</v>
      </c>
      <c r="C833" s="31" t="s">
        <v>63</v>
      </c>
      <c r="D833" s="35">
        <v>45019</v>
      </c>
      <c r="E833" s="31" t="s">
        <v>1977</v>
      </c>
      <c r="F833" s="36">
        <v>1220001023729</v>
      </c>
      <c r="G833" s="31" t="s">
        <v>66</v>
      </c>
      <c r="H833" s="18">
        <v>2933700</v>
      </c>
      <c r="I833" s="37">
        <v>2695000</v>
      </c>
      <c r="J833" s="38">
        <v>0.9186351706036745</v>
      </c>
      <c r="K833" s="27"/>
    </row>
    <row r="834" spans="1:11" s="30" customFormat="1" ht="42" x14ac:dyDescent="0.15">
      <c r="A834" s="31">
        <v>831</v>
      </c>
      <c r="B834" s="31" t="s">
        <v>1978</v>
      </c>
      <c r="C834" s="31" t="s">
        <v>144</v>
      </c>
      <c r="D834" s="35">
        <v>45019</v>
      </c>
      <c r="E834" s="31" t="s">
        <v>1979</v>
      </c>
      <c r="F834" s="36">
        <v>8180002011994</v>
      </c>
      <c r="G834" s="31" t="s">
        <v>66</v>
      </c>
      <c r="H834" s="18">
        <v>2935372</v>
      </c>
      <c r="I834" s="37">
        <v>2494580</v>
      </c>
      <c r="J834" s="38">
        <v>0.84983436511624422</v>
      </c>
      <c r="K834" s="27" t="s">
        <v>4938</v>
      </c>
    </row>
    <row r="835" spans="1:11" s="30" customFormat="1" ht="42" x14ac:dyDescent="0.15">
      <c r="A835" s="31">
        <v>832</v>
      </c>
      <c r="B835" s="31" t="s">
        <v>1980</v>
      </c>
      <c r="C835" s="31" t="s">
        <v>194</v>
      </c>
      <c r="D835" s="35">
        <v>45019</v>
      </c>
      <c r="E835" s="31" t="s">
        <v>507</v>
      </c>
      <c r="F835" s="36">
        <v>8070001006503</v>
      </c>
      <c r="G835" s="31" t="s">
        <v>66</v>
      </c>
      <c r="H835" s="18">
        <v>2937468</v>
      </c>
      <c r="I835" s="37">
        <v>2519088</v>
      </c>
      <c r="J835" s="38">
        <v>0.85757121439280359</v>
      </c>
      <c r="K835" s="27" t="s">
        <v>69</v>
      </c>
    </row>
    <row r="836" spans="1:11" s="30" customFormat="1" ht="42" x14ac:dyDescent="0.15">
      <c r="A836" s="31">
        <v>833</v>
      </c>
      <c r="B836" s="31" t="s">
        <v>1981</v>
      </c>
      <c r="C836" s="31" t="s">
        <v>235</v>
      </c>
      <c r="D836" s="35">
        <v>45019</v>
      </c>
      <c r="E836" s="31" t="s">
        <v>1982</v>
      </c>
      <c r="F836" s="36">
        <v>3240001026281</v>
      </c>
      <c r="G836" s="31" t="s">
        <v>66</v>
      </c>
      <c r="H836" s="18">
        <v>2943666</v>
      </c>
      <c r="I836" s="37">
        <v>2155998</v>
      </c>
      <c r="J836" s="38">
        <v>0.73241937094765508</v>
      </c>
      <c r="K836" s="27" t="s">
        <v>280</v>
      </c>
    </row>
    <row r="837" spans="1:11" s="30" customFormat="1" ht="42" x14ac:dyDescent="0.15">
      <c r="A837" s="31">
        <v>834</v>
      </c>
      <c r="B837" s="31" t="s">
        <v>1983</v>
      </c>
      <c r="C837" s="31" t="s">
        <v>1554</v>
      </c>
      <c r="D837" s="35">
        <v>45019</v>
      </c>
      <c r="E837" s="31" t="s">
        <v>1984</v>
      </c>
      <c r="F837" s="36">
        <v>1010401068675</v>
      </c>
      <c r="G837" s="31" t="s">
        <v>66</v>
      </c>
      <c r="H837" s="18">
        <v>2945756</v>
      </c>
      <c r="I837" s="37">
        <v>2945756</v>
      </c>
      <c r="J837" s="38">
        <v>1</v>
      </c>
      <c r="K837" s="27" t="s">
        <v>68</v>
      </c>
    </row>
    <row r="838" spans="1:11" s="30" customFormat="1" ht="42" x14ac:dyDescent="0.15">
      <c r="A838" s="31">
        <v>835</v>
      </c>
      <c r="B838" s="31" t="s">
        <v>1985</v>
      </c>
      <c r="C838" s="31" t="s">
        <v>139</v>
      </c>
      <c r="D838" s="35">
        <v>45019</v>
      </c>
      <c r="E838" s="31" t="s">
        <v>198</v>
      </c>
      <c r="F838" s="36">
        <v>5100002008225</v>
      </c>
      <c r="G838" s="31" t="s">
        <v>66</v>
      </c>
      <c r="H838" s="18">
        <v>2951254</v>
      </c>
      <c r="I838" s="37">
        <v>2054352</v>
      </c>
      <c r="J838" s="38">
        <v>0.69609460927456601</v>
      </c>
      <c r="K838" s="27" t="s">
        <v>69</v>
      </c>
    </row>
    <row r="839" spans="1:11" s="30" customFormat="1" ht="42" x14ac:dyDescent="0.15">
      <c r="A839" s="31">
        <v>836</v>
      </c>
      <c r="B839" s="31" t="s">
        <v>1986</v>
      </c>
      <c r="C839" s="31" t="s">
        <v>241</v>
      </c>
      <c r="D839" s="35">
        <v>45019</v>
      </c>
      <c r="E839" s="31" t="s">
        <v>1987</v>
      </c>
      <c r="F839" s="36">
        <v>9140001058189</v>
      </c>
      <c r="G839" s="31" t="s">
        <v>66</v>
      </c>
      <c r="H839" s="18">
        <v>2952450</v>
      </c>
      <c r="I839" s="37">
        <v>2171180</v>
      </c>
      <c r="J839" s="38">
        <v>0.73538247895815345</v>
      </c>
      <c r="K839" s="27" t="s">
        <v>69</v>
      </c>
    </row>
    <row r="840" spans="1:11" s="30" customFormat="1" ht="42" x14ac:dyDescent="0.15">
      <c r="A840" s="31">
        <v>837</v>
      </c>
      <c r="B840" s="31" t="s">
        <v>1988</v>
      </c>
      <c r="C840" s="31" t="s">
        <v>1017</v>
      </c>
      <c r="D840" s="35">
        <v>45019</v>
      </c>
      <c r="E840" s="31" t="s">
        <v>1989</v>
      </c>
      <c r="F840" s="36">
        <v>3260001013146</v>
      </c>
      <c r="G840" s="31" t="s">
        <v>66</v>
      </c>
      <c r="H840" s="18">
        <v>2953737</v>
      </c>
      <c r="I840" s="37">
        <v>2488525</v>
      </c>
      <c r="J840" s="38">
        <v>0.84250053406921466</v>
      </c>
      <c r="K840" s="27" t="s">
        <v>70</v>
      </c>
    </row>
    <row r="841" spans="1:11" s="30" customFormat="1" ht="42" x14ac:dyDescent="0.15">
      <c r="A841" s="31">
        <v>838</v>
      </c>
      <c r="B841" s="31" t="s">
        <v>1990</v>
      </c>
      <c r="C841" s="31" t="s">
        <v>60</v>
      </c>
      <c r="D841" s="35">
        <v>45019</v>
      </c>
      <c r="E841" s="31" t="s">
        <v>1991</v>
      </c>
      <c r="F841" s="36">
        <v>4040001059441</v>
      </c>
      <c r="G841" s="31" t="s">
        <v>66</v>
      </c>
      <c r="H841" s="18">
        <v>2961230</v>
      </c>
      <c r="I841" s="37">
        <v>2074647</v>
      </c>
      <c r="J841" s="38">
        <v>0.7006031277543453</v>
      </c>
      <c r="K841" s="27" t="s">
        <v>69</v>
      </c>
    </row>
    <row r="842" spans="1:11" s="30" customFormat="1" ht="42" x14ac:dyDescent="0.15">
      <c r="A842" s="31">
        <v>839</v>
      </c>
      <c r="B842" s="31" t="s">
        <v>1992</v>
      </c>
      <c r="C842" s="31" t="s">
        <v>417</v>
      </c>
      <c r="D842" s="35">
        <v>45019</v>
      </c>
      <c r="E842" s="31" t="s">
        <v>418</v>
      </c>
      <c r="F842" s="36">
        <v>8450001000780</v>
      </c>
      <c r="G842" s="31" t="s">
        <v>66</v>
      </c>
      <c r="H842" s="18">
        <v>2961255</v>
      </c>
      <c r="I842" s="37">
        <v>2574000</v>
      </c>
      <c r="J842" s="38">
        <v>0.86922605449378731</v>
      </c>
      <c r="K842" s="27" t="s">
        <v>4881</v>
      </c>
    </row>
    <row r="843" spans="1:11" s="30" customFormat="1" ht="42" x14ac:dyDescent="0.15">
      <c r="A843" s="31">
        <v>840</v>
      </c>
      <c r="B843" s="31" t="s">
        <v>1993</v>
      </c>
      <c r="C843" s="31" t="s">
        <v>57</v>
      </c>
      <c r="D843" s="35">
        <v>45019</v>
      </c>
      <c r="E843" s="31" t="s">
        <v>84</v>
      </c>
      <c r="F843" s="36">
        <v>2370002011700</v>
      </c>
      <c r="G843" s="31" t="s">
        <v>66</v>
      </c>
      <c r="H843" s="18">
        <v>2963328</v>
      </c>
      <c r="I843" s="37">
        <v>2198577</v>
      </c>
      <c r="J843" s="38">
        <v>0.74192833192950625</v>
      </c>
      <c r="K843" s="27" t="s">
        <v>69</v>
      </c>
    </row>
    <row r="844" spans="1:11" s="30" customFormat="1" ht="42" x14ac:dyDescent="0.15">
      <c r="A844" s="31">
        <v>841</v>
      </c>
      <c r="B844" s="31" t="s">
        <v>1994</v>
      </c>
      <c r="C844" s="31" t="s">
        <v>1412</v>
      </c>
      <c r="D844" s="35">
        <v>45019</v>
      </c>
      <c r="E844" s="31" t="s">
        <v>1995</v>
      </c>
      <c r="F844" s="36">
        <v>6470001008064</v>
      </c>
      <c r="G844" s="31" t="s">
        <v>66</v>
      </c>
      <c r="H844" s="18">
        <v>2965248</v>
      </c>
      <c r="I844" s="37">
        <v>2851200</v>
      </c>
      <c r="J844" s="38">
        <v>0.96153846153846156</v>
      </c>
      <c r="K844" s="27" t="s">
        <v>69</v>
      </c>
    </row>
    <row r="845" spans="1:11" s="30" customFormat="1" ht="63" x14ac:dyDescent="0.15">
      <c r="A845" s="31">
        <v>842</v>
      </c>
      <c r="B845" s="31" t="s">
        <v>1996</v>
      </c>
      <c r="C845" s="31" t="s">
        <v>368</v>
      </c>
      <c r="D845" s="35">
        <v>45019</v>
      </c>
      <c r="E845" s="31" t="s">
        <v>1997</v>
      </c>
      <c r="F845" s="36">
        <v>2490001000213</v>
      </c>
      <c r="G845" s="31" t="s">
        <v>66</v>
      </c>
      <c r="H845" s="18">
        <v>2967529</v>
      </c>
      <c r="I845" s="37">
        <v>2382324</v>
      </c>
      <c r="J845" s="38">
        <v>0.80279720939542631</v>
      </c>
      <c r="K845" s="27" t="s">
        <v>5067</v>
      </c>
    </row>
    <row r="846" spans="1:11" s="30" customFormat="1" ht="42" x14ac:dyDescent="0.15">
      <c r="A846" s="31">
        <v>843</v>
      </c>
      <c r="B846" s="31" t="s">
        <v>1998</v>
      </c>
      <c r="C846" s="31" t="s">
        <v>139</v>
      </c>
      <c r="D846" s="35">
        <v>45019</v>
      </c>
      <c r="E846" s="31" t="s">
        <v>1999</v>
      </c>
      <c r="F846" s="36">
        <v>9100001003116</v>
      </c>
      <c r="G846" s="31" t="s">
        <v>66</v>
      </c>
      <c r="H846" s="18">
        <v>2975616</v>
      </c>
      <c r="I846" s="37">
        <v>1923264</v>
      </c>
      <c r="J846" s="38">
        <v>0.64634146341463417</v>
      </c>
      <c r="K846" s="27" t="s">
        <v>69</v>
      </c>
    </row>
    <row r="847" spans="1:11" s="30" customFormat="1" ht="42" x14ac:dyDescent="0.15">
      <c r="A847" s="31">
        <v>844</v>
      </c>
      <c r="B847" s="31" t="s">
        <v>2000</v>
      </c>
      <c r="C847" s="31" t="s">
        <v>1380</v>
      </c>
      <c r="D847" s="35">
        <v>45019</v>
      </c>
      <c r="E847" s="31" t="s">
        <v>99</v>
      </c>
      <c r="F847" s="36">
        <v>1390001004539</v>
      </c>
      <c r="G847" s="31" t="s">
        <v>66</v>
      </c>
      <c r="H847" s="18">
        <v>2977500</v>
      </c>
      <c r="I847" s="37">
        <v>2645000</v>
      </c>
      <c r="J847" s="38">
        <v>0.88832913518052059</v>
      </c>
      <c r="K847" s="27" t="s">
        <v>69</v>
      </c>
    </row>
    <row r="848" spans="1:11" s="30" customFormat="1" ht="42" x14ac:dyDescent="0.15">
      <c r="A848" s="31">
        <v>845</v>
      </c>
      <c r="B848" s="31" t="s">
        <v>2001</v>
      </c>
      <c r="C848" s="31" t="s">
        <v>686</v>
      </c>
      <c r="D848" s="35">
        <v>45019</v>
      </c>
      <c r="E848" s="31" t="s">
        <v>2002</v>
      </c>
      <c r="F848" s="36">
        <v>1430001021959</v>
      </c>
      <c r="G848" s="31" t="s">
        <v>66</v>
      </c>
      <c r="H848" s="18">
        <v>2981484</v>
      </c>
      <c r="I848" s="37">
        <v>2574000</v>
      </c>
      <c r="J848" s="38">
        <v>0.86332846327533541</v>
      </c>
      <c r="K848" s="27" t="s">
        <v>5068</v>
      </c>
    </row>
    <row r="849" spans="1:11" s="30" customFormat="1" ht="42" x14ac:dyDescent="0.15">
      <c r="A849" s="31">
        <v>846</v>
      </c>
      <c r="B849" s="31" t="s">
        <v>2003</v>
      </c>
      <c r="C849" s="31" t="s">
        <v>191</v>
      </c>
      <c r="D849" s="35">
        <v>45019</v>
      </c>
      <c r="E849" s="31" t="s">
        <v>2004</v>
      </c>
      <c r="F849" s="36">
        <v>7370001010285</v>
      </c>
      <c r="G849" s="31" t="s">
        <v>66</v>
      </c>
      <c r="H849" s="18">
        <v>2983000</v>
      </c>
      <c r="I849" s="37">
        <v>2508000</v>
      </c>
      <c r="J849" s="38">
        <v>0.84076433121019112</v>
      </c>
      <c r="K849" s="27"/>
    </row>
    <row r="850" spans="1:11" s="30" customFormat="1" ht="42" x14ac:dyDescent="0.15">
      <c r="A850" s="31">
        <v>847</v>
      </c>
      <c r="B850" s="31" t="s">
        <v>2005</v>
      </c>
      <c r="C850" s="31" t="s">
        <v>1282</v>
      </c>
      <c r="D850" s="35">
        <v>45019</v>
      </c>
      <c r="E850" s="31" t="s">
        <v>1283</v>
      </c>
      <c r="F850" s="36">
        <v>6310001007718</v>
      </c>
      <c r="G850" s="31" t="s">
        <v>66</v>
      </c>
      <c r="H850" s="18">
        <v>2992369</v>
      </c>
      <c r="I850" s="37">
        <v>2563000</v>
      </c>
      <c r="J850" s="38">
        <v>0.85651201439394675</v>
      </c>
      <c r="K850" s="27"/>
    </row>
    <row r="851" spans="1:11" s="30" customFormat="1" ht="42" x14ac:dyDescent="0.15">
      <c r="A851" s="31">
        <v>848</v>
      </c>
      <c r="B851" s="31" t="s">
        <v>2006</v>
      </c>
      <c r="C851" s="31" t="s">
        <v>427</v>
      </c>
      <c r="D851" s="35">
        <v>45019</v>
      </c>
      <c r="E851" s="31" t="s">
        <v>2007</v>
      </c>
      <c r="F851" s="36">
        <v>7300001000755</v>
      </c>
      <c r="G851" s="31" t="s">
        <v>66</v>
      </c>
      <c r="H851" s="18">
        <v>2994431</v>
      </c>
      <c r="I851" s="37">
        <v>2568236</v>
      </c>
      <c r="J851" s="38">
        <v>0.85767078954232034</v>
      </c>
      <c r="K851" s="27" t="s">
        <v>69</v>
      </c>
    </row>
    <row r="852" spans="1:11" s="30" customFormat="1" ht="42" x14ac:dyDescent="0.15">
      <c r="A852" s="31">
        <v>849</v>
      </c>
      <c r="B852" s="31" t="s">
        <v>2008</v>
      </c>
      <c r="C852" s="31" t="s">
        <v>928</v>
      </c>
      <c r="D852" s="35">
        <v>45019</v>
      </c>
      <c r="E852" s="31" t="s">
        <v>2009</v>
      </c>
      <c r="F852" s="36">
        <v>2120001037952</v>
      </c>
      <c r="G852" s="31" t="s">
        <v>66</v>
      </c>
      <c r="H852" s="18">
        <v>2995215</v>
      </c>
      <c r="I852" s="37">
        <v>2923800</v>
      </c>
      <c r="J852" s="38">
        <v>0.97615697036773652</v>
      </c>
      <c r="K852" s="27"/>
    </row>
    <row r="853" spans="1:11" s="30" customFormat="1" ht="42" x14ac:dyDescent="0.15">
      <c r="A853" s="31">
        <v>850</v>
      </c>
      <c r="B853" s="31" t="s">
        <v>2010</v>
      </c>
      <c r="C853" s="31" t="s">
        <v>191</v>
      </c>
      <c r="D853" s="35">
        <v>45019</v>
      </c>
      <c r="E853" s="31" t="s">
        <v>2011</v>
      </c>
      <c r="F853" s="36">
        <v>4370001011435</v>
      </c>
      <c r="G853" s="31" t="s">
        <v>66</v>
      </c>
      <c r="H853" s="18">
        <v>2996924</v>
      </c>
      <c r="I853" s="37">
        <v>2640000</v>
      </c>
      <c r="J853" s="38">
        <v>0.8809032194343267</v>
      </c>
      <c r="K853" s="27"/>
    </row>
    <row r="854" spans="1:11" s="30" customFormat="1" ht="42" x14ac:dyDescent="0.15">
      <c r="A854" s="31">
        <v>851</v>
      </c>
      <c r="B854" s="31" t="s">
        <v>2012</v>
      </c>
      <c r="C854" s="31" t="s">
        <v>484</v>
      </c>
      <c r="D854" s="35">
        <v>45019</v>
      </c>
      <c r="E854" s="31" t="s">
        <v>2013</v>
      </c>
      <c r="F854" s="36">
        <v>8330001007219</v>
      </c>
      <c r="G854" s="31" t="s">
        <v>66</v>
      </c>
      <c r="H854" s="18">
        <v>2998465</v>
      </c>
      <c r="I854" s="37">
        <v>2963678</v>
      </c>
      <c r="J854" s="38">
        <v>0.98839839717989042</v>
      </c>
      <c r="K854" s="27" t="s">
        <v>70</v>
      </c>
    </row>
    <row r="855" spans="1:11" s="30" customFormat="1" ht="42" x14ac:dyDescent="0.15">
      <c r="A855" s="31">
        <v>852</v>
      </c>
      <c r="B855" s="31" t="s">
        <v>2014</v>
      </c>
      <c r="C855" s="31" t="s">
        <v>409</v>
      </c>
      <c r="D855" s="35">
        <v>45019</v>
      </c>
      <c r="E855" s="31" t="s">
        <v>1857</v>
      </c>
      <c r="F855" s="36">
        <v>5010001141993</v>
      </c>
      <c r="G855" s="31" t="s">
        <v>66</v>
      </c>
      <c r="H855" s="18">
        <v>2999106</v>
      </c>
      <c r="I855" s="37">
        <v>2405700</v>
      </c>
      <c r="J855" s="38">
        <v>0.80213903743315507</v>
      </c>
      <c r="K855" s="27" t="s">
        <v>70</v>
      </c>
    </row>
    <row r="856" spans="1:11" s="30" customFormat="1" ht="42" x14ac:dyDescent="0.15">
      <c r="A856" s="31">
        <v>853</v>
      </c>
      <c r="B856" s="31" t="s">
        <v>2015</v>
      </c>
      <c r="C856" s="31" t="s">
        <v>700</v>
      </c>
      <c r="D856" s="35">
        <v>45019</v>
      </c>
      <c r="E856" s="31" t="s">
        <v>2016</v>
      </c>
      <c r="F856" s="36">
        <v>4010001186032</v>
      </c>
      <c r="G856" s="31" t="s">
        <v>66</v>
      </c>
      <c r="H856" s="18">
        <v>3000800</v>
      </c>
      <c r="I856" s="37">
        <v>2700720</v>
      </c>
      <c r="J856" s="38">
        <v>0.9</v>
      </c>
      <c r="K856" s="27" t="s">
        <v>68</v>
      </c>
    </row>
    <row r="857" spans="1:11" s="30" customFormat="1" ht="42" x14ac:dyDescent="0.15">
      <c r="A857" s="31">
        <v>854</v>
      </c>
      <c r="B857" s="31" t="s">
        <v>2017</v>
      </c>
      <c r="C857" s="31" t="s">
        <v>417</v>
      </c>
      <c r="D857" s="35">
        <v>45019</v>
      </c>
      <c r="E857" s="31" t="s">
        <v>2018</v>
      </c>
      <c r="F857" s="36">
        <v>4370001022564</v>
      </c>
      <c r="G857" s="31" t="s">
        <v>66</v>
      </c>
      <c r="H857" s="18">
        <v>3002447</v>
      </c>
      <c r="I857" s="37">
        <v>2607000</v>
      </c>
      <c r="J857" s="38">
        <v>0.86829176335169278</v>
      </c>
      <c r="K857" s="27" t="s">
        <v>4881</v>
      </c>
    </row>
    <row r="858" spans="1:11" s="30" customFormat="1" ht="42" x14ac:dyDescent="0.15">
      <c r="A858" s="31">
        <v>855</v>
      </c>
      <c r="B858" s="31" t="s">
        <v>2019</v>
      </c>
      <c r="C858" s="31" t="s">
        <v>758</v>
      </c>
      <c r="D858" s="35">
        <v>45019</v>
      </c>
      <c r="E858" s="31" t="s">
        <v>2020</v>
      </c>
      <c r="F858" s="36">
        <v>3010001051798</v>
      </c>
      <c r="G858" s="31" t="s">
        <v>66</v>
      </c>
      <c r="H858" s="18">
        <v>3011397</v>
      </c>
      <c r="I858" s="37">
        <v>3011397</v>
      </c>
      <c r="J858" s="38">
        <v>1</v>
      </c>
      <c r="K858" s="27" t="s">
        <v>69</v>
      </c>
    </row>
    <row r="859" spans="1:11" s="30" customFormat="1" ht="42" x14ac:dyDescent="0.15">
      <c r="A859" s="31">
        <v>856</v>
      </c>
      <c r="B859" s="31" t="s">
        <v>2021</v>
      </c>
      <c r="C859" s="31" t="s">
        <v>928</v>
      </c>
      <c r="D859" s="35">
        <v>45019</v>
      </c>
      <c r="E859" s="31" t="s">
        <v>266</v>
      </c>
      <c r="F859" s="36">
        <v>8010401053134</v>
      </c>
      <c r="G859" s="31" t="s">
        <v>66</v>
      </c>
      <c r="H859" s="18">
        <v>3015578</v>
      </c>
      <c r="I859" s="37">
        <v>2986696</v>
      </c>
      <c r="J859" s="38">
        <v>0.99042239995118675</v>
      </c>
      <c r="K859" s="27" t="s">
        <v>69</v>
      </c>
    </row>
    <row r="860" spans="1:11" s="30" customFormat="1" ht="42" x14ac:dyDescent="0.15">
      <c r="A860" s="31">
        <v>857</v>
      </c>
      <c r="B860" s="31" t="s">
        <v>2022</v>
      </c>
      <c r="C860" s="31" t="s">
        <v>758</v>
      </c>
      <c r="D860" s="35">
        <v>45019</v>
      </c>
      <c r="E860" s="31" t="s">
        <v>2023</v>
      </c>
      <c r="F860" s="36">
        <v>3050001020584</v>
      </c>
      <c r="G860" s="31" t="s">
        <v>66</v>
      </c>
      <c r="H860" s="18">
        <v>3016013</v>
      </c>
      <c r="I860" s="37">
        <v>2131247</v>
      </c>
      <c r="J860" s="38">
        <v>0.70664383741051517</v>
      </c>
      <c r="K860" s="27" t="s">
        <v>69</v>
      </c>
    </row>
    <row r="861" spans="1:11" s="30" customFormat="1" ht="42" x14ac:dyDescent="0.15">
      <c r="A861" s="31">
        <v>858</v>
      </c>
      <c r="B861" s="31" t="s">
        <v>2024</v>
      </c>
      <c r="C861" s="31" t="s">
        <v>691</v>
      </c>
      <c r="D861" s="35">
        <v>45019</v>
      </c>
      <c r="E861" s="31" t="s">
        <v>2025</v>
      </c>
      <c r="F861" s="36">
        <v>7240002050070</v>
      </c>
      <c r="G861" s="31" t="s">
        <v>66</v>
      </c>
      <c r="H861" s="18">
        <v>3016846</v>
      </c>
      <c r="I861" s="37">
        <v>2930400</v>
      </c>
      <c r="J861" s="38">
        <v>0.97134557083788831</v>
      </c>
      <c r="K861" s="27" t="s">
        <v>5069</v>
      </c>
    </row>
    <row r="862" spans="1:11" s="30" customFormat="1" ht="42" x14ac:dyDescent="0.15">
      <c r="A862" s="31">
        <v>859</v>
      </c>
      <c r="B862" s="31" t="s">
        <v>2026</v>
      </c>
      <c r="C862" s="31" t="s">
        <v>1665</v>
      </c>
      <c r="D862" s="35">
        <v>45019</v>
      </c>
      <c r="E862" s="31" t="s">
        <v>2027</v>
      </c>
      <c r="F862" s="36">
        <v>5400001001398</v>
      </c>
      <c r="G862" s="31" t="s">
        <v>66</v>
      </c>
      <c r="H862" s="18">
        <v>3017514</v>
      </c>
      <c r="I862" s="37">
        <v>2913737</v>
      </c>
      <c r="J862" s="38">
        <v>0.9656084445672829</v>
      </c>
      <c r="K862" s="27" t="s">
        <v>70</v>
      </c>
    </row>
    <row r="863" spans="1:11" s="30" customFormat="1" ht="42" x14ac:dyDescent="0.15">
      <c r="A863" s="31">
        <v>860</v>
      </c>
      <c r="B863" s="31" t="s">
        <v>2028</v>
      </c>
      <c r="C863" s="31" t="s">
        <v>1056</v>
      </c>
      <c r="D863" s="35">
        <v>45019</v>
      </c>
      <c r="E863" s="31" t="s">
        <v>2029</v>
      </c>
      <c r="F863" s="36">
        <v>1050005008743</v>
      </c>
      <c r="G863" s="31" t="s">
        <v>66</v>
      </c>
      <c r="H863" s="18">
        <v>3017674</v>
      </c>
      <c r="I863" s="37">
        <v>1968230</v>
      </c>
      <c r="J863" s="38">
        <v>0.65223413794863194</v>
      </c>
      <c r="K863" s="27" t="s">
        <v>5070</v>
      </c>
    </row>
    <row r="864" spans="1:11" s="30" customFormat="1" ht="52.5" x14ac:dyDescent="0.15">
      <c r="A864" s="31">
        <v>861</v>
      </c>
      <c r="B864" s="31" t="s">
        <v>2030</v>
      </c>
      <c r="C864" s="31" t="s">
        <v>77</v>
      </c>
      <c r="D864" s="35">
        <v>45019</v>
      </c>
      <c r="E864" s="31" t="s">
        <v>299</v>
      </c>
      <c r="F864" s="36">
        <v>6011001035920</v>
      </c>
      <c r="G864" s="31" t="s">
        <v>66</v>
      </c>
      <c r="H864" s="18">
        <v>3018040</v>
      </c>
      <c r="I864" s="37">
        <v>2454315</v>
      </c>
      <c r="J864" s="38">
        <v>0.81321486792752917</v>
      </c>
      <c r="K864" s="27" t="s">
        <v>5071</v>
      </c>
    </row>
    <row r="865" spans="1:11" s="30" customFormat="1" ht="73.5" x14ac:dyDescent="0.15">
      <c r="A865" s="31">
        <v>862</v>
      </c>
      <c r="B865" s="31" t="s">
        <v>2031</v>
      </c>
      <c r="C865" s="31" t="s">
        <v>80</v>
      </c>
      <c r="D865" s="35">
        <v>45019</v>
      </c>
      <c r="E865" s="31" t="s">
        <v>1904</v>
      </c>
      <c r="F865" s="36">
        <v>5010701009482</v>
      </c>
      <c r="G865" s="31" t="s">
        <v>66</v>
      </c>
      <c r="H865" s="18">
        <v>3020353</v>
      </c>
      <c r="I865" s="37">
        <v>1831830</v>
      </c>
      <c r="J865" s="38">
        <v>0.60649533349247586</v>
      </c>
      <c r="K865" s="27" t="s">
        <v>5072</v>
      </c>
    </row>
    <row r="866" spans="1:11" s="30" customFormat="1" ht="42" x14ac:dyDescent="0.15">
      <c r="A866" s="31">
        <v>863</v>
      </c>
      <c r="B866" s="31" t="s">
        <v>2032</v>
      </c>
      <c r="C866" s="31" t="s">
        <v>913</v>
      </c>
      <c r="D866" s="35">
        <v>45019</v>
      </c>
      <c r="E866" s="31" t="s">
        <v>2033</v>
      </c>
      <c r="F866" s="36">
        <v>8270001000337</v>
      </c>
      <c r="G866" s="31" t="s">
        <v>66</v>
      </c>
      <c r="H866" s="18">
        <v>3022800</v>
      </c>
      <c r="I866" s="37">
        <v>2508000</v>
      </c>
      <c r="J866" s="38">
        <v>0.82969432314410485</v>
      </c>
      <c r="K866" s="27" t="s">
        <v>69</v>
      </c>
    </row>
    <row r="867" spans="1:11" s="30" customFormat="1" ht="42" x14ac:dyDescent="0.15">
      <c r="A867" s="31">
        <v>864</v>
      </c>
      <c r="B867" s="31" t="s">
        <v>2034</v>
      </c>
      <c r="C867" s="31" t="s">
        <v>1206</v>
      </c>
      <c r="D867" s="35">
        <v>45019</v>
      </c>
      <c r="E867" s="31" t="s">
        <v>2035</v>
      </c>
      <c r="F867" s="36">
        <v>1010001112577</v>
      </c>
      <c r="G867" s="31" t="s">
        <v>66</v>
      </c>
      <c r="H867" s="18">
        <v>3024805</v>
      </c>
      <c r="I867" s="37">
        <v>2813514</v>
      </c>
      <c r="J867" s="38">
        <v>0.93014723263152499</v>
      </c>
      <c r="K867" s="27" t="s">
        <v>5073</v>
      </c>
    </row>
    <row r="868" spans="1:11" s="30" customFormat="1" ht="42" x14ac:dyDescent="0.15">
      <c r="A868" s="31">
        <v>865</v>
      </c>
      <c r="B868" s="31" t="s">
        <v>2036</v>
      </c>
      <c r="C868" s="31" t="s">
        <v>241</v>
      </c>
      <c r="D868" s="35">
        <v>45019</v>
      </c>
      <c r="E868" s="31" t="s">
        <v>2037</v>
      </c>
      <c r="F868" s="36">
        <v>4140001007159</v>
      </c>
      <c r="G868" s="31" t="s">
        <v>66</v>
      </c>
      <c r="H868" s="18">
        <v>3027900</v>
      </c>
      <c r="I868" s="37">
        <v>3027900</v>
      </c>
      <c r="J868" s="38">
        <v>1</v>
      </c>
      <c r="K868" s="27" t="s">
        <v>69</v>
      </c>
    </row>
    <row r="869" spans="1:11" s="30" customFormat="1" ht="42" x14ac:dyDescent="0.15">
      <c r="A869" s="31">
        <v>866</v>
      </c>
      <c r="B869" s="31" t="s">
        <v>2038</v>
      </c>
      <c r="C869" s="31" t="s">
        <v>2039</v>
      </c>
      <c r="D869" s="35">
        <v>45019</v>
      </c>
      <c r="E869" s="31" t="s">
        <v>982</v>
      </c>
      <c r="F869" s="36">
        <v>8010001067848</v>
      </c>
      <c r="G869" s="31" t="s">
        <v>66</v>
      </c>
      <c r="H869" s="18">
        <v>3031029</v>
      </c>
      <c r="I869" s="37">
        <v>2631600</v>
      </c>
      <c r="J869" s="38">
        <v>0.8682200005344719</v>
      </c>
      <c r="K869" s="27" t="s">
        <v>5038</v>
      </c>
    </row>
    <row r="870" spans="1:11" s="30" customFormat="1" ht="42" x14ac:dyDescent="0.15">
      <c r="A870" s="31">
        <v>867</v>
      </c>
      <c r="B870" s="31" t="s">
        <v>2040</v>
      </c>
      <c r="C870" s="31" t="s">
        <v>765</v>
      </c>
      <c r="D870" s="35">
        <v>45019</v>
      </c>
      <c r="E870" s="31" t="s">
        <v>1951</v>
      </c>
      <c r="F870" s="36">
        <v>6430001068120</v>
      </c>
      <c r="G870" s="31" t="s">
        <v>66</v>
      </c>
      <c r="H870" s="18">
        <v>3036000</v>
      </c>
      <c r="I870" s="37">
        <v>1108800</v>
      </c>
      <c r="J870" s="38">
        <v>0.36521739130434783</v>
      </c>
      <c r="K870" s="27"/>
    </row>
    <row r="871" spans="1:11" s="30" customFormat="1" ht="42" x14ac:dyDescent="0.15">
      <c r="A871" s="31">
        <v>868</v>
      </c>
      <c r="B871" s="31" t="s">
        <v>2041</v>
      </c>
      <c r="C871" s="31" t="s">
        <v>78</v>
      </c>
      <c r="D871" s="35">
        <v>45019</v>
      </c>
      <c r="E871" s="31" t="s">
        <v>130</v>
      </c>
      <c r="F871" s="36">
        <v>7320001001603</v>
      </c>
      <c r="G871" s="31" t="s">
        <v>66</v>
      </c>
      <c r="H871" s="18">
        <v>3036322</v>
      </c>
      <c r="I871" s="37">
        <v>2135004</v>
      </c>
      <c r="J871" s="38">
        <v>0.70315467200119086</v>
      </c>
      <c r="K871" s="27" t="s">
        <v>69</v>
      </c>
    </row>
    <row r="872" spans="1:11" s="30" customFormat="1" ht="42" x14ac:dyDescent="0.15">
      <c r="A872" s="31">
        <v>869</v>
      </c>
      <c r="B872" s="31" t="s">
        <v>2042</v>
      </c>
      <c r="C872" s="31" t="s">
        <v>913</v>
      </c>
      <c r="D872" s="35">
        <v>45019</v>
      </c>
      <c r="E872" s="31" t="s">
        <v>2043</v>
      </c>
      <c r="F872" s="36">
        <v>5120001061479</v>
      </c>
      <c r="G872" s="31" t="s">
        <v>66</v>
      </c>
      <c r="H872" s="18">
        <v>3039180</v>
      </c>
      <c r="I872" s="37">
        <v>1681169</v>
      </c>
      <c r="J872" s="38">
        <v>0.55316532748965186</v>
      </c>
      <c r="K872" s="27" t="s">
        <v>69</v>
      </c>
    </row>
    <row r="873" spans="1:11" s="30" customFormat="1" ht="42" x14ac:dyDescent="0.15">
      <c r="A873" s="31">
        <v>870</v>
      </c>
      <c r="B873" s="31" t="s">
        <v>2044</v>
      </c>
      <c r="C873" s="31" t="s">
        <v>809</v>
      </c>
      <c r="D873" s="35">
        <v>45019</v>
      </c>
      <c r="E873" s="31" t="s">
        <v>117</v>
      </c>
      <c r="F873" s="36">
        <v>7190001001138</v>
      </c>
      <c r="G873" s="31" t="s">
        <v>66</v>
      </c>
      <c r="H873" s="18">
        <v>3043656</v>
      </c>
      <c r="I873" s="37">
        <v>2739290</v>
      </c>
      <c r="J873" s="38">
        <v>0.89999986857910352</v>
      </c>
      <c r="K873" s="27" t="s">
        <v>69</v>
      </c>
    </row>
    <row r="874" spans="1:11" s="30" customFormat="1" ht="42" x14ac:dyDescent="0.15">
      <c r="A874" s="31">
        <v>871</v>
      </c>
      <c r="B874" s="31" t="s">
        <v>2045</v>
      </c>
      <c r="C874" s="31" t="s">
        <v>1031</v>
      </c>
      <c r="D874" s="35">
        <v>45019</v>
      </c>
      <c r="E874" s="31" t="s">
        <v>2046</v>
      </c>
      <c r="F874" s="36">
        <v>4120002070447</v>
      </c>
      <c r="G874" s="31" t="s">
        <v>66</v>
      </c>
      <c r="H874" s="18">
        <v>3050300</v>
      </c>
      <c r="I874" s="37">
        <v>2948000</v>
      </c>
      <c r="J874" s="38">
        <v>0.96646231518211323</v>
      </c>
      <c r="K874" s="27"/>
    </row>
    <row r="875" spans="1:11" s="30" customFormat="1" ht="42" x14ac:dyDescent="0.15">
      <c r="A875" s="31">
        <v>872</v>
      </c>
      <c r="B875" s="31" t="s">
        <v>2047</v>
      </c>
      <c r="C875" s="31" t="s">
        <v>2048</v>
      </c>
      <c r="D875" s="35">
        <v>45019</v>
      </c>
      <c r="E875" s="31" t="s">
        <v>2049</v>
      </c>
      <c r="F875" s="36" t="s">
        <v>81</v>
      </c>
      <c r="G875" s="31" t="s">
        <v>66</v>
      </c>
      <c r="H875" s="18">
        <v>3055962</v>
      </c>
      <c r="I875" s="37">
        <v>2384694</v>
      </c>
      <c r="J875" s="38">
        <v>0.78034150948212055</v>
      </c>
      <c r="K875" s="27" t="s">
        <v>69</v>
      </c>
    </row>
    <row r="876" spans="1:11" s="30" customFormat="1" ht="42" x14ac:dyDescent="0.15">
      <c r="A876" s="31">
        <v>873</v>
      </c>
      <c r="B876" s="31" t="s">
        <v>2050</v>
      </c>
      <c r="C876" s="31" t="s">
        <v>409</v>
      </c>
      <c r="D876" s="35">
        <v>45019</v>
      </c>
      <c r="E876" s="31" t="s">
        <v>2051</v>
      </c>
      <c r="F876" s="36">
        <v>9290801005689</v>
      </c>
      <c r="G876" s="31" t="s">
        <v>66</v>
      </c>
      <c r="H876" s="18">
        <v>3056202</v>
      </c>
      <c r="I876" s="37">
        <v>2650551</v>
      </c>
      <c r="J876" s="38">
        <v>0.8672695718411283</v>
      </c>
      <c r="K876" s="27" t="s">
        <v>70</v>
      </c>
    </row>
    <row r="877" spans="1:11" s="30" customFormat="1" ht="42" x14ac:dyDescent="0.15">
      <c r="A877" s="31">
        <v>874</v>
      </c>
      <c r="B877" s="31" t="s">
        <v>2052</v>
      </c>
      <c r="C877" s="31" t="s">
        <v>946</v>
      </c>
      <c r="D877" s="35">
        <v>45019</v>
      </c>
      <c r="E877" s="31" t="s">
        <v>202</v>
      </c>
      <c r="F877" s="36">
        <v>8012805000240</v>
      </c>
      <c r="G877" s="31" t="s">
        <v>66</v>
      </c>
      <c r="H877" s="18">
        <v>3056360</v>
      </c>
      <c r="I877" s="37">
        <v>2958220</v>
      </c>
      <c r="J877" s="38">
        <v>0.9678899082568807</v>
      </c>
      <c r="K877" s="27" t="s">
        <v>5074</v>
      </c>
    </row>
    <row r="878" spans="1:11" s="30" customFormat="1" ht="42" x14ac:dyDescent="0.15">
      <c r="A878" s="31">
        <v>875</v>
      </c>
      <c r="B878" s="31" t="s">
        <v>2053</v>
      </c>
      <c r="C878" s="31" t="s">
        <v>433</v>
      </c>
      <c r="D878" s="35">
        <v>45019</v>
      </c>
      <c r="E878" s="31" t="s">
        <v>2054</v>
      </c>
      <c r="F878" s="36">
        <v>5200001001939</v>
      </c>
      <c r="G878" s="31" t="s">
        <v>66</v>
      </c>
      <c r="H878" s="18">
        <v>3060046</v>
      </c>
      <c r="I878" s="37">
        <v>1725702</v>
      </c>
      <c r="J878" s="38">
        <v>0.56394642433479758</v>
      </c>
      <c r="K878" s="27" t="s">
        <v>68</v>
      </c>
    </row>
    <row r="879" spans="1:11" s="30" customFormat="1" ht="42" x14ac:dyDescent="0.15">
      <c r="A879" s="31">
        <v>876</v>
      </c>
      <c r="B879" s="31" t="s">
        <v>2055</v>
      </c>
      <c r="C879" s="31" t="s">
        <v>809</v>
      </c>
      <c r="D879" s="35">
        <v>45019</v>
      </c>
      <c r="E879" s="31" t="s">
        <v>208</v>
      </c>
      <c r="F879" s="36">
        <v>1200001008112</v>
      </c>
      <c r="G879" s="31" t="s">
        <v>66</v>
      </c>
      <c r="H879" s="18">
        <v>3064142</v>
      </c>
      <c r="I879" s="37">
        <v>2863285</v>
      </c>
      <c r="J879" s="38">
        <v>0.93444918675439981</v>
      </c>
      <c r="K879" s="27" t="s">
        <v>69</v>
      </c>
    </row>
    <row r="880" spans="1:11" s="30" customFormat="1" ht="42" x14ac:dyDescent="0.15">
      <c r="A880" s="31">
        <v>877</v>
      </c>
      <c r="B880" s="31" t="s">
        <v>207</v>
      </c>
      <c r="C880" s="31" t="s">
        <v>106</v>
      </c>
      <c r="D880" s="35">
        <v>45019</v>
      </c>
      <c r="E880" s="31" t="s">
        <v>87</v>
      </c>
      <c r="F880" s="36">
        <v>5030001055465</v>
      </c>
      <c r="G880" s="31" t="s">
        <v>66</v>
      </c>
      <c r="H880" s="18">
        <v>3066142</v>
      </c>
      <c r="I880" s="37">
        <v>2360653</v>
      </c>
      <c r="J880" s="38">
        <v>0.76990987371100228</v>
      </c>
      <c r="K880" s="27" t="s">
        <v>69</v>
      </c>
    </row>
    <row r="881" spans="1:11" s="30" customFormat="1" ht="42" x14ac:dyDescent="0.15">
      <c r="A881" s="31">
        <v>878</v>
      </c>
      <c r="B881" s="31" t="s">
        <v>2056</v>
      </c>
      <c r="C881" s="31" t="s">
        <v>758</v>
      </c>
      <c r="D881" s="35">
        <v>45019</v>
      </c>
      <c r="E881" s="31" t="s">
        <v>2057</v>
      </c>
      <c r="F881" s="36">
        <v>4050002002457</v>
      </c>
      <c r="G881" s="31" t="s">
        <v>66</v>
      </c>
      <c r="H881" s="18">
        <v>3080160</v>
      </c>
      <c r="I881" s="37">
        <v>2697624</v>
      </c>
      <c r="J881" s="38">
        <v>0.87580645161290327</v>
      </c>
      <c r="K881" s="27" t="s">
        <v>69</v>
      </c>
    </row>
    <row r="882" spans="1:11" s="30" customFormat="1" ht="42" x14ac:dyDescent="0.15">
      <c r="A882" s="31">
        <v>879</v>
      </c>
      <c r="B882" s="31" t="s">
        <v>2058</v>
      </c>
      <c r="C882" s="31" t="s">
        <v>2059</v>
      </c>
      <c r="D882" s="35">
        <v>45019</v>
      </c>
      <c r="E882" s="31" t="s">
        <v>2060</v>
      </c>
      <c r="F882" s="36">
        <v>9010001057591</v>
      </c>
      <c r="G882" s="31" t="s">
        <v>66</v>
      </c>
      <c r="H882" s="18">
        <v>3081886</v>
      </c>
      <c r="I882" s="37">
        <v>2448061</v>
      </c>
      <c r="J882" s="38">
        <v>0.7943385965606774</v>
      </c>
      <c r="K882" s="27" t="s">
        <v>68</v>
      </c>
    </row>
    <row r="883" spans="1:11" s="30" customFormat="1" ht="42" x14ac:dyDescent="0.15">
      <c r="A883" s="31">
        <v>880</v>
      </c>
      <c r="B883" s="31" t="s">
        <v>2061</v>
      </c>
      <c r="C883" s="31" t="s">
        <v>227</v>
      </c>
      <c r="D883" s="35">
        <v>45019</v>
      </c>
      <c r="E883" s="31" t="s">
        <v>2062</v>
      </c>
      <c r="F883" s="36">
        <v>8310002004588</v>
      </c>
      <c r="G883" s="31" t="s">
        <v>66</v>
      </c>
      <c r="H883" s="18">
        <v>3081888</v>
      </c>
      <c r="I883" s="37">
        <v>2724840</v>
      </c>
      <c r="J883" s="38">
        <v>0.88414634146341464</v>
      </c>
      <c r="K883" s="27" t="s">
        <v>70</v>
      </c>
    </row>
    <row r="884" spans="1:11" s="30" customFormat="1" ht="42" x14ac:dyDescent="0.15">
      <c r="A884" s="31">
        <v>881</v>
      </c>
      <c r="B884" s="31" t="s">
        <v>1236</v>
      </c>
      <c r="C884" s="31" t="s">
        <v>2063</v>
      </c>
      <c r="D884" s="35">
        <v>45019</v>
      </c>
      <c r="E884" s="31" t="s">
        <v>2064</v>
      </c>
      <c r="F884" s="36">
        <v>2220002010139</v>
      </c>
      <c r="G884" s="31" t="s">
        <v>66</v>
      </c>
      <c r="H884" s="18">
        <v>3087315</v>
      </c>
      <c r="I884" s="37">
        <v>2439360</v>
      </c>
      <c r="J884" s="38">
        <v>0.79012345679012341</v>
      </c>
      <c r="K884" s="27"/>
    </row>
    <row r="885" spans="1:11" s="30" customFormat="1" ht="42" x14ac:dyDescent="0.15">
      <c r="A885" s="31">
        <v>882</v>
      </c>
      <c r="B885" s="31" t="s">
        <v>2065</v>
      </c>
      <c r="C885" s="31" t="s">
        <v>2066</v>
      </c>
      <c r="D885" s="35">
        <v>45019</v>
      </c>
      <c r="E885" s="31" t="s">
        <v>431</v>
      </c>
      <c r="F885" s="36">
        <v>5010001223230</v>
      </c>
      <c r="G885" s="31" t="s">
        <v>66</v>
      </c>
      <c r="H885" s="18">
        <v>3088382</v>
      </c>
      <c r="I885" s="37">
        <v>1596540</v>
      </c>
      <c r="J885" s="38">
        <v>0.51695029954196081</v>
      </c>
      <c r="K885" s="27"/>
    </row>
    <row r="886" spans="1:11" s="30" customFormat="1" ht="42" x14ac:dyDescent="0.15">
      <c r="A886" s="31">
        <v>883</v>
      </c>
      <c r="B886" s="31" t="s">
        <v>2067</v>
      </c>
      <c r="C886" s="31" t="s">
        <v>535</v>
      </c>
      <c r="D886" s="35">
        <v>45019</v>
      </c>
      <c r="E886" s="31" t="s">
        <v>2068</v>
      </c>
      <c r="F886" s="36">
        <v>7160001000919</v>
      </c>
      <c r="G886" s="31" t="s">
        <v>66</v>
      </c>
      <c r="H886" s="18">
        <v>3088647</v>
      </c>
      <c r="I886" s="37">
        <v>2860000</v>
      </c>
      <c r="J886" s="38">
        <v>0.92597179282708575</v>
      </c>
      <c r="K886" s="27" t="s">
        <v>5075</v>
      </c>
    </row>
    <row r="887" spans="1:11" s="30" customFormat="1" ht="42" x14ac:dyDescent="0.15">
      <c r="A887" s="31">
        <v>884</v>
      </c>
      <c r="B887" s="31" t="s">
        <v>2069</v>
      </c>
      <c r="C887" s="31" t="s">
        <v>647</v>
      </c>
      <c r="D887" s="35">
        <v>45019</v>
      </c>
      <c r="E887" s="31" t="s">
        <v>2070</v>
      </c>
      <c r="F887" s="36">
        <v>4260001009234</v>
      </c>
      <c r="G887" s="31" t="s">
        <v>66</v>
      </c>
      <c r="H887" s="18">
        <v>3088800</v>
      </c>
      <c r="I887" s="37">
        <v>2970000</v>
      </c>
      <c r="J887" s="38">
        <v>0.96153846153846156</v>
      </c>
      <c r="K887" s="27"/>
    </row>
    <row r="888" spans="1:11" s="30" customFormat="1" ht="63" x14ac:dyDescent="0.15">
      <c r="A888" s="31">
        <v>885</v>
      </c>
      <c r="B888" s="31" t="s">
        <v>2071</v>
      </c>
      <c r="C888" s="31" t="s">
        <v>824</v>
      </c>
      <c r="D888" s="35">
        <v>45019</v>
      </c>
      <c r="E888" s="31" t="s">
        <v>2072</v>
      </c>
      <c r="F888" s="36">
        <v>5011101040706</v>
      </c>
      <c r="G888" s="31" t="s">
        <v>66</v>
      </c>
      <c r="H888" s="18">
        <v>3094080</v>
      </c>
      <c r="I888" s="37">
        <v>2533080</v>
      </c>
      <c r="J888" s="38">
        <v>0.81868600682593862</v>
      </c>
      <c r="K888" s="27" t="s">
        <v>5076</v>
      </c>
    </row>
    <row r="889" spans="1:11" s="30" customFormat="1" ht="42" x14ac:dyDescent="0.15">
      <c r="A889" s="31">
        <v>886</v>
      </c>
      <c r="B889" s="31" t="s">
        <v>2073</v>
      </c>
      <c r="C889" s="31" t="s">
        <v>928</v>
      </c>
      <c r="D889" s="35">
        <v>45019</v>
      </c>
      <c r="E889" s="31" t="s">
        <v>951</v>
      </c>
      <c r="F889" s="36">
        <v>1010401068675</v>
      </c>
      <c r="G889" s="31" t="s">
        <v>66</v>
      </c>
      <c r="H889" s="18">
        <v>3100672</v>
      </c>
      <c r="I889" s="37">
        <v>3000390</v>
      </c>
      <c r="J889" s="38">
        <v>0.96765797865752967</v>
      </c>
      <c r="K889" s="27" t="s">
        <v>69</v>
      </c>
    </row>
    <row r="890" spans="1:11" s="30" customFormat="1" ht="42" x14ac:dyDescent="0.15">
      <c r="A890" s="31">
        <v>887</v>
      </c>
      <c r="B890" s="31" t="s">
        <v>2074</v>
      </c>
      <c r="C890" s="31" t="s">
        <v>80</v>
      </c>
      <c r="D890" s="35">
        <v>45019</v>
      </c>
      <c r="E890" s="31" t="s">
        <v>125</v>
      </c>
      <c r="F890" s="36">
        <v>2011101010356</v>
      </c>
      <c r="G890" s="31" t="s">
        <v>66</v>
      </c>
      <c r="H890" s="18">
        <v>3104806</v>
      </c>
      <c r="I890" s="37">
        <v>2606111</v>
      </c>
      <c r="J890" s="38">
        <v>0.83937965850362306</v>
      </c>
      <c r="K890" s="27" t="s">
        <v>69</v>
      </c>
    </row>
    <row r="891" spans="1:11" s="30" customFormat="1" ht="42" x14ac:dyDescent="0.15">
      <c r="A891" s="31">
        <v>888</v>
      </c>
      <c r="B891" s="31" t="s">
        <v>2075</v>
      </c>
      <c r="C891" s="31" t="s">
        <v>573</v>
      </c>
      <c r="D891" s="35">
        <v>45019</v>
      </c>
      <c r="E891" s="31" t="s">
        <v>2076</v>
      </c>
      <c r="F891" s="36">
        <v>8130001023260</v>
      </c>
      <c r="G891" s="31" t="s">
        <v>66</v>
      </c>
      <c r="H891" s="18">
        <v>3119936</v>
      </c>
      <c r="I891" s="37">
        <v>2690549</v>
      </c>
      <c r="J891" s="38">
        <v>0.86237313842335228</v>
      </c>
      <c r="K891" s="27" t="s">
        <v>5027</v>
      </c>
    </row>
    <row r="892" spans="1:11" s="30" customFormat="1" ht="42" x14ac:dyDescent="0.15">
      <c r="A892" s="31">
        <v>889</v>
      </c>
      <c r="B892" s="31" t="s">
        <v>2077</v>
      </c>
      <c r="C892" s="31" t="s">
        <v>76</v>
      </c>
      <c r="D892" s="35">
        <v>45019</v>
      </c>
      <c r="E892" s="31" t="s">
        <v>1713</v>
      </c>
      <c r="F892" s="36">
        <v>3380001000405</v>
      </c>
      <c r="G892" s="31" t="s">
        <v>66</v>
      </c>
      <c r="H892" s="18">
        <v>3124000</v>
      </c>
      <c r="I892" s="37">
        <v>2310000</v>
      </c>
      <c r="J892" s="38">
        <v>0.73943661971830987</v>
      </c>
      <c r="K892" s="27"/>
    </row>
    <row r="893" spans="1:11" s="30" customFormat="1" ht="52.5" x14ac:dyDescent="0.15">
      <c r="A893" s="31">
        <v>890</v>
      </c>
      <c r="B893" s="31" t="s">
        <v>2078</v>
      </c>
      <c r="C893" s="31" t="s">
        <v>351</v>
      </c>
      <c r="D893" s="35">
        <v>45019</v>
      </c>
      <c r="E893" s="31" t="s">
        <v>2079</v>
      </c>
      <c r="F893" s="36">
        <v>2011101012138</v>
      </c>
      <c r="G893" s="31" t="s">
        <v>66</v>
      </c>
      <c r="H893" s="18">
        <v>3125683</v>
      </c>
      <c r="I893" s="37">
        <v>2484107</v>
      </c>
      <c r="J893" s="38">
        <v>0.79474054150724815</v>
      </c>
      <c r="K893" s="27" t="s">
        <v>5077</v>
      </c>
    </row>
    <row r="894" spans="1:11" s="30" customFormat="1" ht="42" x14ac:dyDescent="0.15">
      <c r="A894" s="31">
        <v>891</v>
      </c>
      <c r="B894" s="31" t="s">
        <v>2080</v>
      </c>
      <c r="C894" s="31" t="s">
        <v>406</v>
      </c>
      <c r="D894" s="35">
        <v>45019</v>
      </c>
      <c r="E894" s="31" t="s">
        <v>2081</v>
      </c>
      <c r="F894" s="36">
        <v>4100001014423</v>
      </c>
      <c r="G894" s="31" t="s">
        <v>66</v>
      </c>
      <c r="H894" s="18">
        <v>3128504</v>
      </c>
      <c r="I894" s="37">
        <v>2529206</v>
      </c>
      <c r="J894" s="38">
        <v>0.8084394330325293</v>
      </c>
      <c r="K894" s="27" t="s">
        <v>69</v>
      </c>
    </row>
    <row r="895" spans="1:11" s="30" customFormat="1" ht="52.5" x14ac:dyDescent="0.15">
      <c r="A895" s="31">
        <v>892</v>
      </c>
      <c r="B895" s="31" t="s">
        <v>2082</v>
      </c>
      <c r="C895" s="31" t="s">
        <v>932</v>
      </c>
      <c r="D895" s="35">
        <v>45019</v>
      </c>
      <c r="E895" s="31" t="s">
        <v>2083</v>
      </c>
      <c r="F895" s="36" t="s">
        <v>2084</v>
      </c>
      <c r="G895" s="31" t="s">
        <v>66</v>
      </c>
      <c r="H895" s="18">
        <v>3128790</v>
      </c>
      <c r="I895" s="37">
        <v>1822779</v>
      </c>
      <c r="J895" s="38">
        <v>0.58258272367272967</v>
      </c>
      <c r="K895" s="27" t="s">
        <v>5078</v>
      </c>
    </row>
    <row r="896" spans="1:11" s="30" customFormat="1" ht="42" x14ac:dyDescent="0.15">
      <c r="A896" s="31">
        <v>893</v>
      </c>
      <c r="B896" s="31" t="s">
        <v>2085</v>
      </c>
      <c r="C896" s="31" t="s">
        <v>1067</v>
      </c>
      <c r="D896" s="35">
        <v>45019</v>
      </c>
      <c r="E896" s="31" t="s">
        <v>2086</v>
      </c>
      <c r="F896" s="36">
        <v>6120005015182</v>
      </c>
      <c r="G896" s="31" t="s">
        <v>66</v>
      </c>
      <c r="H896" s="18">
        <v>3130297</v>
      </c>
      <c r="I896" s="37">
        <v>2703360</v>
      </c>
      <c r="J896" s="38">
        <v>0.8636113442270813</v>
      </c>
      <c r="K896" s="27"/>
    </row>
    <row r="897" spans="1:11" s="30" customFormat="1" ht="42" x14ac:dyDescent="0.15">
      <c r="A897" s="31">
        <v>894</v>
      </c>
      <c r="B897" s="31" t="s">
        <v>2087</v>
      </c>
      <c r="C897" s="31" t="s">
        <v>1064</v>
      </c>
      <c r="D897" s="35">
        <v>45019</v>
      </c>
      <c r="E897" s="31" t="s">
        <v>2088</v>
      </c>
      <c r="F897" s="36">
        <v>6120101004238</v>
      </c>
      <c r="G897" s="31" t="s">
        <v>66</v>
      </c>
      <c r="H897" s="18">
        <v>3132719</v>
      </c>
      <c r="I897" s="37">
        <v>2955225</v>
      </c>
      <c r="J897" s="38">
        <v>0.94334187011347015</v>
      </c>
      <c r="K897" s="27" t="s">
        <v>69</v>
      </c>
    </row>
    <row r="898" spans="1:11" s="30" customFormat="1" ht="42" x14ac:dyDescent="0.15">
      <c r="A898" s="31">
        <v>895</v>
      </c>
      <c r="B898" s="31" t="s">
        <v>2089</v>
      </c>
      <c r="C898" s="31" t="s">
        <v>1170</v>
      </c>
      <c r="D898" s="35">
        <v>45019</v>
      </c>
      <c r="E898" s="31" t="s">
        <v>2090</v>
      </c>
      <c r="F898" s="36">
        <v>2330001010822</v>
      </c>
      <c r="G898" s="31" t="s">
        <v>66</v>
      </c>
      <c r="H898" s="18">
        <v>3146000</v>
      </c>
      <c r="I898" s="37">
        <v>2855600</v>
      </c>
      <c r="J898" s="38">
        <v>0.90769230769230769</v>
      </c>
      <c r="K898" s="27" t="s">
        <v>70</v>
      </c>
    </row>
    <row r="899" spans="1:11" s="30" customFormat="1" ht="42" x14ac:dyDescent="0.15">
      <c r="A899" s="31">
        <v>896</v>
      </c>
      <c r="B899" s="31" t="s">
        <v>2091</v>
      </c>
      <c r="C899" s="31" t="s">
        <v>59</v>
      </c>
      <c r="D899" s="35">
        <v>45019</v>
      </c>
      <c r="E899" s="31" t="s">
        <v>1951</v>
      </c>
      <c r="F899" s="36">
        <v>6430001068120</v>
      </c>
      <c r="G899" s="31" t="s">
        <v>66</v>
      </c>
      <c r="H899" s="18">
        <v>3148068</v>
      </c>
      <c r="I899" s="37">
        <v>1676136</v>
      </c>
      <c r="J899" s="38">
        <v>0.53243322571176988</v>
      </c>
      <c r="K899" s="27"/>
    </row>
    <row r="900" spans="1:11" s="30" customFormat="1" ht="42" x14ac:dyDescent="0.15">
      <c r="A900" s="31">
        <v>897</v>
      </c>
      <c r="B900" s="31" t="s">
        <v>2092</v>
      </c>
      <c r="C900" s="31" t="s">
        <v>121</v>
      </c>
      <c r="D900" s="35">
        <v>45019</v>
      </c>
      <c r="E900" s="31" t="s">
        <v>128</v>
      </c>
      <c r="F900" s="36">
        <v>8350001008165</v>
      </c>
      <c r="G900" s="31" t="s">
        <v>66</v>
      </c>
      <c r="H900" s="18">
        <v>3151220</v>
      </c>
      <c r="I900" s="37">
        <v>2470430</v>
      </c>
      <c r="J900" s="38">
        <v>0.78395986316410782</v>
      </c>
      <c r="K900" s="27" t="s">
        <v>69</v>
      </c>
    </row>
    <row r="901" spans="1:11" s="30" customFormat="1" ht="42" x14ac:dyDescent="0.15">
      <c r="A901" s="31">
        <v>898</v>
      </c>
      <c r="B901" s="31" t="s">
        <v>2093</v>
      </c>
      <c r="C901" s="31" t="s">
        <v>137</v>
      </c>
      <c r="D901" s="35">
        <v>45019</v>
      </c>
      <c r="E901" s="31" t="s">
        <v>2094</v>
      </c>
      <c r="F901" s="36">
        <v>4410001009219</v>
      </c>
      <c r="G901" s="31" t="s">
        <v>66</v>
      </c>
      <c r="H901" s="18">
        <v>3158034</v>
      </c>
      <c r="I901" s="37">
        <v>2946645</v>
      </c>
      <c r="J901" s="38">
        <v>0.93306310191720543</v>
      </c>
      <c r="K901" s="27" t="s">
        <v>69</v>
      </c>
    </row>
    <row r="902" spans="1:11" s="30" customFormat="1" ht="42" x14ac:dyDescent="0.15">
      <c r="A902" s="31">
        <v>899</v>
      </c>
      <c r="B902" s="31" t="s">
        <v>2095</v>
      </c>
      <c r="C902" s="31" t="s">
        <v>2096</v>
      </c>
      <c r="D902" s="35">
        <v>45019</v>
      </c>
      <c r="E902" s="31" t="s">
        <v>2097</v>
      </c>
      <c r="F902" s="36">
        <v>8010001067848</v>
      </c>
      <c r="G902" s="31" t="s">
        <v>66</v>
      </c>
      <c r="H902" s="18">
        <v>3162042</v>
      </c>
      <c r="I902" s="37">
        <v>1892898</v>
      </c>
      <c r="J902" s="38">
        <v>0.59863151722842389</v>
      </c>
      <c r="K902" s="27"/>
    </row>
    <row r="903" spans="1:11" s="30" customFormat="1" ht="42" x14ac:dyDescent="0.15">
      <c r="A903" s="31">
        <v>900</v>
      </c>
      <c r="B903" s="31" t="s">
        <v>2098</v>
      </c>
      <c r="C903" s="31" t="s">
        <v>2099</v>
      </c>
      <c r="D903" s="35">
        <v>45019</v>
      </c>
      <c r="E903" s="31" t="s">
        <v>2100</v>
      </c>
      <c r="F903" s="36" t="s">
        <v>81</v>
      </c>
      <c r="G903" s="31" t="s">
        <v>66</v>
      </c>
      <c r="H903" s="18">
        <v>3162412</v>
      </c>
      <c r="I903" s="37">
        <v>2707949.2</v>
      </c>
      <c r="J903" s="38">
        <v>0.85629234900449414</v>
      </c>
      <c r="K903" s="27" t="s">
        <v>70</v>
      </c>
    </row>
    <row r="904" spans="1:11" s="30" customFormat="1" ht="42" x14ac:dyDescent="0.15">
      <c r="A904" s="31">
        <v>901</v>
      </c>
      <c r="B904" s="31" t="s">
        <v>2101</v>
      </c>
      <c r="C904" s="31" t="s">
        <v>451</v>
      </c>
      <c r="D904" s="35">
        <v>45019</v>
      </c>
      <c r="E904" s="31" t="s">
        <v>2102</v>
      </c>
      <c r="F904" s="36">
        <v>7012801004493</v>
      </c>
      <c r="G904" s="31" t="s">
        <v>66</v>
      </c>
      <c r="H904" s="18">
        <v>3162640</v>
      </c>
      <c r="I904" s="37">
        <v>2876786</v>
      </c>
      <c r="J904" s="38">
        <v>0.9096153846153846</v>
      </c>
      <c r="K904" s="27" t="s">
        <v>69</v>
      </c>
    </row>
    <row r="905" spans="1:11" s="30" customFormat="1" ht="42" x14ac:dyDescent="0.15">
      <c r="A905" s="31">
        <v>902</v>
      </c>
      <c r="B905" s="31" t="s">
        <v>2103</v>
      </c>
      <c r="C905" s="31" t="s">
        <v>545</v>
      </c>
      <c r="D905" s="35">
        <v>45019</v>
      </c>
      <c r="E905" s="31" t="s">
        <v>1155</v>
      </c>
      <c r="F905" s="36">
        <v>7011401010984</v>
      </c>
      <c r="G905" s="31" t="s">
        <v>66</v>
      </c>
      <c r="H905" s="18">
        <v>3164964</v>
      </c>
      <c r="I905" s="37">
        <v>2420000</v>
      </c>
      <c r="J905" s="38">
        <v>0.76462165130472259</v>
      </c>
      <c r="K905" s="27" t="s">
        <v>4932</v>
      </c>
    </row>
    <row r="906" spans="1:11" s="30" customFormat="1" ht="42" x14ac:dyDescent="0.15">
      <c r="A906" s="31">
        <v>903</v>
      </c>
      <c r="B906" s="31" t="s">
        <v>2104</v>
      </c>
      <c r="C906" s="31" t="s">
        <v>1031</v>
      </c>
      <c r="D906" s="35">
        <v>45019</v>
      </c>
      <c r="E906" s="31" t="s">
        <v>234</v>
      </c>
      <c r="F906" s="36">
        <v>1120101003418</v>
      </c>
      <c r="G906" s="31" t="s">
        <v>66</v>
      </c>
      <c r="H906" s="18">
        <v>3168000</v>
      </c>
      <c r="I906" s="37">
        <v>2759680</v>
      </c>
      <c r="J906" s="38">
        <v>0.87111111111111106</v>
      </c>
      <c r="K906" s="27" t="s">
        <v>69</v>
      </c>
    </row>
    <row r="907" spans="1:11" s="30" customFormat="1" ht="63" x14ac:dyDescent="0.15">
      <c r="A907" s="31">
        <v>904</v>
      </c>
      <c r="B907" s="31" t="s">
        <v>2105</v>
      </c>
      <c r="C907" s="31" t="s">
        <v>859</v>
      </c>
      <c r="D907" s="35">
        <v>45019</v>
      </c>
      <c r="E907" s="31" t="s">
        <v>2106</v>
      </c>
      <c r="F907" s="36">
        <v>9120001098385</v>
      </c>
      <c r="G907" s="31" t="s">
        <v>66</v>
      </c>
      <c r="H907" s="18">
        <v>3169933</v>
      </c>
      <c r="I907" s="37">
        <v>2519813</v>
      </c>
      <c r="J907" s="38">
        <v>0.79491049179903805</v>
      </c>
      <c r="K907" s="27" t="s">
        <v>5079</v>
      </c>
    </row>
    <row r="908" spans="1:11" s="30" customFormat="1" ht="42" x14ac:dyDescent="0.15">
      <c r="A908" s="31">
        <v>905</v>
      </c>
      <c r="B908" s="31" t="s">
        <v>1209</v>
      </c>
      <c r="C908" s="31" t="s">
        <v>473</v>
      </c>
      <c r="D908" s="35">
        <v>45019</v>
      </c>
      <c r="E908" s="31" t="s">
        <v>84</v>
      </c>
      <c r="F908" s="36">
        <v>2370002011700</v>
      </c>
      <c r="G908" s="31" t="s">
        <v>66</v>
      </c>
      <c r="H908" s="18">
        <v>3174660</v>
      </c>
      <c r="I908" s="37">
        <v>2415255</v>
      </c>
      <c r="J908" s="38">
        <v>0.76079170682844777</v>
      </c>
      <c r="K908" s="27" t="s">
        <v>69</v>
      </c>
    </row>
    <row r="909" spans="1:11" s="30" customFormat="1" ht="42" x14ac:dyDescent="0.15">
      <c r="A909" s="31">
        <v>906</v>
      </c>
      <c r="B909" s="31" t="s">
        <v>2107</v>
      </c>
      <c r="C909" s="31" t="s">
        <v>518</v>
      </c>
      <c r="D909" s="35">
        <v>45019</v>
      </c>
      <c r="E909" s="31" t="s">
        <v>2108</v>
      </c>
      <c r="F909" s="36">
        <v>6020002019766</v>
      </c>
      <c r="G909" s="31" t="s">
        <v>66</v>
      </c>
      <c r="H909" s="18">
        <v>3180276</v>
      </c>
      <c r="I909" s="37">
        <v>2677000</v>
      </c>
      <c r="J909" s="38">
        <v>0.84175084175084181</v>
      </c>
      <c r="K909" s="27"/>
    </row>
    <row r="910" spans="1:11" s="30" customFormat="1" ht="63" x14ac:dyDescent="0.15">
      <c r="A910" s="31">
        <v>907</v>
      </c>
      <c r="B910" s="31" t="s">
        <v>2109</v>
      </c>
      <c r="C910" s="31" t="s">
        <v>396</v>
      </c>
      <c r="D910" s="35">
        <v>45019</v>
      </c>
      <c r="E910" s="31" t="s">
        <v>1477</v>
      </c>
      <c r="F910" s="36">
        <v>2010501009355</v>
      </c>
      <c r="G910" s="31" t="s">
        <v>66</v>
      </c>
      <c r="H910" s="18">
        <v>3182726</v>
      </c>
      <c r="I910" s="37">
        <v>1678063</v>
      </c>
      <c r="J910" s="38">
        <v>0.52724079923939415</v>
      </c>
      <c r="K910" s="27" t="s">
        <v>5080</v>
      </c>
    </row>
    <row r="911" spans="1:11" s="30" customFormat="1" ht="42" x14ac:dyDescent="0.15">
      <c r="A911" s="31">
        <v>908</v>
      </c>
      <c r="B911" s="31" t="s">
        <v>2110</v>
      </c>
      <c r="C911" s="31" t="s">
        <v>530</v>
      </c>
      <c r="D911" s="35">
        <v>45019</v>
      </c>
      <c r="E911" s="31" t="s">
        <v>2111</v>
      </c>
      <c r="F911" s="36">
        <v>3290001015073</v>
      </c>
      <c r="G911" s="31" t="s">
        <v>66</v>
      </c>
      <c r="H911" s="18">
        <v>3190367</v>
      </c>
      <c r="I911" s="37">
        <v>1892000</v>
      </c>
      <c r="J911" s="38">
        <v>0.59303522133973929</v>
      </c>
      <c r="K911" s="27"/>
    </row>
    <row r="912" spans="1:11" s="30" customFormat="1" ht="42" x14ac:dyDescent="0.15">
      <c r="A912" s="31">
        <v>909</v>
      </c>
      <c r="B912" s="31" t="s">
        <v>2112</v>
      </c>
      <c r="C912" s="31" t="s">
        <v>788</v>
      </c>
      <c r="D912" s="35">
        <v>45019</v>
      </c>
      <c r="E912" s="31" t="s">
        <v>789</v>
      </c>
      <c r="F912" s="36">
        <v>2080002000352</v>
      </c>
      <c r="G912" s="31" t="s">
        <v>66</v>
      </c>
      <c r="H912" s="18">
        <v>3197920</v>
      </c>
      <c r="I912" s="37">
        <v>3058880</v>
      </c>
      <c r="J912" s="38">
        <v>0.95652173913043481</v>
      </c>
      <c r="K912" s="27" t="s">
        <v>69</v>
      </c>
    </row>
    <row r="913" spans="1:11" s="30" customFormat="1" ht="52.5" x14ac:dyDescent="0.15">
      <c r="A913" s="31">
        <v>910</v>
      </c>
      <c r="B913" s="31" t="s">
        <v>2113</v>
      </c>
      <c r="C913" s="31" t="s">
        <v>409</v>
      </c>
      <c r="D913" s="35">
        <v>45019</v>
      </c>
      <c r="E913" s="31" t="s">
        <v>2114</v>
      </c>
      <c r="F913" s="36">
        <v>7220001009185</v>
      </c>
      <c r="G913" s="31" t="s">
        <v>66</v>
      </c>
      <c r="H913" s="18">
        <v>3201783</v>
      </c>
      <c r="I913" s="37">
        <v>1666503</v>
      </c>
      <c r="J913" s="38">
        <v>0.52049217576581552</v>
      </c>
      <c r="K913" s="27" t="s">
        <v>5081</v>
      </c>
    </row>
    <row r="914" spans="1:11" s="30" customFormat="1" ht="42" x14ac:dyDescent="0.15">
      <c r="A914" s="31">
        <v>911</v>
      </c>
      <c r="B914" s="31" t="s">
        <v>2115</v>
      </c>
      <c r="C914" s="31" t="s">
        <v>58</v>
      </c>
      <c r="D914" s="35">
        <v>45019</v>
      </c>
      <c r="E914" s="31" t="s">
        <v>2116</v>
      </c>
      <c r="F914" s="36">
        <v>2430001016743</v>
      </c>
      <c r="G914" s="31" t="s">
        <v>66</v>
      </c>
      <c r="H914" s="18">
        <v>3207600</v>
      </c>
      <c r="I914" s="37">
        <v>2970000</v>
      </c>
      <c r="J914" s="38">
        <v>0.92592592592592593</v>
      </c>
      <c r="K914" s="27"/>
    </row>
    <row r="915" spans="1:11" s="30" customFormat="1" ht="42" x14ac:dyDescent="0.15">
      <c r="A915" s="31">
        <v>912</v>
      </c>
      <c r="B915" s="31" t="s">
        <v>2117</v>
      </c>
      <c r="C915" s="31" t="s">
        <v>659</v>
      </c>
      <c r="D915" s="35">
        <v>45019</v>
      </c>
      <c r="E915" s="31" t="s">
        <v>2118</v>
      </c>
      <c r="F915" s="36">
        <v>6010101000512</v>
      </c>
      <c r="G915" s="31" t="s">
        <v>66</v>
      </c>
      <c r="H915" s="18">
        <v>3211164</v>
      </c>
      <c r="I915" s="37">
        <v>2860000</v>
      </c>
      <c r="J915" s="38">
        <v>0.89064277003603676</v>
      </c>
      <c r="K915" s="27"/>
    </row>
    <row r="916" spans="1:11" s="30" customFormat="1" ht="42" x14ac:dyDescent="0.15">
      <c r="A916" s="31">
        <v>913</v>
      </c>
      <c r="B916" s="31" t="s">
        <v>972</v>
      </c>
      <c r="C916" s="31" t="s">
        <v>112</v>
      </c>
      <c r="D916" s="35">
        <v>45019</v>
      </c>
      <c r="E916" s="31" t="s">
        <v>1850</v>
      </c>
      <c r="F916" s="36">
        <v>5120001009783</v>
      </c>
      <c r="G916" s="31" t="s">
        <v>66</v>
      </c>
      <c r="H916" s="18">
        <v>3211242</v>
      </c>
      <c r="I916" s="37">
        <v>900086</v>
      </c>
      <c r="J916" s="38">
        <v>0.28029217355776986</v>
      </c>
      <c r="K916" s="27" t="s">
        <v>69</v>
      </c>
    </row>
    <row r="917" spans="1:11" s="30" customFormat="1" ht="42" x14ac:dyDescent="0.15">
      <c r="A917" s="31">
        <v>914</v>
      </c>
      <c r="B917" s="31" t="s">
        <v>2119</v>
      </c>
      <c r="C917" s="31" t="s">
        <v>409</v>
      </c>
      <c r="D917" s="35">
        <v>45019</v>
      </c>
      <c r="E917" s="31" t="s">
        <v>2120</v>
      </c>
      <c r="F917" s="36">
        <v>4010005000180</v>
      </c>
      <c r="G917" s="31" t="s">
        <v>66</v>
      </c>
      <c r="H917" s="18">
        <v>3212220</v>
      </c>
      <c r="I917" s="37">
        <v>3212220</v>
      </c>
      <c r="J917" s="38">
        <v>1</v>
      </c>
      <c r="K917" s="27"/>
    </row>
    <row r="918" spans="1:11" s="30" customFormat="1" ht="42" x14ac:dyDescent="0.15">
      <c r="A918" s="31">
        <v>915</v>
      </c>
      <c r="B918" s="31" t="s">
        <v>2121</v>
      </c>
      <c r="C918" s="31" t="s">
        <v>965</v>
      </c>
      <c r="D918" s="35">
        <v>45019</v>
      </c>
      <c r="E918" s="31" t="s">
        <v>2122</v>
      </c>
      <c r="F918" s="36">
        <v>4430001005711</v>
      </c>
      <c r="G918" s="31" t="s">
        <v>66</v>
      </c>
      <c r="H918" s="18">
        <v>3215300</v>
      </c>
      <c r="I918" s="37">
        <v>2090880</v>
      </c>
      <c r="J918" s="38">
        <v>0.65029079712624016</v>
      </c>
      <c r="K918" s="27" t="s">
        <v>4950</v>
      </c>
    </row>
    <row r="919" spans="1:11" s="30" customFormat="1" ht="52.5" x14ac:dyDescent="0.15">
      <c r="A919" s="31">
        <v>916</v>
      </c>
      <c r="B919" s="31" t="s">
        <v>2123</v>
      </c>
      <c r="C919" s="31" t="s">
        <v>853</v>
      </c>
      <c r="D919" s="35">
        <v>45019</v>
      </c>
      <c r="E919" s="31" t="s">
        <v>2124</v>
      </c>
      <c r="F919" s="36">
        <v>6011001035920</v>
      </c>
      <c r="G919" s="31" t="s">
        <v>66</v>
      </c>
      <c r="H919" s="18">
        <v>3216500</v>
      </c>
      <c r="I919" s="37">
        <v>2897520</v>
      </c>
      <c r="J919" s="38">
        <v>0.90083009482356602</v>
      </c>
      <c r="K919" s="27" t="s">
        <v>5082</v>
      </c>
    </row>
    <row r="920" spans="1:11" s="30" customFormat="1" ht="42" x14ac:dyDescent="0.15">
      <c r="A920" s="31">
        <v>917</v>
      </c>
      <c r="B920" s="31" t="s">
        <v>2125</v>
      </c>
      <c r="C920" s="31" t="s">
        <v>65</v>
      </c>
      <c r="D920" s="35">
        <v>45019</v>
      </c>
      <c r="E920" s="31" t="s">
        <v>2126</v>
      </c>
      <c r="F920" s="36">
        <v>2100001018599</v>
      </c>
      <c r="G920" s="31" t="s">
        <v>66</v>
      </c>
      <c r="H920" s="18">
        <v>3222245</v>
      </c>
      <c r="I920" s="37">
        <v>2638505</v>
      </c>
      <c r="J920" s="38">
        <v>0.81884059095444328</v>
      </c>
      <c r="K920" s="27" t="s">
        <v>5083</v>
      </c>
    </row>
    <row r="921" spans="1:11" s="30" customFormat="1" ht="42" x14ac:dyDescent="0.15">
      <c r="A921" s="31">
        <v>918</v>
      </c>
      <c r="B921" s="31" t="s">
        <v>2127</v>
      </c>
      <c r="C921" s="31" t="s">
        <v>946</v>
      </c>
      <c r="D921" s="35">
        <v>45019</v>
      </c>
      <c r="E921" s="31" t="s">
        <v>2128</v>
      </c>
      <c r="F921" s="36">
        <v>3012802005008</v>
      </c>
      <c r="G921" s="31" t="s">
        <v>66</v>
      </c>
      <c r="H921" s="18">
        <v>3224800</v>
      </c>
      <c r="I921" s="37">
        <v>1586400</v>
      </c>
      <c r="J921" s="38">
        <v>0.4919374844951625</v>
      </c>
      <c r="K921" s="27" t="s">
        <v>69</v>
      </c>
    </row>
    <row r="922" spans="1:11" s="30" customFormat="1" ht="42" x14ac:dyDescent="0.15">
      <c r="A922" s="31">
        <v>919</v>
      </c>
      <c r="B922" s="31" t="s">
        <v>2129</v>
      </c>
      <c r="C922" s="31" t="s">
        <v>63</v>
      </c>
      <c r="D922" s="35">
        <v>45019</v>
      </c>
      <c r="E922" s="31" t="s">
        <v>2130</v>
      </c>
      <c r="F922" s="36">
        <v>7220001006769</v>
      </c>
      <c r="G922" s="31" t="s">
        <v>66</v>
      </c>
      <c r="H922" s="18">
        <v>3238224</v>
      </c>
      <c r="I922" s="37">
        <v>2918036</v>
      </c>
      <c r="J922" s="38">
        <v>0.9011223436056307</v>
      </c>
      <c r="K922" s="27"/>
    </row>
    <row r="923" spans="1:11" s="30" customFormat="1" ht="42" x14ac:dyDescent="0.15">
      <c r="A923" s="31">
        <v>920</v>
      </c>
      <c r="B923" s="31" t="s">
        <v>2131</v>
      </c>
      <c r="C923" s="31" t="s">
        <v>928</v>
      </c>
      <c r="D923" s="35">
        <v>45019</v>
      </c>
      <c r="E923" s="31" t="s">
        <v>200</v>
      </c>
      <c r="F923" s="36">
        <v>1030001028318</v>
      </c>
      <c r="G923" s="31" t="s">
        <v>66</v>
      </c>
      <c r="H923" s="18">
        <v>3240000</v>
      </c>
      <c r="I923" s="37">
        <v>3110400</v>
      </c>
      <c r="J923" s="38">
        <v>0.96</v>
      </c>
      <c r="K923" s="27" t="s">
        <v>69</v>
      </c>
    </row>
    <row r="924" spans="1:11" s="30" customFormat="1" ht="42" x14ac:dyDescent="0.15">
      <c r="A924" s="31">
        <v>921</v>
      </c>
      <c r="B924" s="31" t="s">
        <v>2132</v>
      </c>
      <c r="C924" s="31" t="s">
        <v>573</v>
      </c>
      <c r="D924" s="35">
        <v>45019</v>
      </c>
      <c r="E924" s="31" t="s">
        <v>2133</v>
      </c>
      <c r="F924" s="36">
        <v>7130001021125</v>
      </c>
      <c r="G924" s="31" t="s">
        <v>66</v>
      </c>
      <c r="H924" s="18">
        <v>3243603</v>
      </c>
      <c r="I924" s="37">
        <v>2580784</v>
      </c>
      <c r="J924" s="38">
        <v>0.79565347547156662</v>
      </c>
      <c r="K924" s="27" t="s">
        <v>5002</v>
      </c>
    </row>
    <row r="925" spans="1:11" s="30" customFormat="1" ht="73.5" x14ac:dyDescent="0.15">
      <c r="A925" s="31">
        <v>922</v>
      </c>
      <c r="B925" s="31" t="s">
        <v>2134</v>
      </c>
      <c r="C925" s="31" t="s">
        <v>80</v>
      </c>
      <c r="D925" s="35">
        <v>45019</v>
      </c>
      <c r="E925" s="31" t="s">
        <v>2135</v>
      </c>
      <c r="F925" s="36">
        <v>9120001104977</v>
      </c>
      <c r="G925" s="31" t="s">
        <v>66</v>
      </c>
      <c r="H925" s="18">
        <v>3245000</v>
      </c>
      <c r="I925" s="37">
        <v>2008732</v>
      </c>
      <c r="J925" s="38">
        <v>0.61902372881355927</v>
      </c>
      <c r="K925" s="27" t="s">
        <v>5084</v>
      </c>
    </row>
    <row r="926" spans="1:11" s="30" customFormat="1" ht="42" x14ac:dyDescent="0.15">
      <c r="A926" s="31">
        <v>923</v>
      </c>
      <c r="B926" s="31" t="s">
        <v>2136</v>
      </c>
      <c r="C926" s="31" t="s">
        <v>910</v>
      </c>
      <c r="D926" s="35">
        <v>45019</v>
      </c>
      <c r="E926" s="31" t="s">
        <v>2137</v>
      </c>
      <c r="F926" s="36">
        <v>1050001004969</v>
      </c>
      <c r="G926" s="31" t="s">
        <v>66</v>
      </c>
      <c r="H926" s="18">
        <v>3247200</v>
      </c>
      <c r="I926" s="37">
        <v>2640000</v>
      </c>
      <c r="J926" s="38">
        <v>0.81300813008130079</v>
      </c>
      <c r="K926" s="27" t="s">
        <v>5085</v>
      </c>
    </row>
    <row r="927" spans="1:11" s="30" customFormat="1" ht="42" x14ac:dyDescent="0.15">
      <c r="A927" s="31">
        <v>924</v>
      </c>
      <c r="B927" s="31" t="s">
        <v>2138</v>
      </c>
      <c r="C927" s="31" t="s">
        <v>819</v>
      </c>
      <c r="D927" s="35">
        <v>45019</v>
      </c>
      <c r="E927" s="31" t="s">
        <v>299</v>
      </c>
      <c r="F927" s="36">
        <v>6011001035920</v>
      </c>
      <c r="G927" s="31" t="s">
        <v>66</v>
      </c>
      <c r="H927" s="18">
        <v>3247200</v>
      </c>
      <c r="I927" s="37">
        <v>2706000</v>
      </c>
      <c r="J927" s="38">
        <v>0.83333333333333337</v>
      </c>
      <c r="K927" s="27" t="s">
        <v>71</v>
      </c>
    </row>
    <row r="928" spans="1:11" s="30" customFormat="1" ht="42" x14ac:dyDescent="0.15">
      <c r="A928" s="31">
        <v>925</v>
      </c>
      <c r="B928" s="31" t="s">
        <v>2139</v>
      </c>
      <c r="C928" s="31" t="s">
        <v>850</v>
      </c>
      <c r="D928" s="35">
        <v>45019</v>
      </c>
      <c r="E928" s="31" t="s">
        <v>2140</v>
      </c>
      <c r="F928" s="36">
        <v>7010101003877</v>
      </c>
      <c r="G928" s="31" t="s">
        <v>66</v>
      </c>
      <c r="H928" s="18">
        <v>3254469</v>
      </c>
      <c r="I928" s="37">
        <v>2614961</v>
      </c>
      <c r="J928" s="38">
        <v>0.80349851235332093</v>
      </c>
      <c r="K928" s="27" t="s">
        <v>70</v>
      </c>
    </row>
    <row r="929" spans="1:11" s="30" customFormat="1" ht="42" x14ac:dyDescent="0.15">
      <c r="A929" s="31">
        <v>926</v>
      </c>
      <c r="B929" s="31" t="s">
        <v>2141</v>
      </c>
      <c r="C929" s="31" t="s">
        <v>1105</v>
      </c>
      <c r="D929" s="35">
        <v>45019</v>
      </c>
      <c r="E929" s="31" t="s">
        <v>272</v>
      </c>
      <c r="F929" s="36">
        <v>7440001000270</v>
      </c>
      <c r="G929" s="31" t="s">
        <v>66</v>
      </c>
      <c r="H929" s="18">
        <v>3260269</v>
      </c>
      <c r="I929" s="37">
        <v>2771075</v>
      </c>
      <c r="J929" s="38">
        <v>0.84995287198694336</v>
      </c>
      <c r="K929" s="27" t="s">
        <v>69</v>
      </c>
    </row>
    <row r="930" spans="1:11" s="30" customFormat="1" ht="42" x14ac:dyDescent="0.15">
      <c r="A930" s="31">
        <v>927</v>
      </c>
      <c r="B930" s="31" t="s">
        <v>2142</v>
      </c>
      <c r="C930" s="31" t="s">
        <v>953</v>
      </c>
      <c r="D930" s="35">
        <v>45019</v>
      </c>
      <c r="E930" s="31" t="s">
        <v>2143</v>
      </c>
      <c r="F930" s="36">
        <v>8060001003567</v>
      </c>
      <c r="G930" s="31" t="s">
        <v>66</v>
      </c>
      <c r="H930" s="18">
        <v>3262160</v>
      </c>
      <c r="I930" s="37">
        <v>3073103</v>
      </c>
      <c r="J930" s="38">
        <v>0.94204545454545452</v>
      </c>
      <c r="K930" s="27" t="s">
        <v>69</v>
      </c>
    </row>
    <row r="931" spans="1:11" s="30" customFormat="1" ht="42" x14ac:dyDescent="0.15">
      <c r="A931" s="31">
        <v>928</v>
      </c>
      <c r="B931" s="31" t="s">
        <v>2144</v>
      </c>
      <c r="C931" s="31" t="s">
        <v>64</v>
      </c>
      <c r="D931" s="35">
        <v>45019</v>
      </c>
      <c r="E931" s="31" t="s">
        <v>2145</v>
      </c>
      <c r="F931" s="36">
        <v>7350001001690</v>
      </c>
      <c r="G931" s="31" t="s">
        <v>66</v>
      </c>
      <c r="H931" s="18">
        <v>3263332</v>
      </c>
      <c r="I931" s="37">
        <v>3168000</v>
      </c>
      <c r="J931" s="38">
        <v>0.97078691349822821</v>
      </c>
      <c r="K931" s="27"/>
    </row>
    <row r="932" spans="1:11" s="30" customFormat="1" ht="42" x14ac:dyDescent="0.15">
      <c r="A932" s="31">
        <v>929</v>
      </c>
      <c r="B932" s="31" t="s">
        <v>1798</v>
      </c>
      <c r="C932" s="31" t="s">
        <v>746</v>
      </c>
      <c r="D932" s="35">
        <v>45019</v>
      </c>
      <c r="E932" s="31" t="s">
        <v>2146</v>
      </c>
      <c r="F932" s="36">
        <v>4360002012136</v>
      </c>
      <c r="G932" s="31" t="s">
        <v>66</v>
      </c>
      <c r="H932" s="18">
        <v>3264817</v>
      </c>
      <c r="I932" s="37">
        <v>2524789</v>
      </c>
      <c r="J932" s="38">
        <v>0.77333247162092089</v>
      </c>
      <c r="K932" s="27" t="s">
        <v>69</v>
      </c>
    </row>
    <row r="933" spans="1:11" s="30" customFormat="1" ht="42" x14ac:dyDescent="0.15">
      <c r="A933" s="31">
        <v>930</v>
      </c>
      <c r="B933" s="31" t="s">
        <v>1072</v>
      </c>
      <c r="C933" s="31" t="s">
        <v>1073</v>
      </c>
      <c r="D933" s="35">
        <v>45019</v>
      </c>
      <c r="E933" s="31" t="s">
        <v>2147</v>
      </c>
      <c r="F933" s="36">
        <v>2040001047340</v>
      </c>
      <c r="G933" s="31" t="s">
        <v>66</v>
      </c>
      <c r="H933" s="18">
        <v>3267770</v>
      </c>
      <c r="I933" s="37">
        <v>2213645</v>
      </c>
      <c r="J933" s="38">
        <v>0.67741762731159172</v>
      </c>
      <c r="K933" s="27" t="s">
        <v>4961</v>
      </c>
    </row>
    <row r="934" spans="1:11" s="30" customFormat="1" ht="42" x14ac:dyDescent="0.15">
      <c r="A934" s="31">
        <v>931</v>
      </c>
      <c r="B934" s="31" t="s">
        <v>2148</v>
      </c>
      <c r="C934" s="31" t="s">
        <v>267</v>
      </c>
      <c r="D934" s="35">
        <v>45019</v>
      </c>
      <c r="E934" s="31" t="s">
        <v>2149</v>
      </c>
      <c r="F934" s="36">
        <v>7011001019237</v>
      </c>
      <c r="G934" s="31" t="s">
        <v>66</v>
      </c>
      <c r="H934" s="18">
        <v>3270210</v>
      </c>
      <c r="I934" s="37">
        <v>2766697</v>
      </c>
      <c r="J934" s="38">
        <v>0.84603037725406016</v>
      </c>
      <c r="K934" s="27" t="s">
        <v>69</v>
      </c>
    </row>
    <row r="935" spans="1:11" s="30" customFormat="1" ht="42" x14ac:dyDescent="0.15">
      <c r="A935" s="31">
        <v>932</v>
      </c>
      <c r="B935" s="31" t="s">
        <v>2150</v>
      </c>
      <c r="C935" s="31" t="s">
        <v>691</v>
      </c>
      <c r="D935" s="35">
        <v>45019</v>
      </c>
      <c r="E935" s="31" t="s">
        <v>2126</v>
      </c>
      <c r="F935" s="36">
        <v>2100001018599</v>
      </c>
      <c r="G935" s="31" t="s">
        <v>66</v>
      </c>
      <c r="H935" s="18">
        <v>3276720</v>
      </c>
      <c r="I935" s="37">
        <v>2357640</v>
      </c>
      <c r="J935" s="38">
        <v>0.71951219512195119</v>
      </c>
      <c r="K935" s="27" t="s">
        <v>5086</v>
      </c>
    </row>
    <row r="936" spans="1:11" s="30" customFormat="1" ht="42" x14ac:dyDescent="0.15">
      <c r="A936" s="31">
        <v>933</v>
      </c>
      <c r="B936" s="31" t="s">
        <v>2151</v>
      </c>
      <c r="C936" s="31" t="s">
        <v>809</v>
      </c>
      <c r="D936" s="35">
        <v>45019</v>
      </c>
      <c r="E936" s="31" t="s">
        <v>2152</v>
      </c>
      <c r="F936" s="36">
        <v>2200001010892</v>
      </c>
      <c r="G936" s="31" t="s">
        <v>66</v>
      </c>
      <c r="H936" s="18">
        <v>3277443</v>
      </c>
      <c r="I936" s="37">
        <v>2877897</v>
      </c>
      <c r="J936" s="38">
        <v>0.87809215903983684</v>
      </c>
      <c r="K936" s="27" t="s">
        <v>69</v>
      </c>
    </row>
    <row r="937" spans="1:11" s="30" customFormat="1" ht="42" x14ac:dyDescent="0.15">
      <c r="A937" s="31">
        <v>934</v>
      </c>
      <c r="B937" s="31" t="s">
        <v>2153</v>
      </c>
      <c r="C937" s="31" t="s">
        <v>139</v>
      </c>
      <c r="D937" s="35">
        <v>45019</v>
      </c>
      <c r="E937" s="31" t="s">
        <v>198</v>
      </c>
      <c r="F937" s="36">
        <v>5100002008225</v>
      </c>
      <c r="G937" s="31" t="s">
        <v>66</v>
      </c>
      <c r="H937" s="18">
        <v>3279719</v>
      </c>
      <c r="I937" s="37">
        <v>2542838</v>
      </c>
      <c r="J937" s="38">
        <v>0.77532191020023367</v>
      </c>
      <c r="K937" s="27" t="s">
        <v>69</v>
      </c>
    </row>
    <row r="938" spans="1:11" s="30" customFormat="1" ht="42" x14ac:dyDescent="0.15">
      <c r="A938" s="31">
        <v>935</v>
      </c>
      <c r="B938" s="31" t="s">
        <v>2154</v>
      </c>
      <c r="C938" s="31" t="s">
        <v>710</v>
      </c>
      <c r="D938" s="35">
        <v>45019</v>
      </c>
      <c r="E938" s="31" t="s">
        <v>391</v>
      </c>
      <c r="F938" s="36">
        <v>5010001223230</v>
      </c>
      <c r="G938" s="31" t="s">
        <v>66</v>
      </c>
      <c r="H938" s="18">
        <v>3279830</v>
      </c>
      <c r="I938" s="37">
        <v>3231360</v>
      </c>
      <c r="J938" s="38">
        <v>0.98522179503205953</v>
      </c>
      <c r="K938" s="27" t="s">
        <v>5087</v>
      </c>
    </row>
    <row r="939" spans="1:11" s="30" customFormat="1" ht="42" x14ac:dyDescent="0.15">
      <c r="A939" s="31">
        <v>936</v>
      </c>
      <c r="B939" s="31" t="s">
        <v>2155</v>
      </c>
      <c r="C939" s="31" t="s">
        <v>454</v>
      </c>
      <c r="D939" s="35">
        <v>45019</v>
      </c>
      <c r="E939" s="31" t="s">
        <v>2156</v>
      </c>
      <c r="F939" s="36">
        <v>3100003006089</v>
      </c>
      <c r="G939" s="31" t="s">
        <v>66</v>
      </c>
      <c r="H939" s="18">
        <v>3282077</v>
      </c>
      <c r="I939" s="37">
        <v>2541000</v>
      </c>
      <c r="J939" s="38">
        <v>0.77420487087901957</v>
      </c>
      <c r="K939" s="27"/>
    </row>
    <row r="940" spans="1:11" s="30" customFormat="1" ht="42" x14ac:dyDescent="0.15">
      <c r="A940" s="31">
        <v>937</v>
      </c>
      <c r="B940" s="31" t="s">
        <v>2157</v>
      </c>
      <c r="C940" s="31" t="s">
        <v>1494</v>
      </c>
      <c r="D940" s="35">
        <v>45019</v>
      </c>
      <c r="E940" s="31" t="s">
        <v>2158</v>
      </c>
      <c r="F940" s="36">
        <v>2120001060442</v>
      </c>
      <c r="G940" s="31" t="s">
        <v>66</v>
      </c>
      <c r="H940" s="18">
        <v>3283693</v>
      </c>
      <c r="I940" s="37">
        <v>2915000</v>
      </c>
      <c r="J940" s="38">
        <v>0.88772001523893984</v>
      </c>
      <c r="K940" s="27"/>
    </row>
    <row r="941" spans="1:11" s="30" customFormat="1" ht="42" x14ac:dyDescent="0.15">
      <c r="A941" s="31">
        <v>938</v>
      </c>
      <c r="B941" s="31" t="s">
        <v>2159</v>
      </c>
      <c r="C941" s="31" t="s">
        <v>746</v>
      </c>
      <c r="D941" s="35">
        <v>45019</v>
      </c>
      <c r="E941" s="31" t="s">
        <v>2160</v>
      </c>
      <c r="F941" s="36">
        <v>4021001007243</v>
      </c>
      <c r="G941" s="31" t="s">
        <v>66</v>
      </c>
      <c r="H941" s="18">
        <v>3288600</v>
      </c>
      <c r="I941" s="37">
        <v>3150090</v>
      </c>
      <c r="J941" s="38">
        <v>0.95788177339901481</v>
      </c>
      <c r="K941" s="27" t="s">
        <v>69</v>
      </c>
    </row>
    <row r="942" spans="1:11" s="30" customFormat="1" ht="42" x14ac:dyDescent="0.15">
      <c r="A942" s="31">
        <v>939</v>
      </c>
      <c r="B942" s="31" t="s">
        <v>2161</v>
      </c>
      <c r="C942" s="31" t="s">
        <v>65</v>
      </c>
      <c r="D942" s="35">
        <v>45019</v>
      </c>
      <c r="E942" s="31" t="s">
        <v>1278</v>
      </c>
      <c r="F942" s="36">
        <v>9110001014566</v>
      </c>
      <c r="G942" s="31" t="s">
        <v>66</v>
      </c>
      <c r="H942" s="18">
        <v>3292080</v>
      </c>
      <c r="I942" s="37">
        <v>2467800</v>
      </c>
      <c r="J942" s="38">
        <v>0.74961726324998179</v>
      </c>
      <c r="K942" s="27"/>
    </row>
    <row r="943" spans="1:11" s="30" customFormat="1" ht="42" x14ac:dyDescent="0.15">
      <c r="A943" s="31">
        <v>940</v>
      </c>
      <c r="B943" s="31" t="s">
        <v>2162</v>
      </c>
      <c r="C943" s="31" t="s">
        <v>1056</v>
      </c>
      <c r="D943" s="35">
        <v>45019</v>
      </c>
      <c r="E943" s="31" t="s">
        <v>2163</v>
      </c>
      <c r="F943" s="36">
        <v>6010501033467</v>
      </c>
      <c r="G943" s="31" t="s">
        <v>66</v>
      </c>
      <c r="H943" s="18">
        <v>3300000</v>
      </c>
      <c r="I943" s="37">
        <v>3080000</v>
      </c>
      <c r="J943" s="38">
        <v>0.93333333333333335</v>
      </c>
      <c r="K943" s="27" t="s">
        <v>281</v>
      </c>
    </row>
    <row r="944" spans="1:11" s="30" customFormat="1" ht="42" x14ac:dyDescent="0.15">
      <c r="A944" s="31">
        <v>941</v>
      </c>
      <c r="B944" s="31" t="s">
        <v>2164</v>
      </c>
      <c r="C944" s="31" t="s">
        <v>2059</v>
      </c>
      <c r="D944" s="35">
        <v>45019</v>
      </c>
      <c r="E944" s="31" t="s">
        <v>455</v>
      </c>
      <c r="F944" s="36">
        <v>9013401005070</v>
      </c>
      <c r="G944" s="31" t="s">
        <v>66</v>
      </c>
      <c r="H944" s="18">
        <v>3315902</v>
      </c>
      <c r="I944" s="37">
        <v>2853923</v>
      </c>
      <c r="J944" s="38">
        <v>0.86067772811138565</v>
      </c>
      <c r="K944" s="27" t="s">
        <v>5088</v>
      </c>
    </row>
    <row r="945" spans="1:11" s="30" customFormat="1" ht="42" x14ac:dyDescent="0.15">
      <c r="A945" s="31">
        <v>942</v>
      </c>
      <c r="B945" s="31" t="s">
        <v>2165</v>
      </c>
      <c r="C945" s="31" t="s">
        <v>573</v>
      </c>
      <c r="D945" s="35">
        <v>45019</v>
      </c>
      <c r="E945" s="31" t="s">
        <v>2166</v>
      </c>
      <c r="F945" s="36">
        <v>2130001010388</v>
      </c>
      <c r="G945" s="31" t="s">
        <v>66</v>
      </c>
      <c r="H945" s="18">
        <v>3326400</v>
      </c>
      <c r="I945" s="37">
        <v>2488800</v>
      </c>
      <c r="J945" s="38">
        <v>0.74819624819624819</v>
      </c>
      <c r="K945" s="27" t="s">
        <v>5002</v>
      </c>
    </row>
    <row r="946" spans="1:11" s="30" customFormat="1" ht="42" x14ac:dyDescent="0.15">
      <c r="A946" s="31">
        <v>943</v>
      </c>
      <c r="B946" s="31" t="s">
        <v>2167</v>
      </c>
      <c r="C946" s="31" t="s">
        <v>444</v>
      </c>
      <c r="D946" s="35">
        <v>45019</v>
      </c>
      <c r="E946" s="31" t="s">
        <v>2168</v>
      </c>
      <c r="F946" s="36">
        <v>6020001077096</v>
      </c>
      <c r="G946" s="31" t="s">
        <v>66</v>
      </c>
      <c r="H946" s="18">
        <v>3331361</v>
      </c>
      <c r="I946" s="37">
        <v>3300000</v>
      </c>
      <c r="J946" s="38">
        <v>0.99058612981301031</v>
      </c>
      <c r="K946" s="27"/>
    </row>
    <row r="947" spans="1:11" s="30" customFormat="1" ht="42" x14ac:dyDescent="0.15">
      <c r="A947" s="31">
        <v>944</v>
      </c>
      <c r="B947" s="31" t="s">
        <v>2169</v>
      </c>
      <c r="C947" s="31" t="s">
        <v>1450</v>
      </c>
      <c r="D947" s="35">
        <v>45019</v>
      </c>
      <c r="E947" s="31" t="s">
        <v>2170</v>
      </c>
      <c r="F947" s="36">
        <v>2240005007634</v>
      </c>
      <c r="G947" s="31" t="s">
        <v>66</v>
      </c>
      <c r="H947" s="18">
        <v>3332815</v>
      </c>
      <c r="I947" s="37">
        <v>3029400</v>
      </c>
      <c r="J947" s="38">
        <v>0.90896134348891255</v>
      </c>
      <c r="K947" s="27"/>
    </row>
    <row r="948" spans="1:11" s="30" customFormat="1" ht="42" x14ac:dyDescent="0.15">
      <c r="A948" s="31">
        <v>945</v>
      </c>
      <c r="B948" s="31" t="s">
        <v>2171</v>
      </c>
      <c r="C948" s="31" t="s">
        <v>173</v>
      </c>
      <c r="D948" s="35">
        <v>45019</v>
      </c>
      <c r="E948" s="31" t="s">
        <v>2172</v>
      </c>
      <c r="F948" s="36">
        <v>8170001011014</v>
      </c>
      <c r="G948" s="31" t="s">
        <v>66</v>
      </c>
      <c r="H948" s="18">
        <v>3343680</v>
      </c>
      <c r="I948" s="37">
        <v>3079296</v>
      </c>
      <c r="J948" s="38">
        <v>0.92093023255813955</v>
      </c>
      <c r="K948" s="27" t="s">
        <v>69</v>
      </c>
    </row>
    <row r="949" spans="1:11" s="30" customFormat="1" ht="52.5" x14ac:dyDescent="0.15">
      <c r="A949" s="31">
        <v>946</v>
      </c>
      <c r="B949" s="31" t="s">
        <v>2173</v>
      </c>
      <c r="C949" s="31" t="s">
        <v>1017</v>
      </c>
      <c r="D949" s="35">
        <v>45019</v>
      </c>
      <c r="E949" s="31" t="s">
        <v>2174</v>
      </c>
      <c r="F949" s="36">
        <v>7260001003052</v>
      </c>
      <c r="G949" s="31" t="s">
        <v>66</v>
      </c>
      <c r="H949" s="18">
        <v>3344995</v>
      </c>
      <c r="I949" s="37">
        <v>3138080</v>
      </c>
      <c r="J949" s="38">
        <v>0.93814191052602469</v>
      </c>
      <c r="K949" s="27" t="s">
        <v>5089</v>
      </c>
    </row>
    <row r="950" spans="1:11" s="30" customFormat="1" ht="42" x14ac:dyDescent="0.15">
      <c r="A950" s="31">
        <v>947</v>
      </c>
      <c r="B950" s="31" t="s">
        <v>2175</v>
      </c>
      <c r="C950" s="31" t="s">
        <v>340</v>
      </c>
      <c r="D950" s="35">
        <v>45019</v>
      </c>
      <c r="E950" s="31" t="s">
        <v>2176</v>
      </c>
      <c r="F950" s="36">
        <v>4270002000281</v>
      </c>
      <c r="G950" s="31" t="s">
        <v>66</v>
      </c>
      <c r="H950" s="18">
        <v>3348675</v>
      </c>
      <c r="I950" s="37">
        <v>2455805</v>
      </c>
      <c r="J950" s="38">
        <v>0.73336618214666993</v>
      </c>
      <c r="K950" s="27" t="s">
        <v>70</v>
      </c>
    </row>
    <row r="951" spans="1:11" s="30" customFormat="1" ht="42" x14ac:dyDescent="0.15">
      <c r="A951" s="31">
        <v>948</v>
      </c>
      <c r="B951" s="31" t="s">
        <v>2177</v>
      </c>
      <c r="C951" s="31" t="s">
        <v>59</v>
      </c>
      <c r="D951" s="35">
        <v>45019</v>
      </c>
      <c r="E951" s="31" t="s">
        <v>2178</v>
      </c>
      <c r="F951" s="36">
        <v>1430001055197</v>
      </c>
      <c r="G951" s="31" t="s">
        <v>66</v>
      </c>
      <c r="H951" s="18">
        <v>3350248</v>
      </c>
      <c r="I951" s="37">
        <v>3339600</v>
      </c>
      <c r="J951" s="38">
        <v>0.99682172782432821</v>
      </c>
      <c r="K951" s="27" t="s">
        <v>69</v>
      </c>
    </row>
    <row r="952" spans="1:11" s="30" customFormat="1" ht="42" x14ac:dyDescent="0.15">
      <c r="A952" s="31">
        <v>949</v>
      </c>
      <c r="B952" s="31" t="s">
        <v>2179</v>
      </c>
      <c r="C952" s="31" t="s">
        <v>1040</v>
      </c>
      <c r="D952" s="35">
        <v>45019</v>
      </c>
      <c r="E952" s="31" t="s">
        <v>2180</v>
      </c>
      <c r="F952" s="36">
        <v>5250001000746</v>
      </c>
      <c r="G952" s="31" t="s">
        <v>66</v>
      </c>
      <c r="H952" s="18">
        <v>3366000</v>
      </c>
      <c r="I952" s="37">
        <v>2711500</v>
      </c>
      <c r="J952" s="38">
        <v>0.80555555555555558</v>
      </c>
      <c r="K952" s="27" t="s">
        <v>69</v>
      </c>
    </row>
    <row r="953" spans="1:11" s="30" customFormat="1" ht="42" x14ac:dyDescent="0.15">
      <c r="A953" s="31">
        <v>950</v>
      </c>
      <c r="B953" s="31" t="s">
        <v>2181</v>
      </c>
      <c r="C953" s="31" t="s">
        <v>746</v>
      </c>
      <c r="D953" s="35">
        <v>45019</v>
      </c>
      <c r="E953" s="31" t="s">
        <v>2182</v>
      </c>
      <c r="F953" s="36">
        <v>5360001014801</v>
      </c>
      <c r="G953" s="31" t="s">
        <v>66</v>
      </c>
      <c r="H953" s="18">
        <v>3366522</v>
      </c>
      <c r="I953" s="37">
        <v>3207600</v>
      </c>
      <c r="J953" s="38">
        <v>0.95279341706366394</v>
      </c>
      <c r="K953" s="27" t="s">
        <v>69</v>
      </c>
    </row>
    <row r="954" spans="1:11" s="30" customFormat="1" ht="42" x14ac:dyDescent="0.15">
      <c r="A954" s="31">
        <v>951</v>
      </c>
      <c r="B954" s="31" t="s">
        <v>2183</v>
      </c>
      <c r="C954" s="31" t="s">
        <v>178</v>
      </c>
      <c r="D954" s="35">
        <v>45019</v>
      </c>
      <c r="E954" s="31" t="s">
        <v>584</v>
      </c>
      <c r="F954" s="36">
        <v>1260001008585</v>
      </c>
      <c r="G954" s="31" t="s">
        <v>66</v>
      </c>
      <c r="H954" s="18">
        <v>3366908</v>
      </c>
      <c r="I954" s="37">
        <v>2904000</v>
      </c>
      <c r="J954" s="38">
        <v>0.86251242980206166</v>
      </c>
      <c r="K954" s="27"/>
    </row>
    <row r="955" spans="1:11" s="30" customFormat="1" ht="42" x14ac:dyDescent="0.15">
      <c r="A955" s="31">
        <v>952</v>
      </c>
      <c r="B955" s="31" t="s">
        <v>2184</v>
      </c>
      <c r="C955" s="31" t="s">
        <v>530</v>
      </c>
      <c r="D955" s="35">
        <v>45019</v>
      </c>
      <c r="E955" s="31" t="s">
        <v>2185</v>
      </c>
      <c r="F955" s="36">
        <v>1300001000208</v>
      </c>
      <c r="G955" s="31" t="s">
        <v>66</v>
      </c>
      <c r="H955" s="18">
        <v>3367914</v>
      </c>
      <c r="I955" s="37">
        <v>3153253</v>
      </c>
      <c r="J955" s="38">
        <v>0.93626292120285737</v>
      </c>
      <c r="K955" s="27" t="s">
        <v>5090</v>
      </c>
    </row>
    <row r="956" spans="1:11" s="30" customFormat="1" ht="42" x14ac:dyDescent="0.15">
      <c r="A956" s="31">
        <v>953</v>
      </c>
      <c r="B956" s="31" t="s">
        <v>2186</v>
      </c>
      <c r="C956" s="31" t="s">
        <v>809</v>
      </c>
      <c r="D956" s="35">
        <v>45019</v>
      </c>
      <c r="E956" s="31" t="s">
        <v>2187</v>
      </c>
      <c r="F956" s="36">
        <v>9180001005063</v>
      </c>
      <c r="G956" s="31" t="s">
        <v>66</v>
      </c>
      <c r="H956" s="18">
        <v>3375050</v>
      </c>
      <c r="I956" s="37">
        <v>2398000</v>
      </c>
      <c r="J956" s="38">
        <v>0.71050799247418561</v>
      </c>
      <c r="K956" s="27"/>
    </row>
    <row r="957" spans="1:11" s="30" customFormat="1" ht="42" x14ac:dyDescent="0.15">
      <c r="A957" s="31">
        <v>954</v>
      </c>
      <c r="B957" s="31" t="s">
        <v>2188</v>
      </c>
      <c r="C957" s="31" t="s">
        <v>396</v>
      </c>
      <c r="D957" s="35">
        <v>45019</v>
      </c>
      <c r="E957" s="31" t="s">
        <v>500</v>
      </c>
      <c r="F957" s="36">
        <v>3010401016070</v>
      </c>
      <c r="G957" s="31" t="s">
        <v>66</v>
      </c>
      <c r="H957" s="18">
        <v>3377594</v>
      </c>
      <c r="I957" s="37">
        <v>3286800</v>
      </c>
      <c r="J957" s="38">
        <v>0.97311873481537448</v>
      </c>
      <c r="K957" s="27"/>
    </row>
    <row r="958" spans="1:11" s="30" customFormat="1" ht="42" x14ac:dyDescent="0.15">
      <c r="A958" s="31">
        <v>955</v>
      </c>
      <c r="B958" s="31" t="s">
        <v>2189</v>
      </c>
      <c r="C958" s="31" t="s">
        <v>746</v>
      </c>
      <c r="D958" s="35">
        <v>45019</v>
      </c>
      <c r="E958" s="31" t="s">
        <v>2190</v>
      </c>
      <c r="F958" s="36">
        <v>7360002009311</v>
      </c>
      <c r="G958" s="31" t="s">
        <v>66</v>
      </c>
      <c r="H958" s="18">
        <v>3379320</v>
      </c>
      <c r="I958" s="37">
        <v>2950560</v>
      </c>
      <c r="J958" s="38">
        <v>0.87312240332374558</v>
      </c>
      <c r="K958" s="27" t="s">
        <v>69</v>
      </c>
    </row>
    <row r="959" spans="1:11" s="30" customFormat="1" ht="42" x14ac:dyDescent="0.15">
      <c r="A959" s="31">
        <v>956</v>
      </c>
      <c r="B959" s="31" t="s">
        <v>2191</v>
      </c>
      <c r="C959" s="31" t="s">
        <v>57</v>
      </c>
      <c r="D959" s="35">
        <v>45019</v>
      </c>
      <c r="E959" s="31" t="s">
        <v>180</v>
      </c>
      <c r="F959" s="36">
        <v>6420002002137</v>
      </c>
      <c r="G959" s="31" t="s">
        <v>66</v>
      </c>
      <c r="H959" s="18">
        <v>3384612</v>
      </c>
      <c r="I959" s="37">
        <v>2978754</v>
      </c>
      <c r="J959" s="38">
        <v>0.88008728917819823</v>
      </c>
      <c r="K959" s="27" t="s">
        <v>69</v>
      </c>
    </row>
    <row r="960" spans="1:11" s="30" customFormat="1" ht="42" x14ac:dyDescent="0.15">
      <c r="A960" s="31">
        <v>957</v>
      </c>
      <c r="B960" s="31" t="s">
        <v>1178</v>
      </c>
      <c r="C960" s="31" t="s">
        <v>806</v>
      </c>
      <c r="D960" s="35">
        <v>45019</v>
      </c>
      <c r="E960" s="31" t="s">
        <v>2192</v>
      </c>
      <c r="F960" s="36">
        <v>2430001041031</v>
      </c>
      <c r="G960" s="31" t="s">
        <v>66</v>
      </c>
      <c r="H960" s="18">
        <v>3404792</v>
      </c>
      <c r="I960" s="37">
        <v>3075600</v>
      </c>
      <c r="J960" s="38">
        <v>0.90331509237568697</v>
      </c>
      <c r="K960" s="27"/>
    </row>
    <row r="961" spans="1:11" s="30" customFormat="1" ht="42" x14ac:dyDescent="0.15">
      <c r="A961" s="31">
        <v>958</v>
      </c>
      <c r="B961" s="31" t="s">
        <v>2193</v>
      </c>
      <c r="C961" s="31" t="s">
        <v>121</v>
      </c>
      <c r="D961" s="35">
        <v>45019</v>
      </c>
      <c r="E961" s="31" t="s">
        <v>127</v>
      </c>
      <c r="F961" s="36">
        <v>9350002018006</v>
      </c>
      <c r="G961" s="31" t="s">
        <v>66</v>
      </c>
      <c r="H961" s="18">
        <v>3407110</v>
      </c>
      <c r="I961" s="37">
        <v>3407110</v>
      </c>
      <c r="J961" s="38">
        <v>1</v>
      </c>
      <c r="K961" s="27" t="s">
        <v>69</v>
      </c>
    </row>
    <row r="962" spans="1:11" s="30" customFormat="1" ht="42" x14ac:dyDescent="0.15">
      <c r="A962" s="31">
        <v>959</v>
      </c>
      <c r="B962" s="31" t="s">
        <v>2194</v>
      </c>
      <c r="C962" s="31" t="s">
        <v>373</v>
      </c>
      <c r="D962" s="35">
        <v>45019</v>
      </c>
      <c r="E962" s="31" t="s">
        <v>2195</v>
      </c>
      <c r="F962" s="36">
        <v>2290001095967</v>
      </c>
      <c r="G962" s="31" t="s">
        <v>66</v>
      </c>
      <c r="H962" s="18">
        <v>3410711</v>
      </c>
      <c r="I962" s="37">
        <v>3030610</v>
      </c>
      <c r="J962" s="38">
        <v>0.88855666751008811</v>
      </c>
      <c r="K962" s="27" t="s">
        <v>69</v>
      </c>
    </row>
    <row r="963" spans="1:11" s="30" customFormat="1" ht="42" x14ac:dyDescent="0.15">
      <c r="A963" s="31">
        <v>960</v>
      </c>
      <c r="B963" s="31" t="s">
        <v>2196</v>
      </c>
      <c r="C963" s="31" t="s">
        <v>1787</v>
      </c>
      <c r="D963" s="35">
        <v>45019</v>
      </c>
      <c r="E963" s="31" t="s">
        <v>2197</v>
      </c>
      <c r="F963" s="36">
        <v>6290005002354</v>
      </c>
      <c r="G963" s="31" t="s">
        <v>66</v>
      </c>
      <c r="H963" s="18">
        <v>3416979</v>
      </c>
      <c r="I963" s="37">
        <v>3294216</v>
      </c>
      <c r="J963" s="38">
        <v>0.96407265013920196</v>
      </c>
      <c r="K963" s="27" t="s">
        <v>69</v>
      </c>
    </row>
    <row r="964" spans="1:11" s="30" customFormat="1" ht="42" x14ac:dyDescent="0.15">
      <c r="A964" s="31">
        <v>961</v>
      </c>
      <c r="B964" s="31" t="s">
        <v>2198</v>
      </c>
      <c r="C964" s="31" t="s">
        <v>80</v>
      </c>
      <c r="D964" s="35">
        <v>45019</v>
      </c>
      <c r="E964" s="31" t="s">
        <v>2199</v>
      </c>
      <c r="F964" s="36">
        <v>1180005004903</v>
      </c>
      <c r="G964" s="31" t="s">
        <v>66</v>
      </c>
      <c r="H964" s="18">
        <v>3426060</v>
      </c>
      <c r="I964" s="37">
        <v>3384480</v>
      </c>
      <c r="J964" s="38">
        <v>0.98786361009439416</v>
      </c>
      <c r="K964" s="27" t="s">
        <v>5091</v>
      </c>
    </row>
    <row r="965" spans="1:11" s="30" customFormat="1" ht="42" x14ac:dyDescent="0.15">
      <c r="A965" s="31">
        <v>962</v>
      </c>
      <c r="B965" s="31" t="s">
        <v>2200</v>
      </c>
      <c r="C965" s="31" t="s">
        <v>139</v>
      </c>
      <c r="D965" s="35">
        <v>45019</v>
      </c>
      <c r="E965" s="31" t="s">
        <v>551</v>
      </c>
      <c r="F965" s="36">
        <v>9011101072159</v>
      </c>
      <c r="G965" s="31" t="s">
        <v>66</v>
      </c>
      <c r="H965" s="18">
        <v>3427169</v>
      </c>
      <c r="I965" s="37">
        <v>2216500</v>
      </c>
      <c r="J965" s="38">
        <v>0.64674371179244439</v>
      </c>
      <c r="K965" s="27"/>
    </row>
    <row r="966" spans="1:11" s="30" customFormat="1" ht="42" x14ac:dyDescent="0.15">
      <c r="A966" s="31">
        <v>963</v>
      </c>
      <c r="B966" s="31" t="s">
        <v>2201</v>
      </c>
      <c r="C966" s="31" t="s">
        <v>1221</v>
      </c>
      <c r="D966" s="35">
        <v>45019</v>
      </c>
      <c r="E966" s="31" t="s">
        <v>500</v>
      </c>
      <c r="F966" s="36">
        <v>3010401016070</v>
      </c>
      <c r="G966" s="31" t="s">
        <v>66</v>
      </c>
      <c r="H966" s="18">
        <v>3431308</v>
      </c>
      <c r="I966" s="37">
        <v>3034020</v>
      </c>
      <c r="J966" s="38">
        <v>0.88421674766590463</v>
      </c>
      <c r="K966" s="27"/>
    </row>
    <row r="967" spans="1:11" s="30" customFormat="1" ht="42" x14ac:dyDescent="0.15">
      <c r="A967" s="31">
        <v>964</v>
      </c>
      <c r="B967" s="31" t="s">
        <v>2202</v>
      </c>
      <c r="C967" s="31" t="s">
        <v>2203</v>
      </c>
      <c r="D967" s="35">
        <v>45019</v>
      </c>
      <c r="E967" s="31" t="s">
        <v>2204</v>
      </c>
      <c r="F967" s="36">
        <v>4250001015183</v>
      </c>
      <c r="G967" s="31" t="s">
        <v>66</v>
      </c>
      <c r="H967" s="18">
        <v>3436475</v>
      </c>
      <c r="I967" s="37">
        <v>3252150</v>
      </c>
      <c r="J967" s="38">
        <v>0.94636218799787575</v>
      </c>
      <c r="K967" s="27" t="s">
        <v>69</v>
      </c>
    </row>
    <row r="968" spans="1:11" s="30" customFormat="1" ht="42" x14ac:dyDescent="0.15">
      <c r="A968" s="31">
        <v>965</v>
      </c>
      <c r="B968" s="31" t="s">
        <v>2205</v>
      </c>
      <c r="C968" s="31" t="s">
        <v>112</v>
      </c>
      <c r="D968" s="35">
        <v>45019</v>
      </c>
      <c r="E968" s="31" t="s">
        <v>195</v>
      </c>
      <c r="F968" s="36">
        <v>7500002020427</v>
      </c>
      <c r="G968" s="31" t="s">
        <v>66</v>
      </c>
      <c r="H968" s="18">
        <v>3440000</v>
      </c>
      <c r="I968" s="37">
        <v>3289000</v>
      </c>
      <c r="J968" s="38">
        <v>0.95610465116279075</v>
      </c>
      <c r="K968" s="27"/>
    </row>
    <row r="969" spans="1:11" s="30" customFormat="1" ht="42" x14ac:dyDescent="0.15">
      <c r="A969" s="31">
        <v>966</v>
      </c>
      <c r="B969" s="31" t="s">
        <v>2206</v>
      </c>
      <c r="C969" s="31" t="s">
        <v>1181</v>
      </c>
      <c r="D969" s="35">
        <v>45019</v>
      </c>
      <c r="E969" s="31" t="s">
        <v>2207</v>
      </c>
      <c r="F969" s="36">
        <v>1370001005489</v>
      </c>
      <c r="G969" s="31" t="s">
        <v>66</v>
      </c>
      <c r="H969" s="18">
        <v>3446630</v>
      </c>
      <c r="I969" s="37">
        <v>2189000</v>
      </c>
      <c r="J969" s="38">
        <v>0.63511313950148407</v>
      </c>
      <c r="K969" s="27"/>
    </row>
    <row r="970" spans="1:11" s="30" customFormat="1" ht="42" x14ac:dyDescent="0.15">
      <c r="A970" s="31">
        <v>967</v>
      </c>
      <c r="B970" s="31" t="s">
        <v>2208</v>
      </c>
      <c r="C970" s="31" t="s">
        <v>691</v>
      </c>
      <c r="D970" s="35">
        <v>45019</v>
      </c>
      <c r="E970" s="31" t="s">
        <v>2209</v>
      </c>
      <c r="F970" s="36">
        <v>6240001027541</v>
      </c>
      <c r="G970" s="31" t="s">
        <v>66</v>
      </c>
      <c r="H970" s="18">
        <v>3451140</v>
      </c>
      <c r="I970" s="37">
        <v>3451140</v>
      </c>
      <c r="J970" s="38">
        <v>1</v>
      </c>
      <c r="K970" s="27" t="s">
        <v>5092</v>
      </c>
    </row>
    <row r="971" spans="1:11" s="30" customFormat="1" ht="42" x14ac:dyDescent="0.15">
      <c r="A971" s="31">
        <v>968</v>
      </c>
      <c r="B971" s="31" t="s">
        <v>2210</v>
      </c>
      <c r="C971" s="31" t="s">
        <v>765</v>
      </c>
      <c r="D971" s="35">
        <v>45019</v>
      </c>
      <c r="E971" s="31" t="s">
        <v>2211</v>
      </c>
      <c r="F971" s="36">
        <v>7011001019237</v>
      </c>
      <c r="G971" s="31" t="s">
        <v>66</v>
      </c>
      <c r="H971" s="18">
        <v>3452618</v>
      </c>
      <c r="I971" s="37">
        <v>3232881</v>
      </c>
      <c r="J971" s="38">
        <v>0.9363564112797883</v>
      </c>
      <c r="K971" s="27" t="s">
        <v>69</v>
      </c>
    </row>
    <row r="972" spans="1:11" s="30" customFormat="1" ht="42" x14ac:dyDescent="0.15">
      <c r="A972" s="31">
        <v>969</v>
      </c>
      <c r="B972" s="31" t="s">
        <v>2212</v>
      </c>
      <c r="C972" s="31" t="s">
        <v>123</v>
      </c>
      <c r="D972" s="35">
        <v>45019</v>
      </c>
      <c r="E972" s="31" t="s">
        <v>2213</v>
      </c>
      <c r="F972" s="36">
        <v>2020001035660</v>
      </c>
      <c r="G972" s="31" t="s">
        <v>66</v>
      </c>
      <c r="H972" s="18">
        <v>3454798</v>
      </c>
      <c r="I972" s="37">
        <v>3381681</v>
      </c>
      <c r="J972" s="38">
        <v>0.97883609982407072</v>
      </c>
      <c r="K972" s="27" t="s">
        <v>70</v>
      </c>
    </row>
    <row r="973" spans="1:11" s="30" customFormat="1" ht="42" x14ac:dyDescent="0.15">
      <c r="A973" s="31">
        <v>970</v>
      </c>
      <c r="B973" s="31" t="s">
        <v>2214</v>
      </c>
      <c r="C973" s="31" t="s">
        <v>1494</v>
      </c>
      <c r="D973" s="35">
        <v>45019</v>
      </c>
      <c r="E973" s="31" t="s">
        <v>2215</v>
      </c>
      <c r="F973" s="36">
        <v>5120001015575</v>
      </c>
      <c r="G973" s="31" t="s">
        <v>66</v>
      </c>
      <c r="H973" s="18">
        <v>3460485</v>
      </c>
      <c r="I973" s="37">
        <v>3313371</v>
      </c>
      <c r="J973" s="38">
        <v>0.95748746201760737</v>
      </c>
      <c r="K973" s="27" t="s">
        <v>69</v>
      </c>
    </row>
    <row r="974" spans="1:11" s="30" customFormat="1" ht="42" x14ac:dyDescent="0.15">
      <c r="A974" s="31">
        <v>971</v>
      </c>
      <c r="B974" s="31" t="s">
        <v>2216</v>
      </c>
      <c r="C974" s="31" t="s">
        <v>65</v>
      </c>
      <c r="D974" s="35">
        <v>45019</v>
      </c>
      <c r="E974" s="31" t="s">
        <v>2217</v>
      </c>
      <c r="F974" s="36">
        <v>5010901023507</v>
      </c>
      <c r="G974" s="31" t="s">
        <v>66</v>
      </c>
      <c r="H974" s="18">
        <v>3465000</v>
      </c>
      <c r="I974" s="37">
        <v>3465000</v>
      </c>
      <c r="J974" s="38">
        <v>1</v>
      </c>
      <c r="K974" s="27" t="s">
        <v>5093</v>
      </c>
    </row>
    <row r="975" spans="1:11" s="30" customFormat="1" ht="42" x14ac:dyDescent="0.15">
      <c r="A975" s="31">
        <v>972</v>
      </c>
      <c r="B975" s="31" t="s">
        <v>2218</v>
      </c>
      <c r="C975" s="31" t="s">
        <v>433</v>
      </c>
      <c r="D975" s="35">
        <v>45019</v>
      </c>
      <c r="E975" s="31" t="s">
        <v>2219</v>
      </c>
      <c r="F975" s="36">
        <v>8010401003337</v>
      </c>
      <c r="G975" s="31" t="s">
        <v>66</v>
      </c>
      <c r="H975" s="18">
        <v>3474900</v>
      </c>
      <c r="I975" s="37">
        <v>1550340</v>
      </c>
      <c r="J975" s="38">
        <v>0.44615384615384618</v>
      </c>
      <c r="K975" s="27" t="s">
        <v>68</v>
      </c>
    </row>
    <row r="976" spans="1:11" s="30" customFormat="1" ht="42" x14ac:dyDescent="0.15">
      <c r="A976" s="31">
        <v>973</v>
      </c>
      <c r="B976" s="31" t="s">
        <v>2220</v>
      </c>
      <c r="C976" s="31" t="s">
        <v>451</v>
      </c>
      <c r="D976" s="35">
        <v>45019</v>
      </c>
      <c r="E976" s="31" t="s">
        <v>2221</v>
      </c>
      <c r="F976" s="36">
        <v>2010501004281</v>
      </c>
      <c r="G976" s="31" t="s">
        <v>66</v>
      </c>
      <c r="H976" s="18">
        <v>3492720</v>
      </c>
      <c r="I976" s="37">
        <v>3350160</v>
      </c>
      <c r="J976" s="38">
        <v>0.95918367346938771</v>
      </c>
      <c r="K976" s="27" t="s">
        <v>69</v>
      </c>
    </row>
    <row r="977" spans="1:11" s="30" customFormat="1" ht="42" x14ac:dyDescent="0.15">
      <c r="A977" s="31">
        <v>974</v>
      </c>
      <c r="B977" s="31" t="s">
        <v>2222</v>
      </c>
      <c r="C977" s="31" t="s">
        <v>830</v>
      </c>
      <c r="D977" s="35">
        <v>45019</v>
      </c>
      <c r="E977" s="31" t="s">
        <v>2223</v>
      </c>
      <c r="F977" s="36">
        <v>9011801007091</v>
      </c>
      <c r="G977" s="31" t="s">
        <v>66</v>
      </c>
      <c r="H977" s="18">
        <v>3493600</v>
      </c>
      <c r="I977" s="37">
        <v>3278000</v>
      </c>
      <c r="J977" s="38">
        <v>0.9382871536523929</v>
      </c>
      <c r="K977" s="27"/>
    </row>
    <row r="978" spans="1:11" s="30" customFormat="1" ht="42" x14ac:dyDescent="0.15">
      <c r="A978" s="31">
        <v>975</v>
      </c>
      <c r="B978" s="31" t="s">
        <v>2224</v>
      </c>
      <c r="C978" s="31" t="s">
        <v>819</v>
      </c>
      <c r="D978" s="35">
        <v>45019</v>
      </c>
      <c r="E978" s="31" t="s">
        <v>2225</v>
      </c>
      <c r="F978" s="36">
        <v>2430005003077</v>
      </c>
      <c r="G978" s="31" t="s">
        <v>66</v>
      </c>
      <c r="H978" s="18">
        <v>3495470</v>
      </c>
      <c r="I978" s="37">
        <v>2917178</v>
      </c>
      <c r="J978" s="38">
        <v>0.83455958712276179</v>
      </c>
      <c r="K978" s="27" t="s">
        <v>5094</v>
      </c>
    </row>
    <row r="979" spans="1:11" s="30" customFormat="1" ht="42" x14ac:dyDescent="0.15">
      <c r="A979" s="31">
        <v>976</v>
      </c>
      <c r="B979" s="31" t="s">
        <v>2226</v>
      </c>
      <c r="C979" s="31" t="s">
        <v>824</v>
      </c>
      <c r="D979" s="35">
        <v>45019</v>
      </c>
      <c r="E979" s="31" t="s">
        <v>2227</v>
      </c>
      <c r="F979" s="36">
        <v>6010405001009</v>
      </c>
      <c r="G979" s="31" t="s">
        <v>66</v>
      </c>
      <c r="H979" s="18">
        <v>3497458</v>
      </c>
      <c r="I979" s="37">
        <v>3333517</v>
      </c>
      <c r="J979" s="38">
        <v>0.95312567012956262</v>
      </c>
      <c r="K979" s="27" t="s">
        <v>69</v>
      </c>
    </row>
    <row r="980" spans="1:11" s="30" customFormat="1" ht="42" x14ac:dyDescent="0.15">
      <c r="A980" s="31">
        <v>977</v>
      </c>
      <c r="B980" s="31" t="s">
        <v>2228</v>
      </c>
      <c r="C980" s="31" t="s">
        <v>65</v>
      </c>
      <c r="D980" s="35">
        <v>45019</v>
      </c>
      <c r="E980" s="31" t="s">
        <v>2229</v>
      </c>
      <c r="F980" s="36">
        <v>6370001004387</v>
      </c>
      <c r="G980" s="31" t="s">
        <v>66</v>
      </c>
      <c r="H980" s="18">
        <v>3498000</v>
      </c>
      <c r="I980" s="37">
        <v>3135000</v>
      </c>
      <c r="J980" s="38">
        <v>0.89622641509433965</v>
      </c>
      <c r="K980" s="27"/>
    </row>
    <row r="981" spans="1:11" s="30" customFormat="1" ht="42" x14ac:dyDescent="0.15">
      <c r="A981" s="31">
        <v>978</v>
      </c>
      <c r="B981" s="31" t="s">
        <v>2230</v>
      </c>
      <c r="C981" s="31" t="s">
        <v>610</v>
      </c>
      <c r="D981" s="35">
        <v>45019</v>
      </c>
      <c r="E981" s="31" t="s">
        <v>626</v>
      </c>
      <c r="F981" s="36">
        <v>8130001000053</v>
      </c>
      <c r="G981" s="31" t="s">
        <v>66</v>
      </c>
      <c r="H981" s="18">
        <v>3511200</v>
      </c>
      <c r="I981" s="37">
        <v>2568902</v>
      </c>
      <c r="J981" s="38">
        <v>0.73163078149920258</v>
      </c>
      <c r="K981" s="27" t="s">
        <v>5095</v>
      </c>
    </row>
    <row r="982" spans="1:11" s="30" customFormat="1" ht="42" x14ac:dyDescent="0.15">
      <c r="A982" s="31">
        <v>979</v>
      </c>
      <c r="B982" s="31" t="s">
        <v>2231</v>
      </c>
      <c r="C982" s="31" t="s">
        <v>953</v>
      </c>
      <c r="D982" s="35">
        <v>45019</v>
      </c>
      <c r="E982" s="31" t="s">
        <v>2232</v>
      </c>
      <c r="F982" s="36">
        <v>3060002005757</v>
      </c>
      <c r="G982" s="31" t="s">
        <v>66</v>
      </c>
      <c r="H982" s="18">
        <v>3520000</v>
      </c>
      <c r="I982" s="37">
        <v>2745600</v>
      </c>
      <c r="J982" s="38">
        <v>0.78</v>
      </c>
      <c r="K982" s="27" t="s">
        <v>69</v>
      </c>
    </row>
    <row r="983" spans="1:11" s="30" customFormat="1" ht="42" x14ac:dyDescent="0.15">
      <c r="A983" s="31">
        <v>980</v>
      </c>
      <c r="B983" s="31" t="s">
        <v>2233</v>
      </c>
      <c r="C983" s="31" t="s">
        <v>467</v>
      </c>
      <c r="D983" s="35">
        <v>45019</v>
      </c>
      <c r="E983" s="31" t="s">
        <v>613</v>
      </c>
      <c r="F983" s="36" t="s">
        <v>2234</v>
      </c>
      <c r="G983" s="31" t="s">
        <v>66</v>
      </c>
      <c r="H983" s="18">
        <v>3525809</v>
      </c>
      <c r="I983" s="37">
        <v>2805000</v>
      </c>
      <c r="J983" s="38">
        <v>0.7955620965287683</v>
      </c>
      <c r="K983" s="27" t="s">
        <v>5096</v>
      </c>
    </row>
    <row r="984" spans="1:11" s="30" customFormat="1" ht="42" x14ac:dyDescent="0.15">
      <c r="A984" s="31">
        <v>981</v>
      </c>
      <c r="B984" s="31" t="s">
        <v>2235</v>
      </c>
      <c r="C984" s="31" t="s">
        <v>54</v>
      </c>
      <c r="D984" s="35">
        <v>45019</v>
      </c>
      <c r="E984" s="31" t="s">
        <v>182</v>
      </c>
      <c r="F984" s="36">
        <v>7021001040786</v>
      </c>
      <c r="G984" s="31" t="s">
        <v>66</v>
      </c>
      <c r="H984" s="18">
        <v>3534300</v>
      </c>
      <c r="I984" s="37">
        <v>3505616</v>
      </c>
      <c r="J984" s="38">
        <v>0.99188410717822484</v>
      </c>
      <c r="K984" s="27" t="s">
        <v>69</v>
      </c>
    </row>
    <row r="985" spans="1:11" s="30" customFormat="1" ht="42" x14ac:dyDescent="0.15">
      <c r="A985" s="31">
        <v>982</v>
      </c>
      <c r="B985" s="31" t="s">
        <v>2236</v>
      </c>
      <c r="C985" s="31" t="s">
        <v>409</v>
      </c>
      <c r="D985" s="35">
        <v>45019</v>
      </c>
      <c r="E985" s="31" t="s">
        <v>2237</v>
      </c>
      <c r="F985" s="36">
        <v>1010701011434</v>
      </c>
      <c r="G985" s="31" t="s">
        <v>66</v>
      </c>
      <c r="H985" s="18">
        <v>3538700</v>
      </c>
      <c r="I985" s="37">
        <v>3212000</v>
      </c>
      <c r="J985" s="38">
        <v>0.90767796083307428</v>
      </c>
      <c r="K985" s="27"/>
    </row>
    <row r="986" spans="1:11" s="30" customFormat="1" ht="42" x14ac:dyDescent="0.15">
      <c r="A986" s="31">
        <v>983</v>
      </c>
      <c r="B986" s="31" t="s">
        <v>2238</v>
      </c>
      <c r="C986" s="31" t="s">
        <v>286</v>
      </c>
      <c r="D986" s="35">
        <v>45019</v>
      </c>
      <c r="E986" s="31" t="s">
        <v>2239</v>
      </c>
      <c r="F986" s="36">
        <v>7340001003549</v>
      </c>
      <c r="G986" s="31" t="s">
        <v>66</v>
      </c>
      <c r="H986" s="18">
        <v>3546310</v>
      </c>
      <c r="I986" s="37">
        <v>3516854</v>
      </c>
      <c r="J986" s="38">
        <v>0.99169390154837</v>
      </c>
      <c r="K986" s="27" t="s">
        <v>70</v>
      </c>
    </row>
    <row r="987" spans="1:11" s="30" customFormat="1" ht="42" x14ac:dyDescent="0.15">
      <c r="A987" s="31">
        <v>984</v>
      </c>
      <c r="B987" s="31" t="s">
        <v>2240</v>
      </c>
      <c r="C987" s="31" t="s">
        <v>1170</v>
      </c>
      <c r="D987" s="35">
        <v>45019</v>
      </c>
      <c r="E987" s="31" t="s">
        <v>2241</v>
      </c>
      <c r="F987" s="36">
        <v>8290801002877</v>
      </c>
      <c r="G987" s="31" t="s">
        <v>66</v>
      </c>
      <c r="H987" s="18">
        <v>3547236</v>
      </c>
      <c r="I987" s="37">
        <v>2257332</v>
      </c>
      <c r="J987" s="38">
        <v>0.63636363636363635</v>
      </c>
      <c r="K987" s="27" t="s">
        <v>5097</v>
      </c>
    </row>
    <row r="988" spans="1:11" s="30" customFormat="1" ht="42" x14ac:dyDescent="0.15">
      <c r="A988" s="31">
        <v>985</v>
      </c>
      <c r="B988" s="31" t="s">
        <v>2242</v>
      </c>
      <c r="C988" s="31" t="s">
        <v>230</v>
      </c>
      <c r="D988" s="35">
        <v>45019</v>
      </c>
      <c r="E988" s="31" t="s">
        <v>84</v>
      </c>
      <c r="F988" s="36">
        <v>2370002011700</v>
      </c>
      <c r="G988" s="31" t="s">
        <v>66</v>
      </c>
      <c r="H988" s="18">
        <v>3552655</v>
      </c>
      <c r="I988" s="37">
        <v>3196283</v>
      </c>
      <c r="J988" s="38">
        <v>0.89968854279405119</v>
      </c>
      <c r="K988" s="27" t="s">
        <v>4968</v>
      </c>
    </row>
    <row r="989" spans="1:11" s="30" customFormat="1" ht="63" x14ac:dyDescent="0.15">
      <c r="A989" s="31">
        <v>986</v>
      </c>
      <c r="B989" s="31" t="s">
        <v>2243</v>
      </c>
      <c r="C989" s="31" t="s">
        <v>1665</v>
      </c>
      <c r="D989" s="35">
        <v>45019</v>
      </c>
      <c r="E989" s="31" t="s">
        <v>514</v>
      </c>
      <c r="F989" s="36">
        <v>6011001035920</v>
      </c>
      <c r="G989" s="31" t="s">
        <v>66</v>
      </c>
      <c r="H989" s="18">
        <v>3558156</v>
      </c>
      <c r="I989" s="37">
        <v>1955160</v>
      </c>
      <c r="J989" s="38">
        <v>0.54948686904115507</v>
      </c>
      <c r="K989" s="27" t="s">
        <v>5098</v>
      </c>
    </row>
    <row r="990" spans="1:11" s="30" customFormat="1" ht="63" x14ac:dyDescent="0.15">
      <c r="A990" s="31">
        <v>987</v>
      </c>
      <c r="B990" s="31" t="s">
        <v>2244</v>
      </c>
      <c r="C990" s="31" t="s">
        <v>1665</v>
      </c>
      <c r="D990" s="35">
        <v>45019</v>
      </c>
      <c r="E990" s="31" t="s">
        <v>2245</v>
      </c>
      <c r="F990" s="36">
        <v>1011101015050</v>
      </c>
      <c r="G990" s="31" t="s">
        <v>66</v>
      </c>
      <c r="H990" s="18">
        <v>3558698</v>
      </c>
      <c r="I990" s="37">
        <v>1409474</v>
      </c>
      <c r="J990" s="38">
        <v>0.39606451573019119</v>
      </c>
      <c r="K990" s="27" t="s">
        <v>5099</v>
      </c>
    </row>
    <row r="991" spans="1:11" s="30" customFormat="1" ht="52.5" x14ac:dyDescent="0.15">
      <c r="A991" s="31">
        <v>988</v>
      </c>
      <c r="B991" s="31" t="s">
        <v>2246</v>
      </c>
      <c r="C991" s="31" t="s">
        <v>286</v>
      </c>
      <c r="D991" s="35">
        <v>45019</v>
      </c>
      <c r="E991" s="31" t="s">
        <v>2247</v>
      </c>
      <c r="F991" s="36">
        <v>2340001003635</v>
      </c>
      <c r="G991" s="31" t="s">
        <v>66</v>
      </c>
      <c r="H991" s="18">
        <v>3560777</v>
      </c>
      <c r="I991" s="37">
        <v>2578003</v>
      </c>
      <c r="J991" s="38">
        <v>0.72400012693858673</v>
      </c>
      <c r="K991" s="27" t="s">
        <v>5100</v>
      </c>
    </row>
    <row r="992" spans="1:11" s="30" customFormat="1" ht="42" x14ac:dyDescent="0.15">
      <c r="A992" s="31">
        <v>989</v>
      </c>
      <c r="B992" s="31" t="s">
        <v>2248</v>
      </c>
      <c r="C992" s="31" t="s">
        <v>409</v>
      </c>
      <c r="D992" s="35">
        <v>45019</v>
      </c>
      <c r="E992" s="31" t="s">
        <v>2249</v>
      </c>
      <c r="F992" s="36">
        <v>7011801002912</v>
      </c>
      <c r="G992" s="31" t="s">
        <v>66</v>
      </c>
      <c r="H992" s="18">
        <v>3563335</v>
      </c>
      <c r="I992" s="37">
        <v>3211978</v>
      </c>
      <c r="J992" s="38">
        <v>0.90139658494079278</v>
      </c>
      <c r="K992" s="27" t="s">
        <v>5101</v>
      </c>
    </row>
    <row r="993" spans="1:11" s="30" customFormat="1" ht="52.5" x14ac:dyDescent="0.15">
      <c r="A993" s="31">
        <v>990</v>
      </c>
      <c r="B993" s="31" t="s">
        <v>2250</v>
      </c>
      <c r="C993" s="31" t="s">
        <v>1412</v>
      </c>
      <c r="D993" s="35">
        <v>45019</v>
      </c>
      <c r="E993" s="31" t="s">
        <v>2251</v>
      </c>
      <c r="F993" s="36">
        <v>1470001001809</v>
      </c>
      <c r="G993" s="31" t="s">
        <v>66</v>
      </c>
      <c r="H993" s="18">
        <v>3570913</v>
      </c>
      <c r="I993" s="37">
        <v>3223995</v>
      </c>
      <c r="J993" s="38">
        <v>0.90284893527229593</v>
      </c>
      <c r="K993" s="27" t="s">
        <v>5102</v>
      </c>
    </row>
    <row r="994" spans="1:11" s="30" customFormat="1" ht="42" x14ac:dyDescent="0.15">
      <c r="A994" s="31">
        <v>991</v>
      </c>
      <c r="B994" s="31" t="s">
        <v>2252</v>
      </c>
      <c r="C994" s="31" t="s">
        <v>573</v>
      </c>
      <c r="D994" s="35">
        <v>45019</v>
      </c>
      <c r="E994" s="31" t="s">
        <v>2253</v>
      </c>
      <c r="F994" s="36">
        <v>7160001002056</v>
      </c>
      <c r="G994" s="31" t="s">
        <v>66</v>
      </c>
      <c r="H994" s="18">
        <v>3572178</v>
      </c>
      <c r="I994" s="37">
        <v>2495467</v>
      </c>
      <c r="J994" s="38">
        <v>0.69858416909795651</v>
      </c>
      <c r="K994" s="27" t="s">
        <v>278</v>
      </c>
    </row>
    <row r="995" spans="1:11" s="30" customFormat="1" ht="42" x14ac:dyDescent="0.15">
      <c r="A995" s="31">
        <v>992</v>
      </c>
      <c r="B995" s="31" t="s">
        <v>2254</v>
      </c>
      <c r="C995" s="31" t="s">
        <v>373</v>
      </c>
      <c r="D995" s="35">
        <v>45019</v>
      </c>
      <c r="E995" s="31" t="s">
        <v>2255</v>
      </c>
      <c r="F995" s="36">
        <v>8360001008783</v>
      </c>
      <c r="G995" s="31" t="s">
        <v>66</v>
      </c>
      <c r="H995" s="18">
        <v>3587689</v>
      </c>
      <c r="I995" s="37">
        <v>3201000</v>
      </c>
      <c r="J995" s="38">
        <v>0.89221780371710036</v>
      </c>
      <c r="K995" s="27" t="s">
        <v>4933</v>
      </c>
    </row>
    <row r="996" spans="1:11" s="30" customFormat="1" ht="42" x14ac:dyDescent="0.15">
      <c r="A996" s="31">
        <v>993</v>
      </c>
      <c r="B996" s="31" t="s">
        <v>2256</v>
      </c>
      <c r="C996" s="31" t="s">
        <v>610</v>
      </c>
      <c r="D996" s="35">
        <v>45019</v>
      </c>
      <c r="E996" s="31" t="s">
        <v>2257</v>
      </c>
      <c r="F996" s="36">
        <v>5010001075985</v>
      </c>
      <c r="G996" s="31" t="s">
        <v>66</v>
      </c>
      <c r="H996" s="18">
        <v>3598309</v>
      </c>
      <c r="I996" s="37">
        <v>3552661</v>
      </c>
      <c r="J996" s="38">
        <v>0.98731404112320542</v>
      </c>
      <c r="K996" s="27" t="s">
        <v>5103</v>
      </c>
    </row>
    <row r="997" spans="1:11" s="30" customFormat="1" ht="42" x14ac:dyDescent="0.15">
      <c r="A997" s="31">
        <v>994</v>
      </c>
      <c r="B997" s="31" t="s">
        <v>2258</v>
      </c>
      <c r="C997" s="31" t="s">
        <v>1061</v>
      </c>
      <c r="D997" s="35">
        <v>45019</v>
      </c>
      <c r="E997" s="31" t="s">
        <v>2259</v>
      </c>
      <c r="F997" s="36">
        <v>1330001006235</v>
      </c>
      <c r="G997" s="31" t="s">
        <v>66</v>
      </c>
      <c r="H997" s="18">
        <v>3600000</v>
      </c>
      <c r="I997" s="37">
        <v>3582000</v>
      </c>
      <c r="J997" s="38">
        <v>0.995</v>
      </c>
      <c r="K997" s="27" t="s">
        <v>69</v>
      </c>
    </row>
    <row r="998" spans="1:11" s="30" customFormat="1" ht="42" x14ac:dyDescent="0.15">
      <c r="A998" s="31">
        <v>995</v>
      </c>
      <c r="B998" s="31" t="s">
        <v>2260</v>
      </c>
      <c r="C998" s="31" t="s">
        <v>57</v>
      </c>
      <c r="D998" s="35">
        <v>45019</v>
      </c>
      <c r="E998" s="31" t="s">
        <v>181</v>
      </c>
      <c r="F998" s="36">
        <v>2420001000574</v>
      </c>
      <c r="G998" s="31" t="s">
        <v>66</v>
      </c>
      <c r="H998" s="18">
        <v>3603269</v>
      </c>
      <c r="I998" s="37">
        <v>2823406</v>
      </c>
      <c r="J998" s="38">
        <v>0.78356792124040697</v>
      </c>
      <c r="K998" s="27" t="s">
        <v>69</v>
      </c>
    </row>
    <row r="999" spans="1:11" s="30" customFormat="1" ht="52.5" x14ac:dyDescent="0.15">
      <c r="A999" s="31">
        <v>996</v>
      </c>
      <c r="B999" s="31" t="s">
        <v>2261</v>
      </c>
      <c r="C999" s="31" t="s">
        <v>2262</v>
      </c>
      <c r="D999" s="35">
        <v>45019</v>
      </c>
      <c r="E999" s="31" t="s">
        <v>2263</v>
      </c>
      <c r="F999" s="36">
        <v>6310001007718</v>
      </c>
      <c r="G999" s="31" t="s">
        <v>66</v>
      </c>
      <c r="H999" s="18">
        <v>3607223</v>
      </c>
      <c r="I999" s="37">
        <v>2936980</v>
      </c>
      <c r="J999" s="38">
        <v>0.81419418760636642</v>
      </c>
      <c r="K999" s="27" t="s">
        <v>5104</v>
      </c>
    </row>
    <row r="1000" spans="1:11" s="30" customFormat="1" ht="42" x14ac:dyDescent="0.15">
      <c r="A1000" s="31">
        <v>997</v>
      </c>
      <c r="B1000" s="31" t="s">
        <v>2264</v>
      </c>
      <c r="C1000" s="31" t="s">
        <v>454</v>
      </c>
      <c r="D1000" s="35">
        <v>45019</v>
      </c>
      <c r="E1000" s="31" t="s">
        <v>2265</v>
      </c>
      <c r="F1000" s="36">
        <v>4100001019389</v>
      </c>
      <c r="G1000" s="31" t="s">
        <v>66</v>
      </c>
      <c r="H1000" s="18">
        <v>3608000</v>
      </c>
      <c r="I1000" s="37">
        <v>3344000</v>
      </c>
      <c r="J1000" s="38">
        <v>0.92682926829268297</v>
      </c>
      <c r="K1000" s="27" t="s">
        <v>5105</v>
      </c>
    </row>
    <row r="1001" spans="1:11" s="30" customFormat="1" ht="42" x14ac:dyDescent="0.15">
      <c r="A1001" s="31">
        <v>998</v>
      </c>
      <c r="B1001" s="31" t="s">
        <v>2266</v>
      </c>
      <c r="C1001" s="31" t="s">
        <v>913</v>
      </c>
      <c r="D1001" s="35">
        <v>45019</v>
      </c>
      <c r="E1001" s="31" t="s">
        <v>1883</v>
      </c>
      <c r="F1001" s="36">
        <v>1270005000414</v>
      </c>
      <c r="G1001" s="31" t="s">
        <v>66</v>
      </c>
      <c r="H1001" s="18">
        <v>3612840</v>
      </c>
      <c r="I1001" s="37">
        <v>3267000</v>
      </c>
      <c r="J1001" s="38">
        <v>0.90427475337961272</v>
      </c>
      <c r="K1001" s="27" t="s">
        <v>69</v>
      </c>
    </row>
    <row r="1002" spans="1:11" s="30" customFormat="1" ht="42" x14ac:dyDescent="0.15">
      <c r="A1002" s="31">
        <v>999</v>
      </c>
      <c r="B1002" s="31" t="s">
        <v>2267</v>
      </c>
      <c r="C1002" s="31" t="s">
        <v>1412</v>
      </c>
      <c r="D1002" s="35">
        <v>45019</v>
      </c>
      <c r="E1002" s="31" t="s">
        <v>2268</v>
      </c>
      <c r="F1002" s="36">
        <v>3470001004735</v>
      </c>
      <c r="G1002" s="31" t="s">
        <v>66</v>
      </c>
      <c r="H1002" s="18">
        <v>3622320</v>
      </c>
      <c r="I1002" s="37">
        <v>3529440</v>
      </c>
      <c r="J1002" s="38">
        <v>0.97435897435897434</v>
      </c>
      <c r="K1002" s="27" t="s">
        <v>69</v>
      </c>
    </row>
    <row r="1003" spans="1:11" s="30" customFormat="1" ht="42" x14ac:dyDescent="0.15">
      <c r="A1003" s="31">
        <v>1000</v>
      </c>
      <c r="B1003" s="31" t="s">
        <v>2269</v>
      </c>
      <c r="C1003" s="31" t="s">
        <v>451</v>
      </c>
      <c r="D1003" s="35">
        <v>45019</v>
      </c>
      <c r="E1003" s="31" t="s">
        <v>2270</v>
      </c>
      <c r="F1003" s="36">
        <v>2010001004773</v>
      </c>
      <c r="G1003" s="31" t="s">
        <v>66</v>
      </c>
      <c r="H1003" s="18">
        <v>3623059</v>
      </c>
      <c r="I1003" s="37">
        <v>2826499</v>
      </c>
      <c r="J1003" s="38">
        <v>0.78014158753694052</v>
      </c>
      <c r="K1003" s="27" t="s">
        <v>69</v>
      </c>
    </row>
    <row r="1004" spans="1:11" s="30" customFormat="1" ht="42" x14ac:dyDescent="0.15">
      <c r="A1004" s="31">
        <v>1001</v>
      </c>
      <c r="B1004" s="31" t="s">
        <v>2271</v>
      </c>
      <c r="C1004" s="31" t="s">
        <v>433</v>
      </c>
      <c r="D1004" s="35">
        <v>45019</v>
      </c>
      <c r="E1004" s="31" t="s">
        <v>2272</v>
      </c>
      <c r="F1004" s="36">
        <v>6290001011937</v>
      </c>
      <c r="G1004" s="31" t="s">
        <v>66</v>
      </c>
      <c r="H1004" s="18">
        <v>3626394</v>
      </c>
      <c r="I1004" s="37">
        <v>3169672</v>
      </c>
      <c r="J1004" s="38">
        <v>0.87405615606026266</v>
      </c>
      <c r="K1004" s="27" t="s">
        <v>68</v>
      </c>
    </row>
    <row r="1005" spans="1:11" s="30" customFormat="1" ht="42" x14ac:dyDescent="0.15">
      <c r="A1005" s="31">
        <v>1002</v>
      </c>
      <c r="B1005" s="31" t="s">
        <v>2273</v>
      </c>
      <c r="C1005" s="31" t="s">
        <v>1064</v>
      </c>
      <c r="D1005" s="35">
        <v>45019</v>
      </c>
      <c r="E1005" s="31" t="s">
        <v>84</v>
      </c>
      <c r="F1005" s="36">
        <v>2370002011700</v>
      </c>
      <c r="G1005" s="31" t="s">
        <v>66</v>
      </c>
      <c r="H1005" s="18">
        <v>3629137</v>
      </c>
      <c r="I1005" s="37">
        <v>2955656</v>
      </c>
      <c r="J1005" s="38">
        <v>0.81442392502680394</v>
      </c>
      <c r="K1005" s="27" t="s">
        <v>69</v>
      </c>
    </row>
    <row r="1006" spans="1:11" s="30" customFormat="1" ht="42" x14ac:dyDescent="0.15">
      <c r="A1006" s="31">
        <v>1003</v>
      </c>
      <c r="B1006" s="31" t="s">
        <v>2274</v>
      </c>
      <c r="C1006" s="31" t="s">
        <v>593</v>
      </c>
      <c r="D1006" s="35">
        <v>45019</v>
      </c>
      <c r="E1006" s="31" t="s">
        <v>2275</v>
      </c>
      <c r="F1006" s="36">
        <v>8480001003599</v>
      </c>
      <c r="G1006" s="31" t="s">
        <v>66</v>
      </c>
      <c r="H1006" s="18">
        <v>3631056</v>
      </c>
      <c r="I1006" s="37">
        <v>3415500</v>
      </c>
      <c r="J1006" s="38">
        <v>0.94063545150501671</v>
      </c>
      <c r="K1006" s="27"/>
    </row>
    <row r="1007" spans="1:11" s="30" customFormat="1" ht="42" x14ac:dyDescent="0.15">
      <c r="A1007" s="31">
        <v>1004</v>
      </c>
      <c r="B1007" s="31" t="s">
        <v>2276</v>
      </c>
      <c r="C1007" s="31" t="s">
        <v>1632</v>
      </c>
      <c r="D1007" s="35">
        <v>45019</v>
      </c>
      <c r="E1007" s="31" t="s">
        <v>2277</v>
      </c>
      <c r="F1007" s="36">
        <v>8210005000066</v>
      </c>
      <c r="G1007" s="31" t="s">
        <v>66</v>
      </c>
      <c r="H1007" s="18">
        <v>3632310</v>
      </c>
      <c r="I1007" s="37">
        <v>3243900</v>
      </c>
      <c r="J1007" s="38">
        <v>0.89306804760606884</v>
      </c>
      <c r="K1007" s="27" t="s">
        <v>5106</v>
      </c>
    </row>
    <row r="1008" spans="1:11" s="30" customFormat="1" ht="42" x14ac:dyDescent="0.15">
      <c r="A1008" s="31">
        <v>1005</v>
      </c>
      <c r="B1008" s="31" t="s">
        <v>2278</v>
      </c>
      <c r="C1008" s="31" t="s">
        <v>1011</v>
      </c>
      <c r="D1008" s="35">
        <v>45019</v>
      </c>
      <c r="E1008" s="31" t="s">
        <v>2279</v>
      </c>
      <c r="F1008" s="36">
        <v>7380001012124</v>
      </c>
      <c r="G1008" s="31" t="s">
        <v>66</v>
      </c>
      <c r="H1008" s="18">
        <v>3634763</v>
      </c>
      <c r="I1008" s="37">
        <v>2178000</v>
      </c>
      <c r="J1008" s="38">
        <v>0.599213758916331</v>
      </c>
      <c r="K1008" s="27" t="s">
        <v>4932</v>
      </c>
    </row>
    <row r="1009" spans="1:11" s="30" customFormat="1" ht="42" x14ac:dyDescent="0.15">
      <c r="A1009" s="31">
        <v>1006</v>
      </c>
      <c r="B1009" s="31" t="s">
        <v>2280</v>
      </c>
      <c r="C1009" s="31" t="s">
        <v>64</v>
      </c>
      <c r="D1009" s="35">
        <v>45019</v>
      </c>
      <c r="E1009" s="31" t="s">
        <v>2281</v>
      </c>
      <c r="F1009" s="36">
        <v>1350001001473</v>
      </c>
      <c r="G1009" s="31" t="s">
        <v>66</v>
      </c>
      <c r="H1009" s="18">
        <v>3636360</v>
      </c>
      <c r="I1009" s="37">
        <v>3104640</v>
      </c>
      <c r="J1009" s="38">
        <v>0.85377685377685375</v>
      </c>
      <c r="K1009" s="27" t="s">
        <v>69</v>
      </c>
    </row>
    <row r="1010" spans="1:11" s="30" customFormat="1" ht="42" x14ac:dyDescent="0.15">
      <c r="A1010" s="31">
        <v>1007</v>
      </c>
      <c r="B1010" s="31" t="s">
        <v>2282</v>
      </c>
      <c r="C1010" s="31" t="s">
        <v>1064</v>
      </c>
      <c r="D1010" s="35">
        <v>45019</v>
      </c>
      <c r="E1010" s="31" t="s">
        <v>2283</v>
      </c>
      <c r="F1010" s="36">
        <v>2140001065654</v>
      </c>
      <c r="G1010" s="31" t="s">
        <v>66</v>
      </c>
      <c r="H1010" s="18">
        <v>3638278</v>
      </c>
      <c r="I1010" s="37">
        <v>3395331</v>
      </c>
      <c r="J1010" s="38">
        <v>0.93322472884150143</v>
      </c>
      <c r="K1010" s="27" t="s">
        <v>69</v>
      </c>
    </row>
    <row r="1011" spans="1:11" s="30" customFormat="1" ht="42" x14ac:dyDescent="0.15">
      <c r="A1011" s="31">
        <v>1008</v>
      </c>
      <c r="B1011" s="31" t="s">
        <v>2284</v>
      </c>
      <c r="C1011" s="31" t="s">
        <v>521</v>
      </c>
      <c r="D1011" s="35">
        <v>45019</v>
      </c>
      <c r="E1011" s="31" t="s">
        <v>1765</v>
      </c>
      <c r="F1011" s="36">
        <v>7010001016830</v>
      </c>
      <c r="G1011" s="31" t="s">
        <v>66</v>
      </c>
      <c r="H1011" s="18">
        <v>3640330</v>
      </c>
      <c r="I1011" s="37">
        <v>3457210</v>
      </c>
      <c r="J1011" s="38">
        <v>0.94969686814107512</v>
      </c>
      <c r="K1011" s="27" t="s">
        <v>5107</v>
      </c>
    </row>
    <row r="1012" spans="1:11" s="30" customFormat="1" ht="42" x14ac:dyDescent="0.15">
      <c r="A1012" s="31">
        <v>1009</v>
      </c>
      <c r="B1012" s="31" t="s">
        <v>2285</v>
      </c>
      <c r="C1012" s="31" t="s">
        <v>827</v>
      </c>
      <c r="D1012" s="35">
        <v>45019</v>
      </c>
      <c r="E1012" s="31" t="s">
        <v>2286</v>
      </c>
      <c r="F1012" s="36">
        <v>6500001011741</v>
      </c>
      <c r="G1012" s="31" t="s">
        <v>66</v>
      </c>
      <c r="H1012" s="18">
        <v>3643200</v>
      </c>
      <c r="I1012" s="37">
        <v>3230640</v>
      </c>
      <c r="J1012" s="38">
        <v>0.8867588932806324</v>
      </c>
      <c r="K1012" s="27" t="s">
        <v>69</v>
      </c>
    </row>
    <row r="1013" spans="1:11" s="30" customFormat="1" ht="42" x14ac:dyDescent="0.15">
      <c r="A1013" s="31">
        <v>1010</v>
      </c>
      <c r="B1013" s="31" t="s">
        <v>2183</v>
      </c>
      <c r="C1013" s="31" t="s">
        <v>82</v>
      </c>
      <c r="D1013" s="35">
        <v>45019</v>
      </c>
      <c r="E1013" s="31" t="s">
        <v>2287</v>
      </c>
      <c r="F1013" s="36">
        <v>7460301000349</v>
      </c>
      <c r="G1013" s="31" t="s">
        <v>66</v>
      </c>
      <c r="H1013" s="18">
        <v>3643200</v>
      </c>
      <c r="I1013" s="37">
        <v>2983200</v>
      </c>
      <c r="J1013" s="38">
        <v>0.8188405797101449</v>
      </c>
      <c r="K1013" s="27"/>
    </row>
    <row r="1014" spans="1:11" s="30" customFormat="1" ht="42" x14ac:dyDescent="0.15">
      <c r="A1014" s="31">
        <v>1011</v>
      </c>
      <c r="B1014" s="31" t="s">
        <v>930</v>
      </c>
      <c r="C1014" s="31" t="s">
        <v>838</v>
      </c>
      <c r="D1014" s="35">
        <v>45019</v>
      </c>
      <c r="E1014" s="31" t="s">
        <v>168</v>
      </c>
      <c r="F1014" s="36">
        <v>8160001010198</v>
      </c>
      <c r="G1014" s="31" t="s">
        <v>66</v>
      </c>
      <c r="H1014" s="18">
        <v>3653360</v>
      </c>
      <c r="I1014" s="37">
        <v>2812220</v>
      </c>
      <c r="J1014" s="38">
        <v>0.76976262946985785</v>
      </c>
      <c r="K1014" s="27" t="s">
        <v>69</v>
      </c>
    </row>
    <row r="1015" spans="1:11" s="30" customFormat="1" ht="42" x14ac:dyDescent="0.15">
      <c r="A1015" s="31">
        <v>1012</v>
      </c>
      <c r="B1015" s="31" t="s">
        <v>2288</v>
      </c>
      <c r="C1015" s="31" t="s">
        <v>1431</v>
      </c>
      <c r="D1015" s="35">
        <v>45019</v>
      </c>
      <c r="E1015" s="31" t="s">
        <v>2289</v>
      </c>
      <c r="F1015" s="36">
        <v>4140001016738</v>
      </c>
      <c r="G1015" s="31" t="s">
        <v>66</v>
      </c>
      <c r="H1015" s="18">
        <v>3657626</v>
      </c>
      <c r="I1015" s="37">
        <v>3205626</v>
      </c>
      <c r="J1015" s="38">
        <v>0.87642257573628357</v>
      </c>
      <c r="K1015" s="27" t="s">
        <v>5108</v>
      </c>
    </row>
    <row r="1016" spans="1:11" s="30" customFormat="1" ht="42" x14ac:dyDescent="0.15">
      <c r="A1016" s="31">
        <v>1013</v>
      </c>
      <c r="B1016" s="31" t="s">
        <v>2290</v>
      </c>
      <c r="C1016" s="31" t="s">
        <v>2291</v>
      </c>
      <c r="D1016" s="35">
        <v>45019</v>
      </c>
      <c r="E1016" s="31" t="s">
        <v>2292</v>
      </c>
      <c r="F1016" s="36">
        <v>1180301006256</v>
      </c>
      <c r="G1016" s="31" t="s">
        <v>66</v>
      </c>
      <c r="H1016" s="18">
        <v>3660096</v>
      </c>
      <c r="I1016" s="37">
        <v>3271400</v>
      </c>
      <c r="J1016" s="38">
        <v>0.89380169263319864</v>
      </c>
      <c r="K1016" s="27"/>
    </row>
    <row r="1017" spans="1:11" s="30" customFormat="1" ht="52.5" x14ac:dyDescent="0.15">
      <c r="A1017" s="31">
        <v>1014</v>
      </c>
      <c r="B1017" s="31" t="s">
        <v>2293</v>
      </c>
      <c r="C1017" s="31" t="s">
        <v>1218</v>
      </c>
      <c r="D1017" s="35">
        <v>45019</v>
      </c>
      <c r="E1017" s="31" t="s">
        <v>1036</v>
      </c>
      <c r="F1017" s="36">
        <v>8010001067848</v>
      </c>
      <c r="G1017" s="31" t="s">
        <v>66</v>
      </c>
      <c r="H1017" s="18">
        <v>3660584</v>
      </c>
      <c r="I1017" s="37">
        <v>3652218</v>
      </c>
      <c r="J1017" s="38">
        <v>0.99771457231960803</v>
      </c>
      <c r="K1017" s="27" t="s">
        <v>5109</v>
      </c>
    </row>
    <row r="1018" spans="1:11" s="30" customFormat="1" ht="42" x14ac:dyDescent="0.15">
      <c r="A1018" s="31">
        <v>1015</v>
      </c>
      <c r="B1018" s="31" t="s">
        <v>2294</v>
      </c>
      <c r="C1018" s="31" t="s">
        <v>126</v>
      </c>
      <c r="D1018" s="35">
        <v>45019</v>
      </c>
      <c r="E1018" s="31" t="s">
        <v>2295</v>
      </c>
      <c r="F1018" s="36">
        <v>6010701001991</v>
      </c>
      <c r="G1018" s="31" t="s">
        <v>66</v>
      </c>
      <c r="H1018" s="18">
        <v>3661416</v>
      </c>
      <c r="I1018" s="37">
        <v>3102000</v>
      </c>
      <c r="J1018" s="38">
        <v>0.84721320931574018</v>
      </c>
      <c r="K1018" s="27"/>
    </row>
    <row r="1019" spans="1:11" s="30" customFormat="1" ht="42" x14ac:dyDescent="0.15">
      <c r="A1019" s="31">
        <v>1016</v>
      </c>
      <c r="B1019" s="31" t="s">
        <v>2296</v>
      </c>
      <c r="C1019" s="31" t="s">
        <v>173</v>
      </c>
      <c r="D1019" s="35">
        <v>45019</v>
      </c>
      <c r="E1019" s="31" t="s">
        <v>84</v>
      </c>
      <c r="F1019" s="36">
        <v>2370002011700</v>
      </c>
      <c r="G1019" s="31" t="s">
        <v>66</v>
      </c>
      <c r="H1019" s="18">
        <v>3668929</v>
      </c>
      <c r="I1019" s="37">
        <v>2864899</v>
      </c>
      <c r="J1019" s="38">
        <v>0.78085430380364407</v>
      </c>
      <c r="K1019" s="27" t="s">
        <v>69</v>
      </c>
    </row>
    <row r="1020" spans="1:11" s="30" customFormat="1" ht="42" x14ac:dyDescent="0.15">
      <c r="A1020" s="31">
        <v>1017</v>
      </c>
      <c r="B1020" s="31" t="s">
        <v>2297</v>
      </c>
      <c r="C1020" s="31" t="s">
        <v>80</v>
      </c>
      <c r="D1020" s="35">
        <v>45019</v>
      </c>
      <c r="E1020" s="31" t="s">
        <v>2298</v>
      </c>
      <c r="F1020" s="36">
        <v>5180002020825</v>
      </c>
      <c r="G1020" s="31" t="s">
        <v>66</v>
      </c>
      <c r="H1020" s="18">
        <v>3670808</v>
      </c>
      <c r="I1020" s="37">
        <v>2837000</v>
      </c>
      <c r="J1020" s="38">
        <v>0.77285436884740366</v>
      </c>
      <c r="K1020" s="27" t="s">
        <v>69</v>
      </c>
    </row>
    <row r="1021" spans="1:11" s="30" customFormat="1" ht="42" x14ac:dyDescent="0.15">
      <c r="A1021" s="31">
        <v>1018</v>
      </c>
      <c r="B1021" s="31" t="s">
        <v>2299</v>
      </c>
      <c r="C1021" s="31" t="s">
        <v>1159</v>
      </c>
      <c r="D1021" s="35">
        <v>45019</v>
      </c>
      <c r="E1021" s="31" t="s">
        <v>2300</v>
      </c>
      <c r="F1021" s="36">
        <v>4320002016363</v>
      </c>
      <c r="G1021" s="31" t="s">
        <v>66</v>
      </c>
      <c r="H1021" s="18">
        <v>3679428</v>
      </c>
      <c r="I1021" s="37">
        <v>2818953</v>
      </c>
      <c r="J1021" s="38">
        <v>0.7661389215932477</v>
      </c>
      <c r="K1021" s="27" t="s">
        <v>5054</v>
      </c>
    </row>
    <row r="1022" spans="1:11" s="30" customFormat="1" ht="42" x14ac:dyDescent="0.15">
      <c r="A1022" s="31">
        <v>1019</v>
      </c>
      <c r="B1022" s="31" t="s">
        <v>2301</v>
      </c>
      <c r="C1022" s="31" t="s">
        <v>1056</v>
      </c>
      <c r="D1022" s="35">
        <v>45019</v>
      </c>
      <c r="E1022" s="31" t="s">
        <v>2302</v>
      </c>
      <c r="F1022" s="36">
        <v>1120101003418</v>
      </c>
      <c r="G1022" s="31" t="s">
        <v>66</v>
      </c>
      <c r="H1022" s="18">
        <v>3682800</v>
      </c>
      <c r="I1022" s="37">
        <v>3417480</v>
      </c>
      <c r="J1022" s="38">
        <v>0.92795698924731185</v>
      </c>
      <c r="K1022" s="27" t="s">
        <v>281</v>
      </c>
    </row>
    <row r="1023" spans="1:11" s="30" customFormat="1" ht="52.5" x14ac:dyDescent="0.15">
      <c r="A1023" s="31">
        <v>1020</v>
      </c>
      <c r="B1023" s="31" t="s">
        <v>2303</v>
      </c>
      <c r="C1023" s="31" t="s">
        <v>553</v>
      </c>
      <c r="D1023" s="35">
        <v>45019</v>
      </c>
      <c r="E1023" s="31" t="s">
        <v>815</v>
      </c>
      <c r="F1023" s="36">
        <v>1050001033299</v>
      </c>
      <c r="G1023" s="31" t="s">
        <v>66</v>
      </c>
      <c r="H1023" s="18">
        <v>3685425</v>
      </c>
      <c r="I1023" s="37">
        <v>3557180</v>
      </c>
      <c r="J1023" s="38">
        <v>0.96520211373179488</v>
      </c>
      <c r="K1023" s="27" t="s">
        <v>5110</v>
      </c>
    </row>
    <row r="1024" spans="1:11" s="30" customFormat="1" ht="42" x14ac:dyDescent="0.15">
      <c r="A1024" s="31">
        <v>1021</v>
      </c>
      <c r="B1024" s="31" t="s">
        <v>2304</v>
      </c>
      <c r="C1024" s="31" t="s">
        <v>267</v>
      </c>
      <c r="D1024" s="35">
        <v>45019</v>
      </c>
      <c r="E1024" s="31" t="s">
        <v>2305</v>
      </c>
      <c r="F1024" s="36">
        <v>7130001037872</v>
      </c>
      <c r="G1024" s="31" t="s">
        <v>66</v>
      </c>
      <c r="H1024" s="18">
        <v>3687013</v>
      </c>
      <c r="I1024" s="37">
        <v>3016321</v>
      </c>
      <c r="J1024" s="38">
        <v>0.81809339972492634</v>
      </c>
      <c r="K1024" s="27" t="s">
        <v>69</v>
      </c>
    </row>
    <row r="1025" spans="1:11" s="30" customFormat="1" ht="42" x14ac:dyDescent="0.15">
      <c r="A1025" s="31">
        <v>1022</v>
      </c>
      <c r="B1025" s="31" t="s">
        <v>2306</v>
      </c>
      <c r="C1025" s="31" t="s">
        <v>56</v>
      </c>
      <c r="D1025" s="35">
        <v>45019</v>
      </c>
      <c r="E1025" s="31" t="s">
        <v>2307</v>
      </c>
      <c r="F1025" s="36">
        <v>5210001000535</v>
      </c>
      <c r="G1025" s="31" t="s">
        <v>66</v>
      </c>
      <c r="H1025" s="18">
        <v>3687549</v>
      </c>
      <c r="I1025" s="37">
        <v>3348807</v>
      </c>
      <c r="J1025" s="38">
        <v>0.90813898337350907</v>
      </c>
      <c r="K1025" s="27" t="s">
        <v>68</v>
      </c>
    </row>
    <row r="1026" spans="1:11" s="30" customFormat="1" ht="42" x14ac:dyDescent="0.15">
      <c r="A1026" s="31">
        <v>1023</v>
      </c>
      <c r="B1026" s="31" t="s">
        <v>2308</v>
      </c>
      <c r="C1026" s="31" t="s">
        <v>573</v>
      </c>
      <c r="D1026" s="35">
        <v>45019</v>
      </c>
      <c r="E1026" s="31" t="s">
        <v>151</v>
      </c>
      <c r="F1026" s="36">
        <v>7130001042567</v>
      </c>
      <c r="G1026" s="31" t="s">
        <v>66</v>
      </c>
      <c r="H1026" s="18">
        <v>3700854</v>
      </c>
      <c r="I1026" s="37">
        <v>3420012</v>
      </c>
      <c r="J1026" s="38">
        <v>0.92411427200316465</v>
      </c>
      <c r="K1026" s="27" t="s">
        <v>278</v>
      </c>
    </row>
    <row r="1027" spans="1:11" s="30" customFormat="1" ht="42" x14ac:dyDescent="0.15">
      <c r="A1027" s="31">
        <v>1024</v>
      </c>
      <c r="B1027" s="31" t="s">
        <v>2309</v>
      </c>
      <c r="C1027" s="31" t="s">
        <v>63</v>
      </c>
      <c r="D1027" s="35">
        <v>45019</v>
      </c>
      <c r="E1027" s="31" t="s">
        <v>2310</v>
      </c>
      <c r="F1027" s="36">
        <v>1220001002088</v>
      </c>
      <c r="G1027" s="31" t="s">
        <v>66</v>
      </c>
      <c r="H1027" s="18">
        <v>3705157</v>
      </c>
      <c r="I1027" s="37">
        <v>3415500</v>
      </c>
      <c r="J1027" s="38">
        <v>0.92182328576090034</v>
      </c>
      <c r="K1027" s="27"/>
    </row>
    <row r="1028" spans="1:11" s="30" customFormat="1" ht="42" x14ac:dyDescent="0.15">
      <c r="A1028" s="31">
        <v>1025</v>
      </c>
      <c r="B1028" s="31" t="s">
        <v>2311</v>
      </c>
      <c r="C1028" s="31" t="s">
        <v>64</v>
      </c>
      <c r="D1028" s="35">
        <v>45019</v>
      </c>
      <c r="E1028" s="31" t="s">
        <v>2312</v>
      </c>
      <c r="F1028" s="36">
        <v>1350005004010</v>
      </c>
      <c r="G1028" s="31" t="s">
        <v>66</v>
      </c>
      <c r="H1028" s="18">
        <v>3714900</v>
      </c>
      <c r="I1028" s="37">
        <v>3714900</v>
      </c>
      <c r="J1028" s="38">
        <v>1</v>
      </c>
      <c r="K1028" s="27" t="s">
        <v>69</v>
      </c>
    </row>
    <row r="1029" spans="1:11" s="30" customFormat="1" ht="42" x14ac:dyDescent="0.15">
      <c r="A1029" s="31">
        <v>1026</v>
      </c>
      <c r="B1029" s="31" t="s">
        <v>2313</v>
      </c>
      <c r="C1029" s="31" t="s">
        <v>1126</v>
      </c>
      <c r="D1029" s="35">
        <v>45019</v>
      </c>
      <c r="E1029" s="31" t="s">
        <v>2314</v>
      </c>
      <c r="F1029" s="36">
        <v>1010001110829</v>
      </c>
      <c r="G1029" s="31" t="s">
        <v>66</v>
      </c>
      <c r="H1029" s="18">
        <v>3723720</v>
      </c>
      <c r="I1029" s="37">
        <v>3220558</v>
      </c>
      <c r="J1029" s="38">
        <v>0.8648765213281342</v>
      </c>
      <c r="K1029" s="27" t="s">
        <v>5111</v>
      </c>
    </row>
    <row r="1030" spans="1:11" s="30" customFormat="1" ht="42" x14ac:dyDescent="0.15">
      <c r="A1030" s="31">
        <v>1027</v>
      </c>
      <c r="B1030" s="31" t="s">
        <v>2315</v>
      </c>
      <c r="C1030" s="31" t="s">
        <v>1237</v>
      </c>
      <c r="D1030" s="35">
        <v>45019</v>
      </c>
      <c r="E1030" s="31" t="s">
        <v>2316</v>
      </c>
      <c r="F1030" s="36">
        <v>7500001000322</v>
      </c>
      <c r="G1030" s="31" t="s">
        <v>66</v>
      </c>
      <c r="H1030" s="18">
        <v>3723821</v>
      </c>
      <c r="I1030" s="37">
        <v>3244582</v>
      </c>
      <c r="J1030" s="38">
        <v>0.87130450147845451</v>
      </c>
      <c r="K1030" s="27" t="s">
        <v>5112</v>
      </c>
    </row>
    <row r="1031" spans="1:11" s="30" customFormat="1" ht="42" x14ac:dyDescent="0.15">
      <c r="A1031" s="31">
        <v>1028</v>
      </c>
      <c r="B1031" s="31" t="s">
        <v>2317</v>
      </c>
      <c r="C1031" s="31" t="s">
        <v>2291</v>
      </c>
      <c r="D1031" s="35">
        <v>45019</v>
      </c>
      <c r="E1031" s="31" t="s">
        <v>2318</v>
      </c>
      <c r="F1031" s="36">
        <v>5180001131086</v>
      </c>
      <c r="G1031" s="31" t="s">
        <v>66</v>
      </c>
      <c r="H1031" s="18">
        <v>3728835</v>
      </c>
      <c r="I1031" s="37">
        <v>2560800</v>
      </c>
      <c r="J1031" s="38">
        <v>0.68675605115270588</v>
      </c>
      <c r="K1031" s="27"/>
    </row>
    <row r="1032" spans="1:11" s="30" customFormat="1" ht="42" x14ac:dyDescent="0.15">
      <c r="A1032" s="31">
        <v>1029</v>
      </c>
      <c r="B1032" s="31" t="s">
        <v>2319</v>
      </c>
      <c r="C1032" s="31" t="s">
        <v>2320</v>
      </c>
      <c r="D1032" s="35">
        <v>45019</v>
      </c>
      <c r="E1032" s="31" t="s">
        <v>2321</v>
      </c>
      <c r="F1032" s="36">
        <v>5460101001061</v>
      </c>
      <c r="G1032" s="31" t="s">
        <v>66</v>
      </c>
      <c r="H1032" s="18">
        <v>3734000</v>
      </c>
      <c r="I1032" s="37">
        <v>1922000</v>
      </c>
      <c r="J1032" s="38">
        <v>0.51472951258703803</v>
      </c>
      <c r="K1032" s="27" t="s">
        <v>69</v>
      </c>
    </row>
    <row r="1033" spans="1:11" s="30" customFormat="1" ht="42" x14ac:dyDescent="0.15">
      <c r="A1033" s="31">
        <v>1030</v>
      </c>
      <c r="B1033" s="31" t="s">
        <v>2322</v>
      </c>
      <c r="C1033" s="31" t="s">
        <v>63</v>
      </c>
      <c r="D1033" s="35">
        <v>45019</v>
      </c>
      <c r="E1033" s="31" t="s">
        <v>2323</v>
      </c>
      <c r="F1033" s="36">
        <v>7220001020737</v>
      </c>
      <c r="G1033" s="31" t="s">
        <v>66</v>
      </c>
      <c r="H1033" s="18">
        <v>3734500</v>
      </c>
      <c r="I1033" s="37">
        <v>3465000</v>
      </c>
      <c r="J1033" s="38">
        <v>0.92783505154639179</v>
      </c>
      <c r="K1033" s="27" t="s">
        <v>69</v>
      </c>
    </row>
    <row r="1034" spans="1:11" s="30" customFormat="1" ht="73.5" x14ac:dyDescent="0.15">
      <c r="A1034" s="31">
        <v>1031</v>
      </c>
      <c r="B1034" s="31" t="s">
        <v>2324</v>
      </c>
      <c r="C1034" s="31" t="s">
        <v>80</v>
      </c>
      <c r="D1034" s="35">
        <v>45019</v>
      </c>
      <c r="E1034" s="31" t="s">
        <v>1639</v>
      </c>
      <c r="F1034" s="36">
        <v>4012701009356</v>
      </c>
      <c r="G1034" s="31" t="s">
        <v>66</v>
      </c>
      <c r="H1034" s="18">
        <v>3740132</v>
      </c>
      <c r="I1034" s="37">
        <v>2545440</v>
      </c>
      <c r="J1034" s="38">
        <v>0.68057491019033556</v>
      </c>
      <c r="K1034" s="27" t="s">
        <v>5113</v>
      </c>
    </row>
    <row r="1035" spans="1:11" s="30" customFormat="1" ht="52.5" x14ac:dyDescent="0.15">
      <c r="A1035" s="31">
        <v>1032</v>
      </c>
      <c r="B1035" s="31" t="s">
        <v>2325</v>
      </c>
      <c r="C1035" s="31" t="s">
        <v>553</v>
      </c>
      <c r="D1035" s="35">
        <v>45019</v>
      </c>
      <c r="E1035" s="31" t="s">
        <v>2326</v>
      </c>
      <c r="F1035" s="36">
        <v>5110001002806</v>
      </c>
      <c r="G1035" s="31" t="s">
        <v>66</v>
      </c>
      <c r="H1035" s="18">
        <v>3748726</v>
      </c>
      <c r="I1035" s="37">
        <v>3739980</v>
      </c>
      <c r="J1035" s="38">
        <v>0.99766694071532569</v>
      </c>
      <c r="K1035" s="27" t="s">
        <v>5114</v>
      </c>
    </row>
    <row r="1036" spans="1:11" s="30" customFormat="1" ht="42" x14ac:dyDescent="0.15">
      <c r="A1036" s="31">
        <v>1033</v>
      </c>
      <c r="B1036" s="31" t="s">
        <v>2327</v>
      </c>
      <c r="C1036" s="31" t="s">
        <v>106</v>
      </c>
      <c r="D1036" s="35">
        <v>45019</v>
      </c>
      <c r="E1036" s="31" t="s">
        <v>2328</v>
      </c>
      <c r="F1036" s="36">
        <v>3030001055384</v>
      </c>
      <c r="G1036" s="31" t="s">
        <v>66</v>
      </c>
      <c r="H1036" s="18">
        <v>3749580</v>
      </c>
      <c r="I1036" s="37">
        <v>3301030</v>
      </c>
      <c r="J1036" s="38">
        <v>0.88037326847273556</v>
      </c>
      <c r="K1036" s="27" t="s">
        <v>69</v>
      </c>
    </row>
    <row r="1037" spans="1:11" s="30" customFormat="1" ht="42" x14ac:dyDescent="0.15">
      <c r="A1037" s="31">
        <v>1034</v>
      </c>
      <c r="B1037" s="31" t="s">
        <v>2329</v>
      </c>
      <c r="C1037" s="31" t="s">
        <v>106</v>
      </c>
      <c r="D1037" s="35">
        <v>45019</v>
      </c>
      <c r="E1037" s="31" t="s">
        <v>2330</v>
      </c>
      <c r="F1037" s="36">
        <v>1011101015050</v>
      </c>
      <c r="G1037" s="31" t="s">
        <v>66</v>
      </c>
      <c r="H1037" s="18">
        <v>3758659</v>
      </c>
      <c r="I1037" s="37">
        <v>2634267</v>
      </c>
      <c r="J1037" s="38">
        <v>0.70085288396739365</v>
      </c>
      <c r="K1037" s="27" t="s">
        <v>69</v>
      </c>
    </row>
    <row r="1038" spans="1:11" s="30" customFormat="1" ht="42" x14ac:dyDescent="0.15">
      <c r="A1038" s="31">
        <v>1035</v>
      </c>
      <c r="B1038" s="31" t="s">
        <v>2331</v>
      </c>
      <c r="C1038" s="31" t="s">
        <v>913</v>
      </c>
      <c r="D1038" s="35">
        <v>45019</v>
      </c>
      <c r="E1038" s="31" t="s">
        <v>1883</v>
      </c>
      <c r="F1038" s="36">
        <v>1270005000414</v>
      </c>
      <c r="G1038" s="31" t="s">
        <v>66</v>
      </c>
      <c r="H1038" s="18">
        <v>3762460</v>
      </c>
      <c r="I1038" s="37">
        <v>2860000</v>
      </c>
      <c r="J1038" s="38">
        <v>0.76014097159836913</v>
      </c>
      <c r="K1038" s="27" t="s">
        <v>69</v>
      </c>
    </row>
    <row r="1039" spans="1:11" s="30" customFormat="1" ht="42" x14ac:dyDescent="0.15">
      <c r="A1039" s="31">
        <v>1036</v>
      </c>
      <c r="B1039" s="31" t="s">
        <v>2332</v>
      </c>
      <c r="C1039" s="31" t="s">
        <v>1064</v>
      </c>
      <c r="D1039" s="35">
        <v>45019</v>
      </c>
      <c r="E1039" s="31" t="s">
        <v>2333</v>
      </c>
      <c r="F1039" s="36">
        <v>9140001096932</v>
      </c>
      <c r="G1039" s="31" t="s">
        <v>66</v>
      </c>
      <c r="H1039" s="18">
        <v>3770928</v>
      </c>
      <c r="I1039" s="37">
        <v>3277065</v>
      </c>
      <c r="J1039" s="38">
        <v>0.86903409452527336</v>
      </c>
      <c r="K1039" s="27" t="s">
        <v>69</v>
      </c>
    </row>
    <row r="1040" spans="1:11" s="30" customFormat="1" ht="42" x14ac:dyDescent="0.15">
      <c r="A1040" s="31">
        <v>1037</v>
      </c>
      <c r="B1040" s="31" t="s">
        <v>2334</v>
      </c>
      <c r="C1040" s="31" t="s">
        <v>691</v>
      </c>
      <c r="D1040" s="35">
        <v>45019</v>
      </c>
      <c r="E1040" s="31" t="s">
        <v>2335</v>
      </c>
      <c r="F1040" s="36">
        <v>2240002050232</v>
      </c>
      <c r="G1040" s="31" t="s">
        <v>66</v>
      </c>
      <c r="H1040" s="18">
        <v>3771350</v>
      </c>
      <c r="I1040" s="37">
        <v>3630000</v>
      </c>
      <c r="J1040" s="38">
        <v>0.96252005250109374</v>
      </c>
      <c r="K1040" s="27"/>
    </row>
    <row r="1041" spans="1:11" s="30" customFormat="1" ht="42" x14ac:dyDescent="0.15">
      <c r="A1041" s="31">
        <v>1038</v>
      </c>
      <c r="B1041" s="31" t="s">
        <v>2336</v>
      </c>
      <c r="C1041" s="31" t="s">
        <v>191</v>
      </c>
      <c r="D1041" s="35">
        <v>45019</v>
      </c>
      <c r="E1041" s="31" t="s">
        <v>2337</v>
      </c>
      <c r="F1041" s="36">
        <v>8370001002967</v>
      </c>
      <c r="G1041" s="31" t="s">
        <v>66</v>
      </c>
      <c r="H1041" s="18">
        <v>3778968</v>
      </c>
      <c r="I1041" s="37">
        <v>3678642</v>
      </c>
      <c r="J1041" s="38">
        <v>0.9734514819919089</v>
      </c>
      <c r="K1041" s="27" t="s">
        <v>69</v>
      </c>
    </row>
    <row r="1042" spans="1:11" s="30" customFormat="1" ht="42" x14ac:dyDescent="0.15">
      <c r="A1042" s="31">
        <v>1039</v>
      </c>
      <c r="B1042" s="31" t="s">
        <v>2338</v>
      </c>
      <c r="C1042" s="31" t="s">
        <v>2339</v>
      </c>
      <c r="D1042" s="35">
        <v>45019</v>
      </c>
      <c r="E1042" s="31" t="s">
        <v>2340</v>
      </c>
      <c r="F1042" s="36">
        <v>4320201000176</v>
      </c>
      <c r="G1042" s="31" t="s">
        <v>66</v>
      </c>
      <c r="H1042" s="18">
        <v>3780846</v>
      </c>
      <c r="I1042" s="37">
        <v>2454354</v>
      </c>
      <c r="J1042" s="38">
        <v>0.64915471299280636</v>
      </c>
      <c r="K1042" s="27"/>
    </row>
    <row r="1043" spans="1:11" s="30" customFormat="1" ht="42" x14ac:dyDescent="0.15">
      <c r="A1043" s="31">
        <v>1040</v>
      </c>
      <c r="B1043" s="31" t="s">
        <v>2341</v>
      </c>
      <c r="C1043" s="31" t="s">
        <v>173</v>
      </c>
      <c r="D1043" s="35">
        <v>45019</v>
      </c>
      <c r="E1043" s="31" t="s">
        <v>1713</v>
      </c>
      <c r="F1043" s="36">
        <v>3380001000405</v>
      </c>
      <c r="G1043" s="31" t="s">
        <v>66</v>
      </c>
      <c r="H1043" s="18">
        <v>3783969</v>
      </c>
      <c r="I1043" s="37">
        <v>2706000</v>
      </c>
      <c r="J1043" s="38">
        <v>0.71512213762850596</v>
      </c>
      <c r="K1043" s="27"/>
    </row>
    <row r="1044" spans="1:11" s="30" customFormat="1" ht="42" x14ac:dyDescent="0.15">
      <c r="A1044" s="31">
        <v>1041</v>
      </c>
      <c r="B1044" s="31" t="s">
        <v>2342</v>
      </c>
      <c r="C1044" s="31" t="s">
        <v>923</v>
      </c>
      <c r="D1044" s="35">
        <v>45019</v>
      </c>
      <c r="E1044" s="31" t="s">
        <v>2343</v>
      </c>
      <c r="F1044" s="36">
        <v>4050001000494</v>
      </c>
      <c r="G1044" s="31" t="s">
        <v>66</v>
      </c>
      <c r="H1044" s="18">
        <v>3789200</v>
      </c>
      <c r="I1044" s="37">
        <v>2350903</v>
      </c>
      <c r="J1044" s="38">
        <v>0.62042198881030297</v>
      </c>
      <c r="K1044" s="27" t="s">
        <v>69</v>
      </c>
    </row>
    <row r="1045" spans="1:11" s="30" customFormat="1" ht="42" x14ac:dyDescent="0.15">
      <c r="A1045" s="31">
        <v>1042</v>
      </c>
      <c r="B1045" s="31" t="s">
        <v>2344</v>
      </c>
      <c r="C1045" s="31" t="s">
        <v>230</v>
      </c>
      <c r="D1045" s="35">
        <v>45019</v>
      </c>
      <c r="E1045" s="31" t="s">
        <v>2345</v>
      </c>
      <c r="F1045" s="36">
        <v>5040001062527</v>
      </c>
      <c r="G1045" s="31" t="s">
        <v>66</v>
      </c>
      <c r="H1045" s="18">
        <v>3790236</v>
      </c>
      <c r="I1045" s="37">
        <v>2278523</v>
      </c>
      <c r="J1045" s="38">
        <v>0.60115597023509881</v>
      </c>
      <c r="K1045" s="27" t="s">
        <v>5115</v>
      </c>
    </row>
    <row r="1046" spans="1:11" s="30" customFormat="1" ht="42" x14ac:dyDescent="0.15">
      <c r="A1046" s="31">
        <v>1043</v>
      </c>
      <c r="B1046" s="31" t="s">
        <v>2346</v>
      </c>
      <c r="C1046" s="31" t="s">
        <v>112</v>
      </c>
      <c r="D1046" s="35">
        <v>45019</v>
      </c>
      <c r="E1046" s="31" t="s">
        <v>2347</v>
      </c>
      <c r="F1046" s="36">
        <v>6500001007070</v>
      </c>
      <c r="G1046" s="31" t="s">
        <v>66</v>
      </c>
      <c r="H1046" s="18">
        <v>3792215</v>
      </c>
      <c r="I1046" s="37">
        <v>3361418</v>
      </c>
      <c r="J1046" s="38">
        <v>0.8863996371513746</v>
      </c>
      <c r="K1046" s="27" t="s">
        <v>69</v>
      </c>
    </row>
    <row r="1047" spans="1:11" s="30" customFormat="1" ht="42" x14ac:dyDescent="0.15">
      <c r="A1047" s="31">
        <v>1044</v>
      </c>
      <c r="B1047" s="31" t="s">
        <v>2348</v>
      </c>
      <c r="C1047" s="31" t="s">
        <v>286</v>
      </c>
      <c r="D1047" s="35">
        <v>45019</v>
      </c>
      <c r="E1047" s="31" t="s">
        <v>2349</v>
      </c>
      <c r="F1047" s="36">
        <v>2350001000978</v>
      </c>
      <c r="G1047" s="31" t="s">
        <v>66</v>
      </c>
      <c r="H1047" s="18">
        <v>3792729</v>
      </c>
      <c r="I1047" s="37">
        <v>2592084</v>
      </c>
      <c r="J1047" s="38">
        <v>0.68343506746725113</v>
      </c>
      <c r="K1047" s="27" t="s">
        <v>70</v>
      </c>
    </row>
    <row r="1048" spans="1:11" s="30" customFormat="1" ht="42" x14ac:dyDescent="0.15">
      <c r="A1048" s="31">
        <v>1045</v>
      </c>
      <c r="B1048" s="31" t="s">
        <v>2350</v>
      </c>
      <c r="C1048" s="31" t="s">
        <v>1105</v>
      </c>
      <c r="D1048" s="35">
        <v>45019</v>
      </c>
      <c r="E1048" s="31" t="s">
        <v>272</v>
      </c>
      <c r="F1048" s="36">
        <v>7440001000270</v>
      </c>
      <c r="G1048" s="31" t="s">
        <v>66</v>
      </c>
      <c r="H1048" s="18">
        <v>3799087</v>
      </c>
      <c r="I1048" s="37">
        <v>3398988</v>
      </c>
      <c r="J1048" s="38">
        <v>0.89468548627604472</v>
      </c>
      <c r="K1048" s="27" t="s">
        <v>69</v>
      </c>
    </row>
    <row r="1049" spans="1:11" s="30" customFormat="1" ht="42" x14ac:dyDescent="0.15">
      <c r="A1049" s="31">
        <v>1046</v>
      </c>
      <c r="B1049" s="31" t="s">
        <v>2351</v>
      </c>
      <c r="C1049" s="31" t="s">
        <v>2352</v>
      </c>
      <c r="D1049" s="35">
        <v>45019</v>
      </c>
      <c r="E1049" s="31" t="s">
        <v>2353</v>
      </c>
      <c r="F1049" s="36">
        <v>1010001110829</v>
      </c>
      <c r="G1049" s="31" t="s">
        <v>66</v>
      </c>
      <c r="H1049" s="18">
        <v>3811795</v>
      </c>
      <c r="I1049" s="37">
        <v>2978413</v>
      </c>
      <c r="J1049" s="38">
        <v>0.78136757092131137</v>
      </c>
      <c r="K1049" s="27" t="s">
        <v>70</v>
      </c>
    </row>
    <row r="1050" spans="1:11" s="30" customFormat="1" ht="63" x14ac:dyDescent="0.15">
      <c r="A1050" s="31">
        <v>1047</v>
      </c>
      <c r="B1050" s="31" t="s">
        <v>2354</v>
      </c>
      <c r="C1050" s="31" t="s">
        <v>292</v>
      </c>
      <c r="D1050" s="35">
        <v>45019</v>
      </c>
      <c r="E1050" s="31" t="s">
        <v>2355</v>
      </c>
      <c r="F1050" s="36">
        <v>6370001021309</v>
      </c>
      <c r="G1050" s="31" t="s">
        <v>66</v>
      </c>
      <c r="H1050" s="18">
        <v>3814625</v>
      </c>
      <c r="I1050" s="37">
        <v>3666929</v>
      </c>
      <c r="J1050" s="38">
        <v>0.96128164629550739</v>
      </c>
      <c r="K1050" s="27" t="s">
        <v>5116</v>
      </c>
    </row>
    <row r="1051" spans="1:11" s="30" customFormat="1" ht="73.5" x14ac:dyDescent="0.15">
      <c r="A1051" s="31">
        <v>1048</v>
      </c>
      <c r="B1051" s="31" t="s">
        <v>2356</v>
      </c>
      <c r="C1051" s="31" t="s">
        <v>289</v>
      </c>
      <c r="D1051" s="35">
        <v>45019</v>
      </c>
      <c r="E1051" s="31" t="s">
        <v>2357</v>
      </c>
      <c r="F1051" s="36">
        <v>3350001000886</v>
      </c>
      <c r="G1051" s="31" t="s">
        <v>66</v>
      </c>
      <c r="H1051" s="18">
        <v>3821666</v>
      </c>
      <c r="I1051" s="37">
        <v>3421650</v>
      </c>
      <c r="J1051" s="38">
        <v>0.89532941915907882</v>
      </c>
      <c r="K1051" s="27" t="s">
        <v>5117</v>
      </c>
    </row>
    <row r="1052" spans="1:11" s="30" customFormat="1" ht="42" x14ac:dyDescent="0.15">
      <c r="A1052" s="31">
        <v>1049</v>
      </c>
      <c r="B1052" s="31" t="s">
        <v>2358</v>
      </c>
      <c r="C1052" s="31" t="s">
        <v>691</v>
      </c>
      <c r="D1052" s="35">
        <v>45019</v>
      </c>
      <c r="E1052" s="31" t="s">
        <v>2359</v>
      </c>
      <c r="F1052" s="36">
        <v>7240001038158</v>
      </c>
      <c r="G1052" s="31" t="s">
        <v>66</v>
      </c>
      <c r="H1052" s="18">
        <v>3825140</v>
      </c>
      <c r="I1052" s="37">
        <v>3432000</v>
      </c>
      <c r="J1052" s="38">
        <v>0.89722206246045899</v>
      </c>
      <c r="K1052" s="27"/>
    </row>
    <row r="1053" spans="1:11" s="30" customFormat="1" ht="42" x14ac:dyDescent="0.15">
      <c r="A1053" s="31">
        <v>1050</v>
      </c>
      <c r="B1053" s="31" t="s">
        <v>2360</v>
      </c>
      <c r="C1053" s="31" t="s">
        <v>758</v>
      </c>
      <c r="D1053" s="35">
        <v>45019</v>
      </c>
      <c r="E1053" s="31" t="s">
        <v>2361</v>
      </c>
      <c r="F1053" s="36">
        <v>1050001006676</v>
      </c>
      <c r="G1053" s="31" t="s">
        <v>66</v>
      </c>
      <c r="H1053" s="18">
        <v>3828000</v>
      </c>
      <c r="I1053" s="37">
        <v>3828000</v>
      </c>
      <c r="J1053" s="38">
        <v>1</v>
      </c>
      <c r="K1053" s="27" t="s">
        <v>69</v>
      </c>
    </row>
    <row r="1054" spans="1:11" s="30" customFormat="1" ht="42" x14ac:dyDescent="0.15">
      <c r="A1054" s="31">
        <v>1051</v>
      </c>
      <c r="B1054" s="31" t="s">
        <v>2362</v>
      </c>
      <c r="C1054" s="31" t="s">
        <v>1450</v>
      </c>
      <c r="D1054" s="35">
        <v>45019</v>
      </c>
      <c r="E1054" s="31" t="s">
        <v>2363</v>
      </c>
      <c r="F1054" s="36">
        <v>3240001002919</v>
      </c>
      <c r="G1054" s="31" t="s">
        <v>66</v>
      </c>
      <c r="H1054" s="18">
        <v>3829100</v>
      </c>
      <c r="I1054" s="37">
        <v>2492490</v>
      </c>
      <c r="J1054" s="38">
        <v>0.65093363975869001</v>
      </c>
      <c r="K1054" s="27" t="s">
        <v>69</v>
      </c>
    </row>
    <row r="1055" spans="1:11" s="30" customFormat="1" ht="42" x14ac:dyDescent="0.15">
      <c r="A1055" s="31">
        <v>1052</v>
      </c>
      <c r="B1055" s="31" t="s">
        <v>2329</v>
      </c>
      <c r="C1055" s="31" t="s">
        <v>106</v>
      </c>
      <c r="D1055" s="35">
        <v>45019</v>
      </c>
      <c r="E1055" s="31" t="s">
        <v>2364</v>
      </c>
      <c r="F1055" s="36">
        <v>8010701016022</v>
      </c>
      <c r="G1055" s="31" t="s">
        <v>66</v>
      </c>
      <c r="H1055" s="18">
        <v>3831810</v>
      </c>
      <c r="I1055" s="37">
        <v>3201270</v>
      </c>
      <c r="J1055" s="38">
        <v>0.83544591198415374</v>
      </c>
      <c r="K1055" s="27" t="s">
        <v>69</v>
      </c>
    </row>
    <row r="1056" spans="1:11" s="30" customFormat="1" ht="42" x14ac:dyDescent="0.15">
      <c r="A1056" s="31">
        <v>1053</v>
      </c>
      <c r="B1056" s="31" t="s">
        <v>2365</v>
      </c>
      <c r="C1056" s="31" t="s">
        <v>1368</v>
      </c>
      <c r="D1056" s="35">
        <v>45019</v>
      </c>
      <c r="E1056" s="31" t="s">
        <v>2366</v>
      </c>
      <c r="F1056" s="36">
        <v>8010401148405</v>
      </c>
      <c r="G1056" s="31" t="s">
        <v>66</v>
      </c>
      <c r="H1056" s="18">
        <v>3831877</v>
      </c>
      <c r="I1056" s="37">
        <v>1990142</v>
      </c>
      <c r="J1056" s="38">
        <v>0.51936479171956718</v>
      </c>
      <c r="K1056" s="27" t="s">
        <v>68</v>
      </c>
    </row>
    <row r="1057" spans="1:11" s="30" customFormat="1" ht="42" x14ac:dyDescent="0.15">
      <c r="A1057" s="31">
        <v>1054</v>
      </c>
      <c r="B1057" s="31" t="s">
        <v>1786</v>
      </c>
      <c r="C1057" s="31" t="s">
        <v>1787</v>
      </c>
      <c r="D1057" s="35">
        <v>45019</v>
      </c>
      <c r="E1057" s="31" t="s">
        <v>256</v>
      </c>
      <c r="F1057" s="36">
        <v>6300001003404</v>
      </c>
      <c r="G1057" s="31" t="s">
        <v>66</v>
      </c>
      <c r="H1057" s="18">
        <v>3834194</v>
      </c>
      <c r="I1057" s="37">
        <v>2311710</v>
      </c>
      <c r="J1057" s="38">
        <v>0.60291941409328798</v>
      </c>
      <c r="K1057" s="27" t="s">
        <v>69</v>
      </c>
    </row>
    <row r="1058" spans="1:11" s="30" customFormat="1" ht="42" x14ac:dyDescent="0.15">
      <c r="A1058" s="31">
        <v>1055</v>
      </c>
      <c r="B1058" s="31" t="s">
        <v>110</v>
      </c>
      <c r="C1058" s="31" t="s">
        <v>106</v>
      </c>
      <c r="D1058" s="35">
        <v>45019</v>
      </c>
      <c r="E1058" s="31" t="s">
        <v>88</v>
      </c>
      <c r="F1058" s="36">
        <v>5011601000358</v>
      </c>
      <c r="G1058" s="31" t="s">
        <v>66</v>
      </c>
      <c r="H1058" s="18">
        <v>3836631</v>
      </c>
      <c r="I1058" s="37">
        <v>2831814</v>
      </c>
      <c r="J1058" s="38">
        <v>0.73809912915784703</v>
      </c>
      <c r="K1058" s="27" t="s">
        <v>69</v>
      </c>
    </row>
    <row r="1059" spans="1:11" s="30" customFormat="1" ht="42" x14ac:dyDescent="0.15">
      <c r="A1059" s="31">
        <v>1056</v>
      </c>
      <c r="B1059" s="31" t="s">
        <v>2367</v>
      </c>
      <c r="C1059" s="31" t="s">
        <v>868</v>
      </c>
      <c r="D1059" s="35">
        <v>45019</v>
      </c>
      <c r="E1059" s="31" t="s">
        <v>2368</v>
      </c>
      <c r="F1059" s="36">
        <v>7210001000120</v>
      </c>
      <c r="G1059" s="31" t="s">
        <v>66</v>
      </c>
      <c r="H1059" s="18">
        <v>3843600</v>
      </c>
      <c r="I1059" s="37">
        <v>3792000</v>
      </c>
      <c r="J1059" s="38">
        <v>0.98657508585700904</v>
      </c>
      <c r="K1059" s="27"/>
    </row>
    <row r="1060" spans="1:11" s="30" customFormat="1" ht="42" x14ac:dyDescent="0.15">
      <c r="A1060" s="31">
        <v>1057</v>
      </c>
      <c r="B1060" s="31" t="s">
        <v>2369</v>
      </c>
      <c r="C1060" s="31" t="s">
        <v>598</v>
      </c>
      <c r="D1060" s="35">
        <v>45019</v>
      </c>
      <c r="E1060" s="31" t="s">
        <v>2370</v>
      </c>
      <c r="F1060" s="36" t="s">
        <v>81</v>
      </c>
      <c r="G1060" s="31" t="s">
        <v>66</v>
      </c>
      <c r="H1060" s="18">
        <v>3847166</v>
      </c>
      <c r="I1060" s="37">
        <v>2403417</v>
      </c>
      <c r="J1060" s="38">
        <v>0.62472401762752117</v>
      </c>
      <c r="K1060" s="27" t="s">
        <v>68</v>
      </c>
    </row>
    <row r="1061" spans="1:11" s="30" customFormat="1" ht="42" x14ac:dyDescent="0.15">
      <c r="A1061" s="31">
        <v>1058</v>
      </c>
      <c r="B1061" s="31" t="s">
        <v>2371</v>
      </c>
      <c r="C1061" s="31" t="s">
        <v>1787</v>
      </c>
      <c r="D1061" s="35">
        <v>45019</v>
      </c>
      <c r="E1061" s="31" t="s">
        <v>2372</v>
      </c>
      <c r="F1061" s="36">
        <v>5320001000425</v>
      </c>
      <c r="G1061" s="31" t="s">
        <v>66</v>
      </c>
      <c r="H1061" s="18">
        <v>3849120</v>
      </c>
      <c r="I1061" s="37">
        <v>3127410</v>
      </c>
      <c r="J1061" s="38">
        <v>0.8125</v>
      </c>
      <c r="K1061" s="27"/>
    </row>
    <row r="1062" spans="1:11" s="30" customFormat="1" ht="42" x14ac:dyDescent="0.15">
      <c r="A1062" s="31">
        <v>1059</v>
      </c>
      <c r="B1062" s="31" t="s">
        <v>2373</v>
      </c>
      <c r="C1062" s="31" t="s">
        <v>191</v>
      </c>
      <c r="D1062" s="35">
        <v>45019</v>
      </c>
      <c r="E1062" s="31" t="s">
        <v>2337</v>
      </c>
      <c r="F1062" s="36">
        <v>8370001002967</v>
      </c>
      <c r="G1062" s="31" t="s">
        <v>66</v>
      </c>
      <c r="H1062" s="18">
        <v>3849230</v>
      </c>
      <c r="I1062" s="37">
        <v>3519296</v>
      </c>
      <c r="J1062" s="38">
        <v>0.91428571428571426</v>
      </c>
      <c r="K1062" s="27" t="s">
        <v>69</v>
      </c>
    </row>
    <row r="1063" spans="1:11" s="30" customFormat="1" ht="42" x14ac:dyDescent="0.15">
      <c r="A1063" s="31">
        <v>1060</v>
      </c>
      <c r="B1063" s="31" t="s">
        <v>2183</v>
      </c>
      <c r="C1063" s="31" t="s">
        <v>60</v>
      </c>
      <c r="D1063" s="35">
        <v>45019</v>
      </c>
      <c r="E1063" s="31" t="s">
        <v>2374</v>
      </c>
      <c r="F1063" s="36">
        <v>1040002096420</v>
      </c>
      <c r="G1063" s="31" t="s">
        <v>66</v>
      </c>
      <c r="H1063" s="18">
        <v>3850000</v>
      </c>
      <c r="I1063" s="37">
        <v>2420000</v>
      </c>
      <c r="J1063" s="38">
        <v>0.62857142857142856</v>
      </c>
      <c r="K1063" s="27"/>
    </row>
    <row r="1064" spans="1:11" s="30" customFormat="1" ht="42" x14ac:dyDescent="0.15">
      <c r="A1064" s="31">
        <v>1061</v>
      </c>
      <c r="B1064" s="31" t="s">
        <v>2375</v>
      </c>
      <c r="C1064" s="31" t="s">
        <v>78</v>
      </c>
      <c r="D1064" s="35">
        <v>45019</v>
      </c>
      <c r="E1064" s="31" t="s">
        <v>1231</v>
      </c>
      <c r="F1064" s="36">
        <v>2290001017450</v>
      </c>
      <c r="G1064" s="31" t="s">
        <v>66</v>
      </c>
      <c r="H1064" s="18">
        <v>3864621</v>
      </c>
      <c r="I1064" s="37">
        <v>3641254</v>
      </c>
      <c r="J1064" s="38">
        <v>0.94220209433214797</v>
      </c>
      <c r="K1064" s="27" t="s">
        <v>69</v>
      </c>
    </row>
    <row r="1065" spans="1:11" s="30" customFormat="1" ht="42" x14ac:dyDescent="0.15">
      <c r="A1065" s="31">
        <v>1062</v>
      </c>
      <c r="B1065" s="31" t="s">
        <v>865</v>
      </c>
      <c r="C1065" s="31" t="s">
        <v>144</v>
      </c>
      <c r="D1065" s="35">
        <v>45019</v>
      </c>
      <c r="E1065" s="31" t="s">
        <v>152</v>
      </c>
      <c r="F1065" s="36" t="s">
        <v>81</v>
      </c>
      <c r="G1065" s="31" t="s">
        <v>66</v>
      </c>
      <c r="H1065" s="18">
        <v>3864677</v>
      </c>
      <c r="I1065" s="37">
        <v>2789534</v>
      </c>
      <c r="J1065" s="38">
        <v>0.72180262412615592</v>
      </c>
      <c r="K1065" s="27" t="s">
        <v>4938</v>
      </c>
    </row>
    <row r="1066" spans="1:11" s="30" customFormat="1" ht="42" x14ac:dyDescent="0.15">
      <c r="A1066" s="31">
        <v>1063</v>
      </c>
      <c r="B1066" s="31" t="s">
        <v>2376</v>
      </c>
      <c r="C1066" s="31" t="s">
        <v>827</v>
      </c>
      <c r="D1066" s="35">
        <v>45019</v>
      </c>
      <c r="E1066" s="31" t="s">
        <v>1713</v>
      </c>
      <c r="F1066" s="36">
        <v>3380001000405</v>
      </c>
      <c r="G1066" s="31" t="s">
        <v>66</v>
      </c>
      <c r="H1066" s="18">
        <v>3865870</v>
      </c>
      <c r="I1066" s="37">
        <v>2904000</v>
      </c>
      <c r="J1066" s="38">
        <v>0.75118925364794986</v>
      </c>
      <c r="K1066" s="27"/>
    </row>
    <row r="1067" spans="1:11" s="30" customFormat="1" ht="42" x14ac:dyDescent="0.15">
      <c r="A1067" s="31">
        <v>1064</v>
      </c>
      <c r="B1067" s="31" t="s">
        <v>2377</v>
      </c>
      <c r="C1067" s="31" t="s">
        <v>481</v>
      </c>
      <c r="D1067" s="35">
        <v>45019</v>
      </c>
      <c r="E1067" s="31" t="s">
        <v>2378</v>
      </c>
      <c r="F1067" s="36">
        <v>6380001006184</v>
      </c>
      <c r="G1067" s="31" t="s">
        <v>66</v>
      </c>
      <c r="H1067" s="18">
        <v>3866451</v>
      </c>
      <c r="I1067" s="37">
        <v>3678180</v>
      </c>
      <c r="J1067" s="38">
        <v>0.95130650821644969</v>
      </c>
      <c r="K1067" s="27" t="s">
        <v>5118</v>
      </c>
    </row>
    <row r="1068" spans="1:11" s="30" customFormat="1" ht="42" x14ac:dyDescent="0.15">
      <c r="A1068" s="31">
        <v>1065</v>
      </c>
      <c r="B1068" s="31" t="s">
        <v>2379</v>
      </c>
      <c r="C1068" s="31" t="s">
        <v>686</v>
      </c>
      <c r="D1068" s="35">
        <v>45019</v>
      </c>
      <c r="E1068" s="31" t="s">
        <v>2380</v>
      </c>
      <c r="F1068" s="36">
        <v>5460101000550</v>
      </c>
      <c r="G1068" s="31" t="s">
        <v>66</v>
      </c>
      <c r="H1068" s="18">
        <v>3866500</v>
      </c>
      <c r="I1068" s="37">
        <v>3329260</v>
      </c>
      <c r="J1068" s="38">
        <v>0.8610526315789474</v>
      </c>
      <c r="K1068" s="27" t="s">
        <v>5119</v>
      </c>
    </row>
    <row r="1069" spans="1:11" s="30" customFormat="1" ht="42" x14ac:dyDescent="0.15">
      <c r="A1069" s="31">
        <v>1066</v>
      </c>
      <c r="B1069" s="31" t="s">
        <v>2381</v>
      </c>
      <c r="C1069" s="31" t="s">
        <v>427</v>
      </c>
      <c r="D1069" s="35">
        <v>45019</v>
      </c>
      <c r="E1069" s="31" t="s">
        <v>2382</v>
      </c>
      <c r="F1069" s="36">
        <v>4300002009245</v>
      </c>
      <c r="G1069" s="31" t="s">
        <v>66</v>
      </c>
      <c r="H1069" s="18">
        <v>3869580</v>
      </c>
      <c r="I1069" s="37">
        <v>3851540</v>
      </c>
      <c r="J1069" s="38">
        <v>0.99533799533799538</v>
      </c>
      <c r="K1069" s="27" t="s">
        <v>69</v>
      </c>
    </row>
    <row r="1070" spans="1:11" s="30" customFormat="1" ht="42" x14ac:dyDescent="0.15">
      <c r="A1070" s="31">
        <v>1067</v>
      </c>
      <c r="B1070" s="31" t="s">
        <v>2383</v>
      </c>
      <c r="C1070" s="31" t="s">
        <v>2320</v>
      </c>
      <c r="D1070" s="35">
        <v>45019</v>
      </c>
      <c r="E1070" s="31" t="s">
        <v>2384</v>
      </c>
      <c r="F1070" s="36">
        <v>8460101001884</v>
      </c>
      <c r="G1070" s="31" t="s">
        <v>66</v>
      </c>
      <c r="H1070" s="18">
        <v>3872000</v>
      </c>
      <c r="I1070" s="37">
        <v>3572800</v>
      </c>
      <c r="J1070" s="38">
        <v>0.92272727272727273</v>
      </c>
      <c r="K1070" s="27" t="s">
        <v>69</v>
      </c>
    </row>
    <row r="1071" spans="1:11" s="30" customFormat="1" ht="63" x14ac:dyDescent="0.15">
      <c r="A1071" s="31">
        <v>1068</v>
      </c>
      <c r="B1071" s="31" t="s">
        <v>2385</v>
      </c>
      <c r="C1071" s="31" t="s">
        <v>2291</v>
      </c>
      <c r="D1071" s="35">
        <v>45019</v>
      </c>
      <c r="E1071" s="31" t="s">
        <v>2386</v>
      </c>
      <c r="F1071" s="36">
        <v>7180303000268</v>
      </c>
      <c r="G1071" s="31" t="s">
        <v>66</v>
      </c>
      <c r="H1071" s="18">
        <v>3873658</v>
      </c>
      <c r="I1071" s="37">
        <v>3645796</v>
      </c>
      <c r="J1071" s="38">
        <v>0.9411765313303343</v>
      </c>
      <c r="K1071" s="27" t="s">
        <v>5120</v>
      </c>
    </row>
    <row r="1072" spans="1:11" s="30" customFormat="1" ht="63" x14ac:dyDescent="0.15">
      <c r="A1072" s="31">
        <v>1069</v>
      </c>
      <c r="B1072" s="31" t="s">
        <v>2387</v>
      </c>
      <c r="C1072" s="31" t="s">
        <v>717</v>
      </c>
      <c r="D1072" s="35">
        <v>45019</v>
      </c>
      <c r="E1072" s="31" t="s">
        <v>2388</v>
      </c>
      <c r="F1072" s="36">
        <v>3120001064459</v>
      </c>
      <c r="G1072" s="31" t="s">
        <v>66</v>
      </c>
      <c r="H1072" s="18">
        <v>3874270</v>
      </c>
      <c r="I1072" s="37">
        <v>3778146</v>
      </c>
      <c r="J1072" s="38">
        <v>0.97518913240429805</v>
      </c>
      <c r="K1072" s="27" t="s">
        <v>5121</v>
      </c>
    </row>
    <row r="1073" spans="1:11" s="30" customFormat="1" ht="42" x14ac:dyDescent="0.15">
      <c r="A1073" s="31">
        <v>1070</v>
      </c>
      <c r="B1073" s="31" t="s">
        <v>1444</v>
      </c>
      <c r="C1073" s="31" t="s">
        <v>144</v>
      </c>
      <c r="D1073" s="35">
        <v>45019</v>
      </c>
      <c r="E1073" s="31" t="s">
        <v>2389</v>
      </c>
      <c r="F1073" s="36">
        <v>6180001014281</v>
      </c>
      <c r="G1073" s="31" t="s">
        <v>66</v>
      </c>
      <c r="H1073" s="18">
        <v>3876247</v>
      </c>
      <c r="I1073" s="37">
        <v>2875893</v>
      </c>
      <c r="J1073" s="38">
        <v>0.74192717853119272</v>
      </c>
      <c r="K1073" s="27" t="s">
        <v>4938</v>
      </c>
    </row>
    <row r="1074" spans="1:11" s="30" customFormat="1" ht="42" x14ac:dyDescent="0.15">
      <c r="A1074" s="31">
        <v>1071</v>
      </c>
      <c r="B1074" s="31" t="s">
        <v>2390</v>
      </c>
      <c r="C1074" s="31" t="s">
        <v>809</v>
      </c>
      <c r="D1074" s="35">
        <v>45019</v>
      </c>
      <c r="E1074" s="31" t="s">
        <v>84</v>
      </c>
      <c r="F1074" s="36">
        <v>2370002011700</v>
      </c>
      <c r="G1074" s="31" t="s">
        <v>66</v>
      </c>
      <c r="H1074" s="18">
        <v>3886082</v>
      </c>
      <c r="I1074" s="37">
        <v>3327163</v>
      </c>
      <c r="J1074" s="38">
        <v>0.85617416204804742</v>
      </c>
      <c r="K1074" s="27" t="s">
        <v>69</v>
      </c>
    </row>
    <row r="1075" spans="1:11" s="30" customFormat="1" ht="42" x14ac:dyDescent="0.15">
      <c r="A1075" s="31">
        <v>1072</v>
      </c>
      <c r="B1075" s="31" t="s">
        <v>2391</v>
      </c>
      <c r="C1075" s="31" t="s">
        <v>859</v>
      </c>
      <c r="D1075" s="35">
        <v>45019</v>
      </c>
      <c r="E1075" s="31" t="s">
        <v>2392</v>
      </c>
      <c r="F1075" s="36">
        <v>2140001062775</v>
      </c>
      <c r="G1075" s="31" t="s">
        <v>66</v>
      </c>
      <c r="H1075" s="18">
        <v>3886478</v>
      </c>
      <c r="I1075" s="37">
        <v>2898115</v>
      </c>
      <c r="J1075" s="38">
        <v>0.74569185776942515</v>
      </c>
      <c r="K1075" s="27" t="s">
        <v>70</v>
      </c>
    </row>
    <row r="1076" spans="1:11" s="30" customFormat="1" ht="42" x14ac:dyDescent="0.15">
      <c r="A1076" s="31">
        <v>1073</v>
      </c>
      <c r="B1076" s="31" t="s">
        <v>2393</v>
      </c>
      <c r="C1076" s="31" t="s">
        <v>788</v>
      </c>
      <c r="D1076" s="35">
        <v>45019</v>
      </c>
      <c r="E1076" s="31" t="s">
        <v>2394</v>
      </c>
      <c r="F1076" s="36">
        <v>2080001006219</v>
      </c>
      <c r="G1076" s="31" t="s">
        <v>66</v>
      </c>
      <c r="H1076" s="18">
        <v>3900050</v>
      </c>
      <c r="I1076" s="37">
        <v>3565760</v>
      </c>
      <c r="J1076" s="38">
        <v>0.91428571428571426</v>
      </c>
      <c r="K1076" s="27" t="s">
        <v>69</v>
      </c>
    </row>
    <row r="1077" spans="1:11" s="30" customFormat="1" ht="42" x14ac:dyDescent="0.15">
      <c r="A1077" s="31">
        <v>1074</v>
      </c>
      <c r="B1077" s="31" t="s">
        <v>2395</v>
      </c>
      <c r="C1077" s="31" t="s">
        <v>368</v>
      </c>
      <c r="D1077" s="35">
        <v>45019</v>
      </c>
      <c r="E1077" s="31" t="s">
        <v>2396</v>
      </c>
      <c r="F1077" s="36">
        <v>4490001000756</v>
      </c>
      <c r="G1077" s="31" t="s">
        <v>66</v>
      </c>
      <c r="H1077" s="18">
        <v>3900773</v>
      </c>
      <c r="I1077" s="37">
        <v>3739348</v>
      </c>
      <c r="J1077" s="38">
        <v>0.95861717664678259</v>
      </c>
      <c r="K1077" s="27" t="s">
        <v>70</v>
      </c>
    </row>
    <row r="1078" spans="1:11" s="30" customFormat="1" ht="42" x14ac:dyDescent="0.15">
      <c r="A1078" s="31">
        <v>1075</v>
      </c>
      <c r="B1078" s="31" t="s">
        <v>1786</v>
      </c>
      <c r="C1078" s="31" t="s">
        <v>1787</v>
      </c>
      <c r="D1078" s="35">
        <v>45019</v>
      </c>
      <c r="E1078" s="31" t="s">
        <v>257</v>
      </c>
      <c r="F1078" s="36">
        <v>6290001017100</v>
      </c>
      <c r="G1078" s="31" t="s">
        <v>66</v>
      </c>
      <c r="H1078" s="18">
        <v>3912119</v>
      </c>
      <c r="I1078" s="37">
        <v>3585800</v>
      </c>
      <c r="J1078" s="38">
        <v>0.91658766003794878</v>
      </c>
      <c r="K1078" s="27" t="s">
        <v>69</v>
      </c>
    </row>
    <row r="1079" spans="1:11" s="30" customFormat="1" ht="42" x14ac:dyDescent="0.15">
      <c r="A1079" s="31">
        <v>1076</v>
      </c>
      <c r="B1079" s="31" t="s">
        <v>2397</v>
      </c>
      <c r="C1079" s="31" t="s">
        <v>758</v>
      </c>
      <c r="D1079" s="35">
        <v>45019</v>
      </c>
      <c r="E1079" s="31" t="s">
        <v>84</v>
      </c>
      <c r="F1079" s="36">
        <v>2370002011700</v>
      </c>
      <c r="G1079" s="31" t="s">
        <v>66</v>
      </c>
      <c r="H1079" s="18">
        <v>3916273</v>
      </c>
      <c r="I1079" s="37">
        <v>2970158</v>
      </c>
      <c r="J1079" s="38">
        <v>0.75841444148556547</v>
      </c>
      <c r="K1079" s="27" t="s">
        <v>69</v>
      </c>
    </row>
    <row r="1080" spans="1:11" s="30" customFormat="1" ht="42" x14ac:dyDescent="0.15">
      <c r="A1080" s="31">
        <v>1077</v>
      </c>
      <c r="B1080" s="31" t="s">
        <v>2398</v>
      </c>
      <c r="C1080" s="31" t="s">
        <v>981</v>
      </c>
      <c r="D1080" s="35">
        <v>45019</v>
      </c>
      <c r="E1080" s="31" t="s">
        <v>2399</v>
      </c>
      <c r="F1080" s="36">
        <v>6150001001209</v>
      </c>
      <c r="G1080" s="31" t="s">
        <v>66</v>
      </c>
      <c r="H1080" s="18">
        <v>3920400</v>
      </c>
      <c r="I1080" s="37">
        <v>3778500</v>
      </c>
      <c r="J1080" s="38">
        <v>0.96380471380471378</v>
      </c>
      <c r="K1080" s="27" t="s">
        <v>5122</v>
      </c>
    </row>
    <row r="1081" spans="1:11" s="30" customFormat="1" ht="42" x14ac:dyDescent="0.15">
      <c r="A1081" s="31">
        <v>1078</v>
      </c>
      <c r="B1081" s="31" t="s">
        <v>2400</v>
      </c>
      <c r="C1081" s="31" t="s">
        <v>1126</v>
      </c>
      <c r="D1081" s="35">
        <v>45019</v>
      </c>
      <c r="E1081" s="31" t="s">
        <v>2401</v>
      </c>
      <c r="F1081" s="36">
        <v>1290001009738</v>
      </c>
      <c r="G1081" s="31" t="s">
        <v>66</v>
      </c>
      <c r="H1081" s="18">
        <v>3920400</v>
      </c>
      <c r="I1081" s="37">
        <v>3160080</v>
      </c>
      <c r="J1081" s="38">
        <v>0.80606060606060603</v>
      </c>
      <c r="K1081" s="27" t="s">
        <v>69</v>
      </c>
    </row>
    <row r="1082" spans="1:11" s="30" customFormat="1" ht="42" x14ac:dyDescent="0.15">
      <c r="A1082" s="31">
        <v>1079</v>
      </c>
      <c r="B1082" s="31" t="s">
        <v>2402</v>
      </c>
      <c r="C1082" s="31" t="s">
        <v>82</v>
      </c>
      <c r="D1082" s="35">
        <v>45019</v>
      </c>
      <c r="E1082" s="31" t="s">
        <v>89</v>
      </c>
      <c r="F1082" s="36">
        <v>2430001075764</v>
      </c>
      <c r="G1082" s="31" t="s">
        <v>66</v>
      </c>
      <c r="H1082" s="18">
        <v>3925858</v>
      </c>
      <c r="I1082" s="37">
        <v>3777828</v>
      </c>
      <c r="J1082" s="38">
        <v>0.96229359289103167</v>
      </c>
      <c r="K1082" s="27" t="s">
        <v>69</v>
      </c>
    </row>
    <row r="1083" spans="1:11" s="30" customFormat="1" ht="42" x14ac:dyDescent="0.15">
      <c r="A1083" s="31">
        <v>1080</v>
      </c>
      <c r="B1083" s="31" t="s">
        <v>2403</v>
      </c>
      <c r="C1083" s="31" t="s">
        <v>1218</v>
      </c>
      <c r="D1083" s="35">
        <v>45019</v>
      </c>
      <c r="E1083" s="31" t="s">
        <v>2404</v>
      </c>
      <c r="F1083" s="36">
        <v>7450001000955</v>
      </c>
      <c r="G1083" s="31" t="s">
        <v>66</v>
      </c>
      <c r="H1083" s="18">
        <v>3940624</v>
      </c>
      <c r="I1083" s="37">
        <v>2411574</v>
      </c>
      <c r="J1083" s="38">
        <v>0.61197769693327753</v>
      </c>
      <c r="K1083" s="27" t="s">
        <v>70</v>
      </c>
    </row>
    <row r="1084" spans="1:11" s="30" customFormat="1" ht="42" x14ac:dyDescent="0.15">
      <c r="A1084" s="31">
        <v>1081</v>
      </c>
      <c r="B1084" s="31" t="s">
        <v>2405</v>
      </c>
      <c r="C1084" s="31" t="s">
        <v>598</v>
      </c>
      <c r="D1084" s="35">
        <v>45019</v>
      </c>
      <c r="E1084" s="31" t="s">
        <v>2406</v>
      </c>
      <c r="F1084" s="36">
        <v>3010005003886</v>
      </c>
      <c r="G1084" s="31" t="s">
        <v>66</v>
      </c>
      <c r="H1084" s="18">
        <v>3943562</v>
      </c>
      <c r="I1084" s="37">
        <v>3410000</v>
      </c>
      <c r="J1084" s="38">
        <v>0.86470049158603313</v>
      </c>
      <c r="K1084" s="27"/>
    </row>
    <row r="1085" spans="1:11" s="30" customFormat="1" ht="42" x14ac:dyDescent="0.15">
      <c r="A1085" s="31">
        <v>1082</v>
      </c>
      <c r="B1085" s="31" t="s">
        <v>2407</v>
      </c>
      <c r="C1085" s="31" t="s">
        <v>746</v>
      </c>
      <c r="D1085" s="35">
        <v>45019</v>
      </c>
      <c r="E1085" s="31" t="s">
        <v>209</v>
      </c>
      <c r="F1085" s="36">
        <v>5360001009256</v>
      </c>
      <c r="G1085" s="31" t="s">
        <v>66</v>
      </c>
      <c r="H1085" s="18">
        <v>3944000</v>
      </c>
      <c r="I1085" s="37">
        <v>3841200</v>
      </c>
      <c r="J1085" s="38">
        <v>0.97393509127789046</v>
      </c>
      <c r="K1085" s="27" t="s">
        <v>69</v>
      </c>
    </row>
    <row r="1086" spans="1:11" s="30" customFormat="1" ht="42" x14ac:dyDescent="0.15">
      <c r="A1086" s="31">
        <v>1083</v>
      </c>
      <c r="B1086" s="31" t="s">
        <v>2408</v>
      </c>
      <c r="C1086" s="31" t="s">
        <v>191</v>
      </c>
      <c r="D1086" s="35">
        <v>45019</v>
      </c>
      <c r="E1086" s="31" t="s">
        <v>192</v>
      </c>
      <c r="F1086" s="36">
        <v>5370001003919</v>
      </c>
      <c r="G1086" s="31" t="s">
        <v>66</v>
      </c>
      <c r="H1086" s="18">
        <v>3946320</v>
      </c>
      <c r="I1086" s="37">
        <v>3693600</v>
      </c>
      <c r="J1086" s="38">
        <v>0.93596059113300489</v>
      </c>
      <c r="K1086" s="27" t="s">
        <v>69</v>
      </c>
    </row>
    <row r="1087" spans="1:11" s="30" customFormat="1" ht="42" x14ac:dyDescent="0.15">
      <c r="A1087" s="31">
        <v>1084</v>
      </c>
      <c r="B1087" s="31" t="s">
        <v>2409</v>
      </c>
      <c r="C1087" s="31" t="s">
        <v>710</v>
      </c>
      <c r="D1087" s="35">
        <v>45019</v>
      </c>
      <c r="E1087" s="31" t="s">
        <v>391</v>
      </c>
      <c r="F1087" s="36">
        <v>5010001223230</v>
      </c>
      <c r="G1087" s="31" t="s">
        <v>66</v>
      </c>
      <c r="H1087" s="18">
        <v>3959223</v>
      </c>
      <c r="I1087" s="37">
        <v>3769920</v>
      </c>
      <c r="J1087" s="38">
        <v>0.95218683059782183</v>
      </c>
      <c r="K1087" s="27" t="s">
        <v>5087</v>
      </c>
    </row>
    <row r="1088" spans="1:11" s="30" customFormat="1" ht="42" x14ac:dyDescent="0.15">
      <c r="A1088" s="31">
        <v>1085</v>
      </c>
      <c r="B1088" s="31" t="s">
        <v>2410</v>
      </c>
      <c r="C1088" s="31" t="s">
        <v>106</v>
      </c>
      <c r="D1088" s="35">
        <v>45019</v>
      </c>
      <c r="E1088" s="31" t="s">
        <v>90</v>
      </c>
      <c r="F1088" s="36">
        <v>9012801003072</v>
      </c>
      <c r="G1088" s="31" t="s">
        <v>66</v>
      </c>
      <c r="H1088" s="18">
        <v>3967327</v>
      </c>
      <c r="I1088" s="37">
        <v>2764832</v>
      </c>
      <c r="J1088" s="38">
        <v>0.69690045715919058</v>
      </c>
      <c r="K1088" s="27" t="s">
        <v>69</v>
      </c>
    </row>
    <row r="1089" spans="1:11" s="30" customFormat="1" ht="42" x14ac:dyDescent="0.15">
      <c r="A1089" s="31">
        <v>1086</v>
      </c>
      <c r="B1089" s="31" t="s">
        <v>2411</v>
      </c>
      <c r="C1089" s="31" t="s">
        <v>368</v>
      </c>
      <c r="D1089" s="35">
        <v>45019</v>
      </c>
      <c r="E1089" s="31" t="s">
        <v>2412</v>
      </c>
      <c r="F1089" s="36">
        <v>5010001223230</v>
      </c>
      <c r="G1089" s="31" t="s">
        <v>66</v>
      </c>
      <c r="H1089" s="18">
        <v>3968316</v>
      </c>
      <c r="I1089" s="37">
        <v>3828000</v>
      </c>
      <c r="J1089" s="38">
        <v>0.96464092073312713</v>
      </c>
      <c r="K1089" s="27"/>
    </row>
    <row r="1090" spans="1:11" s="30" customFormat="1" ht="42" x14ac:dyDescent="0.15">
      <c r="A1090" s="31">
        <v>1087</v>
      </c>
      <c r="B1090" s="31" t="s">
        <v>2413</v>
      </c>
      <c r="C1090" s="31" t="s">
        <v>230</v>
      </c>
      <c r="D1090" s="35">
        <v>45019</v>
      </c>
      <c r="E1090" s="31" t="s">
        <v>2414</v>
      </c>
      <c r="F1090" s="36">
        <v>7190002014080</v>
      </c>
      <c r="G1090" s="31" t="s">
        <v>66</v>
      </c>
      <c r="H1090" s="18">
        <v>3979830</v>
      </c>
      <c r="I1090" s="37">
        <v>3874090</v>
      </c>
      <c r="J1090" s="38">
        <v>0.97343102594834452</v>
      </c>
      <c r="K1090" s="27" t="s">
        <v>69</v>
      </c>
    </row>
    <row r="1091" spans="1:11" s="30" customFormat="1" ht="42" x14ac:dyDescent="0.15">
      <c r="A1091" s="31">
        <v>1088</v>
      </c>
      <c r="B1091" s="31" t="s">
        <v>2415</v>
      </c>
      <c r="C1091" s="31" t="s">
        <v>481</v>
      </c>
      <c r="D1091" s="35">
        <v>45019</v>
      </c>
      <c r="E1091" s="31" t="s">
        <v>2416</v>
      </c>
      <c r="F1091" s="36">
        <v>7380001001564</v>
      </c>
      <c r="G1091" s="31" t="s">
        <v>66</v>
      </c>
      <c r="H1091" s="18">
        <v>3989551</v>
      </c>
      <c r="I1091" s="37">
        <v>3469840</v>
      </c>
      <c r="J1091" s="38">
        <v>0.86973195730547126</v>
      </c>
      <c r="K1091" s="27" t="s">
        <v>70</v>
      </c>
    </row>
    <row r="1092" spans="1:11" s="30" customFormat="1" ht="42" x14ac:dyDescent="0.15">
      <c r="A1092" s="31">
        <v>1089</v>
      </c>
      <c r="B1092" s="31" t="s">
        <v>2417</v>
      </c>
      <c r="C1092" s="31" t="s">
        <v>143</v>
      </c>
      <c r="D1092" s="35">
        <v>45019</v>
      </c>
      <c r="E1092" s="31" t="s">
        <v>1968</v>
      </c>
      <c r="F1092" s="36">
        <v>4010701006514</v>
      </c>
      <c r="G1092" s="31" t="s">
        <v>66</v>
      </c>
      <c r="H1092" s="18">
        <v>3992165</v>
      </c>
      <c r="I1092" s="37">
        <v>2757288</v>
      </c>
      <c r="J1092" s="38">
        <v>0.69067485938081219</v>
      </c>
      <c r="K1092" s="27"/>
    </row>
    <row r="1093" spans="1:11" s="30" customFormat="1" ht="42" x14ac:dyDescent="0.15">
      <c r="A1093" s="31">
        <v>1090</v>
      </c>
      <c r="B1093" s="31" t="s">
        <v>2418</v>
      </c>
      <c r="C1093" s="31" t="s">
        <v>573</v>
      </c>
      <c r="D1093" s="35">
        <v>45019</v>
      </c>
      <c r="E1093" s="31" t="s">
        <v>1758</v>
      </c>
      <c r="F1093" s="36">
        <v>5130001026547</v>
      </c>
      <c r="G1093" s="31" t="s">
        <v>66</v>
      </c>
      <c r="H1093" s="18">
        <v>3992490</v>
      </c>
      <c r="I1093" s="37">
        <v>2954819</v>
      </c>
      <c r="J1093" s="38">
        <v>0.74009427700507702</v>
      </c>
      <c r="K1093" s="27" t="s">
        <v>69</v>
      </c>
    </row>
    <row r="1094" spans="1:11" s="30" customFormat="1" ht="52.5" x14ac:dyDescent="0.15">
      <c r="A1094" s="31">
        <v>1091</v>
      </c>
      <c r="B1094" s="31" t="s">
        <v>2419</v>
      </c>
      <c r="C1094" s="31" t="s">
        <v>457</v>
      </c>
      <c r="D1094" s="35">
        <v>45019</v>
      </c>
      <c r="E1094" s="31" t="s">
        <v>2420</v>
      </c>
      <c r="F1094" s="36">
        <v>1010001025515</v>
      </c>
      <c r="G1094" s="31" t="s">
        <v>66</v>
      </c>
      <c r="H1094" s="18">
        <v>3994657</v>
      </c>
      <c r="I1094" s="37">
        <v>3926736</v>
      </c>
      <c r="J1094" s="38">
        <v>0.98299703829390106</v>
      </c>
      <c r="K1094" s="27" t="s">
        <v>5123</v>
      </c>
    </row>
    <row r="1095" spans="1:11" s="30" customFormat="1" ht="42" x14ac:dyDescent="0.15">
      <c r="A1095" s="31">
        <v>1092</v>
      </c>
      <c r="B1095" s="31" t="s">
        <v>2421</v>
      </c>
      <c r="C1095" s="31" t="s">
        <v>1237</v>
      </c>
      <c r="D1095" s="35">
        <v>45019</v>
      </c>
      <c r="E1095" s="31" t="s">
        <v>2422</v>
      </c>
      <c r="F1095" s="36">
        <v>5480001000723</v>
      </c>
      <c r="G1095" s="31" t="s">
        <v>66</v>
      </c>
      <c r="H1095" s="18">
        <v>4019928</v>
      </c>
      <c r="I1095" s="37">
        <v>3204190</v>
      </c>
      <c r="J1095" s="38">
        <v>0.79707646505111529</v>
      </c>
      <c r="K1095" s="27" t="s">
        <v>5112</v>
      </c>
    </row>
    <row r="1096" spans="1:11" s="30" customFormat="1" ht="42" x14ac:dyDescent="0.15">
      <c r="A1096" s="31">
        <v>1093</v>
      </c>
      <c r="B1096" s="31" t="s">
        <v>2423</v>
      </c>
      <c r="C1096" s="31" t="s">
        <v>1255</v>
      </c>
      <c r="D1096" s="35">
        <v>45019</v>
      </c>
      <c r="E1096" s="31" t="s">
        <v>1533</v>
      </c>
      <c r="F1096" s="36">
        <v>1460101001065</v>
      </c>
      <c r="G1096" s="31" t="s">
        <v>66</v>
      </c>
      <c r="H1096" s="18">
        <v>4022506</v>
      </c>
      <c r="I1096" s="37">
        <v>2972292</v>
      </c>
      <c r="J1096" s="38">
        <v>0.73891549198435003</v>
      </c>
      <c r="K1096" s="27" t="s">
        <v>5124</v>
      </c>
    </row>
    <row r="1097" spans="1:11" s="30" customFormat="1" ht="42" x14ac:dyDescent="0.15">
      <c r="A1097" s="31">
        <v>1094</v>
      </c>
      <c r="B1097" s="31" t="s">
        <v>2424</v>
      </c>
      <c r="C1097" s="31" t="s">
        <v>139</v>
      </c>
      <c r="D1097" s="35">
        <v>45019</v>
      </c>
      <c r="E1097" s="31" t="s">
        <v>2425</v>
      </c>
      <c r="F1097" s="36">
        <v>1010001110829</v>
      </c>
      <c r="G1097" s="31" t="s">
        <v>66</v>
      </c>
      <c r="H1097" s="18">
        <v>4030290</v>
      </c>
      <c r="I1097" s="37">
        <v>3789610</v>
      </c>
      <c r="J1097" s="38">
        <v>0.94028221294249292</v>
      </c>
      <c r="K1097" s="27" t="s">
        <v>69</v>
      </c>
    </row>
    <row r="1098" spans="1:11" s="30" customFormat="1" ht="42" x14ac:dyDescent="0.15">
      <c r="A1098" s="31">
        <v>1095</v>
      </c>
      <c r="B1098" s="31" t="s">
        <v>2426</v>
      </c>
      <c r="C1098" s="31" t="s">
        <v>1736</v>
      </c>
      <c r="D1098" s="35">
        <v>45019</v>
      </c>
      <c r="E1098" s="31" t="s">
        <v>1014</v>
      </c>
      <c r="F1098" s="36">
        <v>1010401068675</v>
      </c>
      <c r="G1098" s="31" t="s">
        <v>66</v>
      </c>
      <c r="H1098" s="18">
        <v>4032952</v>
      </c>
      <c r="I1098" s="37">
        <v>4032952</v>
      </c>
      <c r="J1098" s="38">
        <v>1</v>
      </c>
      <c r="K1098" s="27" t="s">
        <v>70</v>
      </c>
    </row>
    <row r="1099" spans="1:11" s="30" customFormat="1" ht="42" x14ac:dyDescent="0.15">
      <c r="A1099" s="31">
        <v>1096</v>
      </c>
      <c r="B1099" s="31" t="s">
        <v>2427</v>
      </c>
      <c r="C1099" s="31" t="s">
        <v>63</v>
      </c>
      <c r="D1099" s="35">
        <v>45019</v>
      </c>
      <c r="E1099" s="31" t="s">
        <v>2428</v>
      </c>
      <c r="F1099" s="36">
        <v>8220001006256</v>
      </c>
      <c r="G1099" s="31" t="s">
        <v>66</v>
      </c>
      <c r="H1099" s="18">
        <v>4033062</v>
      </c>
      <c r="I1099" s="37">
        <v>4003022</v>
      </c>
      <c r="J1099" s="38">
        <v>0.99255156503916875</v>
      </c>
      <c r="K1099" s="27" t="s">
        <v>5125</v>
      </c>
    </row>
    <row r="1100" spans="1:11" s="30" customFormat="1" ht="42" x14ac:dyDescent="0.15">
      <c r="A1100" s="31">
        <v>1097</v>
      </c>
      <c r="B1100" s="31" t="s">
        <v>2429</v>
      </c>
      <c r="C1100" s="31" t="s">
        <v>409</v>
      </c>
      <c r="D1100" s="35">
        <v>45019</v>
      </c>
      <c r="E1100" s="31" t="s">
        <v>2430</v>
      </c>
      <c r="F1100" s="36">
        <v>7011501017335</v>
      </c>
      <c r="G1100" s="31" t="s">
        <v>66</v>
      </c>
      <c r="H1100" s="18">
        <v>4036032</v>
      </c>
      <c r="I1100" s="37">
        <v>3630000</v>
      </c>
      <c r="J1100" s="38">
        <v>0.89939822082679222</v>
      </c>
      <c r="K1100" s="27"/>
    </row>
    <row r="1101" spans="1:11" s="30" customFormat="1" ht="42" x14ac:dyDescent="0.15">
      <c r="A1101" s="31">
        <v>1098</v>
      </c>
      <c r="B1101" s="31" t="s">
        <v>2431</v>
      </c>
      <c r="C1101" s="31" t="s">
        <v>1031</v>
      </c>
      <c r="D1101" s="35">
        <v>45019</v>
      </c>
      <c r="E1101" s="31" t="s">
        <v>1758</v>
      </c>
      <c r="F1101" s="36">
        <v>5130001026547</v>
      </c>
      <c r="G1101" s="31" t="s">
        <v>66</v>
      </c>
      <c r="H1101" s="18">
        <v>4037110</v>
      </c>
      <c r="I1101" s="37">
        <v>2205919</v>
      </c>
      <c r="J1101" s="38">
        <v>0.54641042726108524</v>
      </c>
      <c r="K1101" s="27" t="s">
        <v>69</v>
      </c>
    </row>
    <row r="1102" spans="1:11" s="30" customFormat="1" ht="42" x14ac:dyDescent="0.15">
      <c r="A1102" s="31">
        <v>1099</v>
      </c>
      <c r="B1102" s="31" t="s">
        <v>1786</v>
      </c>
      <c r="C1102" s="31" t="s">
        <v>1787</v>
      </c>
      <c r="D1102" s="35">
        <v>45019</v>
      </c>
      <c r="E1102" s="31" t="s">
        <v>2432</v>
      </c>
      <c r="F1102" s="36">
        <v>2290001061234</v>
      </c>
      <c r="G1102" s="31" t="s">
        <v>66</v>
      </c>
      <c r="H1102" s="18">
        <v>4040280</v>
      </c>
      <c r="I1102" s="37">
        <v>3350160</v>
      </c>
      <c r="J1102" s="38">
        <v>0.8291900561347233</v>
      </c>
      <c r="K1102" s="27" t="s">
        <v>69</v>
      </c>
    </row>
    <row r="1103" spans="1:11" s="30" customFormat="1" ht="42" x14ac:dyDescent="0.15">
      <c r="A1103" s="31">
        <v>1100</v>
      </c>
      <c r="B1103" s="31" t="s">
        <v>2433</v>
      </c>
      <c r="C1103" s="31" t="s">
        <v>54</v>
      </c>
      <c r="D1103" s="35">
        <v>45019</v>
      </c>
      <c r="E1103" s="31" t="s">
        <v>176</v>
      </c>
      <c r="F1103" s="36">
        <v>5120001201869</v>
      </c>
      <c r="G1103" s="31" t="s">
        <v>66</v>
      </c>
      <c r="H1103" s="18">
        <v>4045392</v>
      </c>
      <c r="I1103" s="37">
        <v>3716232</v>
      </c>
      <c r="J1103" s="38">
        <v>0.91863334875829095</v>
      </c>
      <c r="K1103" s="27" t="s">
        <v>69</v>
      </c>
    </row>
    <row r="1104" spans="1:11" s="30" customFormat="1" ht="42" x14ac:dyDescent="0.15">
      <c r="A1104" s="31">
        <v>1101</v>
      </c>
      <c r="B1104" s="31" t="s">
        <v>2434</v>
      </c>
      <c r="C1104" s="31" t="s">
        <v>2435</v>
      </c>
      <c r="D1104" s="35">
        <v>45019</v>
      </c>
      <c r="E1104" s="31" t="s">
        <v>2436</v>
      </c>
      <c r="F1104" s="36">
        <v>7070001020793</v>
      </c>
      <c r="G1104" s="31" t="s">
        <v>66</v>
      </c>
      <c r="H1104" s="18">
        <v>4049460</v>
      </c>
      <c r="I1104" s="37">
        <v>2814134</v>
      </c>
      <c r="J1104" s="38">
        <v>0.69494055997589799</v>
      </c>
      <c r="K1104" s="27" t="s">
        <v>5126</v>
      </c>
    </row>
    <row r="1105" spans="1:11" s="30" customFormat="1" ht="42" x14ac:dyDescent="0.15">
      <c r="A1105" s="31">
        <v>1102</v>
      </c>
      <c r="B1105" s="31" t="s">
        <v>2437</v>
      </c>
      <c r="C1105" s="31" t="s">
        <v>686</v>
      </c>
      <c r="D1105" s="35">
        <v>45019</v>
      </c>
      <c r="E1105" s="31" t="s">
        <v>2438</v>
      </c>
      <c r="F1105" s="36">
        <v>4460001004958</v>
      </c>
      <c r="G1105" s="31" t="s">
        <v>66</v>
      </c>
      <c r="H1105" s="18">
        <v>4065600</v>
      </c>
      <c r="I1105" s="37">
        <v>3529680</v>
      </c>
      <c r="J1105" s="38">
        <v>0.86818181818181817</v>
      </c>
      <c r="K1105" s="27" t="s">
        <v>5127</v>
      </c>
    </row>
    <row r="1106" spans="1:11" s="30" customFormat="1" ht="42" x14ac:dyDescent="0.15">
      <c r="A1106" s="31">
        <v>1103</v>
      </c>
      <c r="B1106" s="31" t="s">
        <v>2439</v>
      </c>
      <c r="C1106" s="31" t="s">
        <v>1061</v>
      </c>
      <c r="D1106" s="35">
        <v>45019</v>
      </c>
      <c r="E1106" s="31" t="s">
        <v>2440</v>
      </c>
      <c r="F1106" s="36">
        <v>1290001054387</v>
      </c>
      <c r="G1106" s="31" t="s">
        <v>66</v>
      </c>
      <c r="H1106" s="18">
        <v>4065600</v>
      </c>
      <c r="I1106" s="37">
        <v>3557400</v>
      </c>
      <c r="J1106" s="38">
        <v>0.875</v>
      </c>
      <c r="K1106" s="27" t="s">
        <v>69</v>
      </c>
    </row>
    <row r="1107" spans="1:11" s="30" customFormat="1" ht="42" x14ac:dyDescent="0.15">
      <c r="A1107" s="31">
        <v>1104</v>
      </c>
      <c r="B1107" s="31" t="s">
        <v>2441</v>
      </c>
      <c r="C1107" s="31" t="s">
        <v>82</v>
      </c>
      <c r="D1107" s="35">
        <v>45019</v>
      </c>
      <c r="E1107" s="31" t="s">
        <v>84</v>
      </c>
      <c r="F1107" s="36">
        <v>2370002011700</v>
      </c>
      <c r="G1107" s="31" t="s">
        <v>66</v>
      </c>
      <c r="H1107" s="18">
        <v>4066068</v>
      </c>
      <c r="I1107" s="37">
        <v>3187843</v>
      </c>
      <c r="J1107" s="38">
        <v>0.78401123640824499</v>
      </c>
      <c r="K1107" s="27" t="s">
        <v>69</v>
      </c>
    </row>
    <row r="1108" spans="1:11" s="30" customFormat="1" ht="42" x14ac:dyDescent="0.15">
      <c r="A1108" s="31">
        <v>1105</v>
      </c>
      <c r="B1108" s="31" t="s">
        <v>2442</v>
      </c>
      <c r="C1108" s="31" t="s">
        <v>1031</v>
      </c>
      <c r="D1108" s="35">
        <v>45019</v>
      </c>
      <c r="E1108" s="31" t="s">
        <v>2443</v>
      </c>
      <c r="F1108" s="36">
        <v>4010605000547</v>
      </c>
      <c r="G1108" s="31" t="s">
        <v>66</v>
      </c>
      <c r="H1108" s="18">
        <v>4066150</v>
      </c>
      <c r="I1108" s="37">
        <v>3472040</v>
      </c>
      <c r="J1108" s="38">
        <v>0.85388881374272962</v>
      </c>
      <c r="K1108" s="27" t="s">
        <v>69</v>
      </c>
    </row>
    <row r="1109" spans="1:11" s="30" customFormat="1" ht="42" x14ac:dyDescent="0.15">
      <c r="A1109" s="31">
        <v>1106</v>
      </c>
      <c r="B1109" s="31" t="s">
        <v>2444</v>
      </c>
      <c r="C1109" s="31" t="s">
        <v>1017</v>
      </c>
      <c r="D1109" s="35">
        <v>45019</v>
      </c>
      <c r="E1109" s="31" t="s">
        <v>2445</v>
      </c>
      <c r="F1109" s="36">
        <v>3260001003857</v>
      </c>
      <c r="G1109" s="31" t="s">
        <v>66</v>
      </c>
      <c r="H1109" s="18">
        <v>4068900</v>
      </c>
      <c r="I1109" s="37">
        <v>3960000</v>
      </c>
      <c r="J1109" s="38">
        <v>0.97323600973236013</v>
      </c>
      <c r="K1109" s="27" t="s">
        <v>5035</v>
      </c>
    </row>
    <row r="1110" spans="1:11" s="30" customFormat="1" ht="42" x14ac:dyDescent="0.15">
      <c r="A1110" s="31">
        <v>1107</v>
      </c>
      <c r="B1110" s="31" t="s">
        <v>2446</v>
      </c>
      <c r="C1110" s="31" t="s">
        <v>783</v>
      </c>
      <c r="D1110" s="35">
        <v>45019</v>
      </c>
      <c r="E1110" s="31" t="s">
        <v>2447</v>
      </c>
      <c r="F1110" s="36">
        <v>1040001089656</v>
      </c>
      <c r="G1110" s="31" t="s">
        <v>66</v>
      </c>
      <c r="H1110" s="18">
        <v>4072282</v>
      </c>
      <c r="I1110" s="37">
        <v>3706778</v>
      </c>
      <c r="J1110" s="38">
        <v>0.9102459014380635</v>
      </c>
      <c r="K1110" s="27" t="s">
        <v>5007</v>
      </c>
    </row>
    <row r="1111" spans="1:11" s="30" customFormat="1" ht="42" x14ac:dyDescent="0.15">
      <c r="A1111" s="31">
        <v>1108</v>
      </c>
      <c r="B1111" s="31" t="s">
        <v>2448</v>
      </c>
      <c r="C1111" s="31" t="s">
        <v>518</v>
      </c>
      <c r="D1111" s="35">
        <v>45019</v>
      </c>
      <c r="E1111" s="31" t="s">
        <v>2449</v>
      </c>
      <c r="F1111" s="36">
        <v>4012701009356</v>
      </c>
      <c r="G1111" s="31" t="s">
        <v>66</v>
      </c>
      <c r="H1111" s="18">
        <v>4073100</v>
      </c>
      <c r="I1111" s="37">
        <v>3079599</v>
      </c>
      <c r="J1111" s="38">
        <v>0.75608234514252048</v>
      </c>
      <c r="K1111" s="27"/>
    </row>
    <row r="1112" spans="1:11" s="30" customFormat="1" ht="52.5" x14ac:dyDescent="0.15">
      <c r="A1112" s="31">
        <v>1109</v>
      </c>
      <c r="B1112" s="31" t="s">
        <v>2450</v>
      </c>
      <c r="C1112" s="31" t="s">
        <v>345</v>
      </c>
      <c r="D1112" s="35">
        <v>45019</v>
      </c>
      <c r="E1112" s="31" t="s">
        <v>2451</v>
      </c>
      <c r="F1112" s="36">
        <v>6011001035920</v>
      </c>
      <c r="G1112" s="31" t="s">
        <v>66</v>
      </c>
      <c r="H1112" s="18">
        <v>4098600</v>
      </c>
      <c r="I1112" s="37">
        <v>3564000</v>
      </c>
      <c r="J1112" s="38">
        <v>0.86956521739130432</v>
      </c>
      <c r="K1112" s="27" t="s">
        <v>5128</v>
      </c>
    </row>
    <row r="1113" spans="1:11" s="30" customFormat="1" ht="42" x14ac:dyDescent="0.15">
      <c r="A1113" s="31">
        <v>1110</v>
      </c>
      <c r="B1113" s="31" t="s">
        <v>2452</v>
      </c>
      <c r="C1113" s="31" t="s">
        <v>80</v>
      </c>
      <c r="D1113" s="35">
        <v>45019</v>
      </c>
      <c r="E1113" s="31" t="s">
        <v>261</v>
      </c>
      <c r="F1113" s="36">
        <v>7180001047999</v>
      </c>
      <c r="G1113" s="31" t="s">
        <v>66</v>
      </c>
      <c r="H1113" s="18">
        <v>4098600</v>
      </c>
      <c r="I1113" s="37">
        <v>3906320</v>
      </c>
      <c r="J1113" s="38">
        <v>0.95308641975308639</v>
      </c>
      <c r="K1113" s="27" t="s">
        <v>69</v>
      </c>
    </row>
    <row r="1114" spans="1:11" s="30" customFormat="1" ht="42" x14ac:dyDescent="0.15">
      <c r="A1114" s="31">
        <v>1111</v>
      </c>
      <c r="B1114" s="31" t="s">
        <v>2453</v>
      </c>
      <c r="C1114" s="31" t="s">
        <v>82</v>
      </c>
      <c r="D1114" s="35">
        <v>45019</v>
      </c>
      <c r="E1114" s="31" t="s">
        <v>2454</v>
      </c>
      <c r="F1114" s="36">
        <v>7011001019237</v>
      </c>
      <c r="G1114" s="31" t="s">
        <v>66</v>
      </c>
      <c r="H1114" s="18">
        <v>4099082</v>
      </c>
      <c r="I1114" s="37">
        <v>3578594</v>
      </c>
      <c r="J1114" s="38">
        <v>0.873023276919076</v>
      </c>
      <c r="K1114" s="27" t="s">
        <v>69</v>
      </c>
    </row>
    <row r="1115" spans="1:11" s="30" customFormat="1" ht="42" x14ac:dyDescent="0.15">
      <c r="A1115" s="31">
        <v>1112</v>
      </c>
      <c r="B1115" s="31" t="s">
        <v>2455</v>
      </c>
      <c r="C1115" s="31" t="s">
        <v>433</v>
      </c>
      <c r="D1115" s="35">
        <v>45019</v>
      </c>
      <c r="E1115" s="31" t="s">
        <v>2456</v>
      </c>
      <c r="F1115" s="36">
        <v>5120001009783</v>
      </c>
      <c r="G1115" s="31" t="s">
        <v>66</v>
      </c>
      <c r="H1115" s="18">
        <v>4101680</v>
      </c>
      <c r="I1115" s="37">
        <v>2833622</v>
      </c>
      <c r="J1115" s="38">
        <v>0.69084423943359796</v>
      </c>
      <c r="K1115" s="27" t="s">
        <v>68</v>
      </c>
    </row>
    <row r="1116" spans="1:11" s="30" customFormat="1" ht="63" x14ac:dyDescent="0.15">
      <c r="A1116" s="31">
        <v>1113</v>
      </c>
      <c r="B1116" s="31" t="s">
        <v>2457</v>
      </c>
      <c r="C1116" s="31" t="s">
        <v>932</v>
      </c>
      <c r="D1116" s="35">
        <v>45019</v>
      </c>
      <c r="E1116" s="31" t="s">
        <v>2458</v>
      </c>
      <c r="F1116" s="36">
        <v>8220001003674</v>
      </c>
      <c r="G1116" s="31" t="s">
        <v>66</v>
      </c>
      <c r="H1116" s="18">
        <v>4102285</v>
      </c>
      <c r="I1116" s="37">
        <v>1788600</v>
      </c>
      <c r="J1116" s="38">
        <v>0.43600091168702321</v>
      </c>
      <c r="K1116" s="27" t="s">
        <v>5129</v>
      </c>
    </row>
    <row r="1117" spans="1:11" s="30" customFormat="1" ht="42" x14ac:dyDescent="0.15">
      <c r="A1117" s="31">
        <v>1114</v>
      </c>
      <c r="B1117" s="31" t="s">
        <v>2459</v>
      </c>
      <c r="C1117" s="31" t="s">
        <v>57</v>
      </c>
      <c r="D1117" s="35">
        <v>45019</v>
      </c>
      <c r="E1117" s="31" t="s">
        <v>2460</v>
      </c>
      <c r="F1117" s="36">
        <v>5420001000159</v>
      </c>
      <c r="G1117" s="31" t="s">
        <v>66</v>
      </c>
      <c r="H1117" s="18">
        <v>4108500</v>
      </c>
      <c r="I1117" s="37">
        <v>4108500</v>
      </c>
      <c r="J1117" s="38">
        <v>1</v>
      </c>
      <c r="K1117" s="27" t="s">
        <v>69</v>
      </c>
    </row>
    <row r="1118" spans="1:11" s="30" customFormat="1" ht="42" x14ac:dyDescent="0.15">
      <c r="A1118" s="31">
        <v>1115</v>
      </c>
      <c r="B1118" s="31" t="s">
        <v>2461</v>
      </c>
      <c r="C1118" s="31" t="s">
        <v>1537</v>
      </c>
      <c r="D1118" s="35">
        <v>45019</v>
      </c>
      <c r="E1118" s="31" t="s">
        <v>2462</v>
      </c>
      <c r="F1118" s="36">
        <v>2011101012138</v>
      </c>
      <c r="G1118" s="31" t="s">
        <v>66</v>
      </c>
      <c r="H1118" s="18">
        <v>4115897</v>
      </c>
      <c r="I1118" s="37">
        <v>3828000</v>
      </c>
      <c r="J1118" s="38">
        <v>0.93005242842568703</v>
      </c>
      <c r="K1118" s="27"/>
    </row>
    <row r="1119" spans="1:11" s="30" customFormat="1" ht="42" x14ac:dyDescent="0.15">
      <c r="A1119" s="31">
        <v>1116</v>
      </c>
      <c r="B1119" s="31" t="s">
        <v>2463</v>
      </c>
      <c r="C1119" s="31" t="s">
        <v>191</v>
      </c>
      <c r="D1119" s="35">
        <v>45019</v>
      </c>
      <c r="E1119" s="31" t="s">
        <v>1904</v>
      </c>
      <c r="F1119" s="36">
        <v>5010701009482</v>
      </c>
      <c r="G1119" s="31" t="s">
        <v>66</v>
      </c>
      <c r="H1119" s="18">
        <v>4116772</v>
      </c>
      <c r="I1119" s="37">
        <v>2926286</v>
      </c>
      <c r="J1119" s="38">
        <v>0.71082051665722557</v>
      </c>
      <c r="K1119" s="27" t="s">
        <v>5023</v>
      </c>
    </row>
    <row r="1120" spans="1:11" s="30" customFormat="1" ht="42" x14ac:dyDescent="0.15">
      <c r="A1120" s="31">
        <v>1117</v>
      </c>
      <c r="B1120" s="31" t="s">
        <v>2464</v>
      </c>
      <c r="C1120" s="31" t="s">
        <v>194</v>
      </c>
      <c r="D1120" s="35">
        <v>45019</v>
      </c>
      <c r="E1120" s="31" t="s">
        <v>2232</v>
      </c>
      <c r="F1120" s="36">
        <v>3060002005757</v>
      </c>
      <c r="G1120" s="31" t="s">
        <v>66</v>
      </c>
      <c r="H1120" s="18">
        <v>4118634</v>
      </c>
      <c r="I1120" s="37">
        <v>3732116</v>
      </c>
      <c r="J1120" s="38">
        <v>0.90615383644188829</v>
      </c>
      <c r="K1120" s="27" t="s">
        <v>69</v>
      </c>
    </row>
    <row r="1121" spans="1:11" s="30" customFormat="1" ht="42" x14ac:dyDescent="0.15">
      <c r="A1121" s="31">
        <v>1118</v>
      </c>
      <c r="B1121" s="31" t="s">
        <v>2465</v>
      </c>
      <c r="C1121" s="31" t="s">
        <v>173</v>
      </c>
      <c r="D1121" s="35">
        <v>45019</v>
      </c>
      <c r="E1121" s="31" t="s">
        <v>2466</v>
      </c>
      <c r="F1121" s="36">
        <v>4010001027005</v>
      </c>
      <c r="G1121" s="31" t="s">
        <v>66</v>
      </c>
      <c r="H1121" s="18">
        <v>4120600</v>
      </c>
      <c r="I1121" s="37">
        <v>1848000</v>
      </c>
      <c r="J1121" s="38">
        <v>0.44847837693539777</v>
      </c>
      <c r="K1121" s="27"/>
    </row>
    <row r="1122" spans="1:11" s="30" customFormat="1" ht="42" x14ac:dyDescent="0.15">
      <c r="A1122" s="31">
        <v>1119</v>
      </c>
      <c r="B1122" s="31" t="s">
        <v>2467</v>
      </c>
      <c r="C1122" s="31" t="s">
        <v>78</v>
      </c>
      <c r="D1122" s="35">
        <v>45019</v>
      </c>
      <c r="E1122" s="31" t="s">
        <v>2468</v>
      </c>
      <c r="F1122" s="36">
        <v>5310001006118</v>
      </c>
      <c r="G1122" s="31" t="s">
        <v>66</v>
      </c>
      <c r="H1122" s="18">
        <v>4136510</v>
      </c>
      <c r="I1122" s="37">
        <v>4136429</v>
      </c>
      <c r="J1122" s="38">
        <v>0.99998041827530937</v>
      </c>
      <c r="K1122" s="27" t="s">
        <v>69</v>
      </c>
    </row>
    <row r="1123" spans="1:11" s="30" customFormat="1" ht="42" x14ac:dyDescent="0.15">
      <c r="A1123" s="31">
        <v>1120</v>
      </c>
      <c r="B1123" s="31" t="s">
        <v>2469</v>
      </c>
      <c r="C1123" s="31" t="s">
        <v>838</v>
      </c>
      <c r="D1123" s="35">
        <v>45019</v>
      </c>
      <c r="E1123" s="31" t="s">
        <v>2470</v>
      </c>
      <c r="F1123" s="36">
        <v>6010001022103</v>
      </c>
      <c r="G1123" s="31" t="s">
        <v>66</v>
      </c>
      <c r="H1123" s="18">
        <v>4144140</v>
      </c>
      <c r="I1123" s="37">
        <v>3765300</v>
      </c>
      <c r="J1123" s="38">
        <v>0.90858416945373466</v>
      </c>
      <c r="K1123" s="27" t="s">
        <v>69</v>
      </c>
    </row>
    <row r="1124" spans="1:11" s="30" customFormat="1" ht="52.5" x14ac:dyDescent="0.15">
      <c r="A1124" s="31">
        <v>1121</v>
      </c>
      <c r="B1124" s="31" t="s">
        <v>2471</v>
      </c>
      <c r="C1124" s="31" t="s">
        <v>436</v>
      </c>
      <c r="D1124" s="35">
        <v>45019</v>
      </c>
      <c r="E1124" s="31" t="s">
        <v>2472</v>
      </c>
      <c r="F1124" s="36">
        <v>8130001070328</v>
      </c>
      <c r="G1124" s="31" t="s">
        <v>66</v>
      </c>
      <c r="H1124" s="18">
        <v>4144875</v>
      </c>
      <c r="I1124" s="37">
        <v>3521944</v>
      </c>
      <c r="J1124" s="38">
        <v>0.84971054615639796</v>
      </c>
      <c r="K1124" s="27"/>
    </row>
    <row r="1125" spans="1:11" s="30" customFormat="1" ht="42" x14ac:dyDescent="0.15">
      <c r="A1125" s="31">
        <v>1122</v>
      </c>
      <c r="B1125" s="31" t="s">
        <v>2473</v>
      </c>
      <c r="C1125" s="31" t="s">
        <v>54</v>
      </c>
      <c r="D1125" s="35">
        <v>45019</v>
      </c>
      <c r="E1125" s="31" t="s">
        <v>2474</v>
      </c>
      <c r="F1125" s="36">
        <v>3010001017304</v>
      </c>
      <c r="G1125" s="31" t="s">
        <v>66</v>
      </c>
      <c r="H1125" s="18">
        <v>4146124</v>
      </c>
      <c r="I1125" s="37">
        <v>4125000</v>
      </c>
      <c r="J1125" s="38">
        <v>0.99490512102387674</v>
      </c>
      <c r="K1125" s="27"/>
    </row>
    <row r="1126" spans="1:11" s="30" customFormat="1" ht="42" x14ac:dyDescent="0.15">
      <c r="A1126" s="31">
        <v>1123</v>
      </c>
      <c r="B1126" s="31" t="s">
        <v>2475</v>
      </c>
      <c r="C1126" s="31" t="s">
        <v>1126</v>
      </c>
      <c r="D1126" s="35">
        <v>45019</v>
      </c>
      <c r="E1126" s="31" t="s">
        <v>2476</v>
      </c>
      <c r="F1126" s="36">
        <v>8300002002023</v>
      </c>
      <c r="G1126" s="31" t="s">
        <v>66</v>
      </c>
      <c r="H1126" s="18">
        <v>4148100</v>
      </c>
      <c r="I1126" s="37">
        <v>3485500</v>
      </c>
      <c r="J1126" s="38">
        <v>0.84026421735252288</v>
      </c>
      <c r="K1126" s="27" t="s">
        <v>69</v>
      </c>
    </row>
    <row r="1127" spans="1:11" s="30" customFormat="1" ht="63" x14ac:dyDescent="0.15">
      <c r="A1127" s="31">
        <v>1124</v>
      </c>
      <c r="B1127" s="31" t="s">
        <v>2477</v>
      </c>
      <c r="C1127" s="31" t="s">
        <v>345</v>
      </c>
      <c r="D1127" s="35">
        <v>45019</v>
      </c>
      <c r="E1127" s="31" t="s">
        <v>2478</v>
      </c>
      <c r="F1127" s="36">
        <v>3420001001530</v>
      </c>
      <c r="G1127" s="31" t="s">
        <v>66</v>
      </c>
      <c r="H1127" s="18">
        <v>4152640</v>
      </c>
      <c r="I1127" s="37">
        <v>3786602</v>
      </c>
      <c r="J1127" s="38">
        <v>0.911854145796409</v>
      </c>
      <c r="K1127" s="27" t="s">
        <v>5130</v>
      </c>
    </row>
    <row r="1128" spans="1:11" s="30" customFormat="1" ht="42" x14ac:dyDescent="0.15">
      <c r="A1128" s="31">
        <v>1125</v>
      </c>
      <c r="B1128" s="31" t="s">
        <v>2479</v>
      </c>
      <c r="C1128" s="31" t="s">
        <v>993</v>
      </c>
      <c r="D1128" s="35">
        <v>45019</v>
      </c>
      <c r="E1128" s="31" t="s">
        <v>2480</v>
      </c>
      <c r="F1128" s="36">
        <v>3120001049022</v>
      </c>
      <c r="G1128" s="31" t="s">
        <v>66</v>
      </c>
      <c r="H1128" s="18">
        <v>4155200</v>
      </c>
      <c r="I1128" s="37">
        <v>2284800</v>
      </c>
      <c r="J1128" s="38">
        <v>0.54986522911051217</v>
      </c>
      <c r="K1128" s="27" t="s">
        <v>69</v>
      </c>
    </row>
    <row r="1129" spans="1:11" s="30" customFormat="1" ht="42" x14ac:dyDescent="0.15">
      <c r="A1129" s="31">
        <v>1126</v>
      </c>
      <c r="B1129" s="31" t="s">
        <v>927</v>
      </c>
      <c r="C1129" s="31" t="s">
        <v>928</v>
      </c>
      <c r="D1129" s="35">
        <v>45019</v>
      </c>
      <c r="E1129" s="31" t="s">
        <v>91</v>
      </c>
      <c r="F1129" s="36">
        <v>3010001048828</v>
      </c>
      <c r="G1129" s="31" t="s">
        <v>66</v>
      </c>
      <c r="H1129" s="18">
        <v>4161938</v>
      </c>
      <c r="I1129" s="37">
        <v>2736108</v>
      </c>
      <c r="J1129" s="38">
        <v>0.65741200373479858</v>
      </c>
      <c r="K1129" s="27" t="s">
        <v>69</v>
      </c>
    </row>
    <row r="1130" spans="1:11" s="30" customFormat="1" ht="42" x14ac:dyDescent="0.15">
      <c r="A1130" s="31">
        <v>1127</v>
      </c>
      <c r="B1130" s="31" t="s">
        <v>2481</v>
      </c>
      <c r="C1130" s="31" t="s">
        <v>2482</v>
      </c>
      <c r="D1130" s="35">
        <v>45019</v>
      </c>
      <c r="E1130" s="31" t="s">
        <v>2483</v>
      </c>
      <c r="F1130" s="36">
        <v>3470001006418</v>
      </c>
      <c r="G1130" s="31" t="s">
        <v>66</v>
      </c>
      <c r="H1130" s="18">
        <v>4168800</v>
      </c>
      <c r="I1130" s="37">
        <v>3801600</v>
      </c>
      <c r="J1130" s="38">
        <v>0.91191709844559588</v>
      </c>
      <c r="K1130" s="27" t="s">
        <v>69</v>
      </c>
    </row>
    <row r="1131" spans="1:11" s="30" customFormat="1" ht="63" x14ac:dyDescent="0.15">
      <c r="A1131" s="31">
        <v>1128</v>
      </c>
      <c r="B1131" s="31" t="s">
        <v>2484</v>
      </c>
      <c r="C1131" s="31" t="s">
        <v>368</v>
      </c>
      <c r="D1131" s="35">
        <v>45019</v>
      </c>
      <c r="E1131" s="31" t="s">
        <v>2485</v>
      </c>
      <c r="F1131" s="36">
        <v>9490005000211</v>
      </c>
      <c r="G1131" s="31" t="s">
        <v>66</v>
      </c>
      <c r="H1131" s="18">
        <v>4173710</v>
      </c>
      <c r="I1131" s="37">
        <v>3543868</v>
      </c>
      <c r="J1131" s="38">
        <v>0.84909301317053654</v>
      </c>
      <c r="K1131" s="27" t="s">
        <v>5131</v>
      </c>
    </row>
    <row r="1132" spans="1:11" s="30" customFormat="1" ht="42" x14ac:dyDescent="0.15">
      <c r="A1132" s="31">
        <v>1129</v>
      </c>
      <c r="B1132" s="31" t="s">
        <v>2486</v>
      </c>
      <c r="C1132" s="31" t="s">
        <v>939</v>
      </c>
      <c r="D1132" s="35">
        <v>45019</v>
      </c>
      <c r="E1132" s="31" t="s">
        <v>2487</v>
      </c>
      <c r="F1132" s="36">
        <v>4011405001520</v>
      </c>
      <c r="G1132" s="31" t="s">
        <v>66</v>
      </c>
      <c r="H1132" s="18">
        <v>4175162</v>
      </c>
      <c r="I1132" s="37">
        <v>3914900</v>
      </c>
      <c r="J1132" s="38">
        <v>0.93766421518494369</v>
      </c>
      <c r="K1132" s="27" t="s">
        <v>5132</v>
      </c>
    </row>
    <row r="1133" spans="1:11" s="30" customFormat="1" ht="42" x14ac:dyDescent="0.15">
      <c r="A1133" s="31">
        <v>1130</v>
      </c>
      <c r="B1133" s="31" t="s">
        <v>2488</v>
      </c>
      <c r="C1133" s="31" t="s">
        <v>2489</v>
      </c>
      <c r="D1133" s="35">
        <v>45019</v>
      </c>
      <c r="E1133" s="31" t="s">
        <v>2490</v>
      </c>
      <c r="F1133" s="36">
        <v>4090001001200</v>
      </c>
      <c r="G1133" s="31" t="s">
        <v>66</v>
      </c>
      <c r="H1133" s="18">
        <v>4191000</v>
      </c>
      <c r="I1133" s="37">
        <v>2310000</v>
      </c>
      <c r="J1133" s="38">
        <v>0.55118110236220474</v>
      </c>
      <c r="K1133" s="27" t="s">
        <v>5037</v>
      </c>
    </row>
    <row r="1134" spans="1:11" s="30" customFormat="1" ht="42" x14ac:dyDescent="0.15">
      <c r="A1134" s="31">
        <v>1131</v>
      </c>
      <c r="B1134" s="31" t="s">
        <v>2491</v>
      </c>
      <c r="C1134" s="31" t="s">
        <v>406</v>
      </c>
      <c r="D1134" s="35">
        <v>45019</v>
      </c>
      <c r="E1134" s="31" t="s">
        <v>694</v>
      </c>
      <c r="F1134" s="36">
        <v>5110001002806</v>
      </c>
      <c r="G1134" s="31" t="s">
        <v>66</v>
      </c>
      <c r="H1134" s="18">
        <v>4207060</v>
      </c>
      <c r="I1134" s="37">
        <v>3267000</v>
      </c>
      <c r="J1134" s="38">
        <v>0.77655179626627624</v>
      </c>
      <c r="K1134" s="27" t="s">
        <v>71</v>
      </c>
    </row>
    <row r="1135" spans="1:11" s="30" customFormat="1" ht="42" x14ac:dyDescent="0.15">
      <c r="A1135" s="31">
        <v>1132</v>
      </c>
      <c r="B1135" s="31" t="s">
        <v>2492</v>
      </c>
      <c r="C1135" s="31" t="s">
        <v>56</v>
      </c>
      <c r="D1135" s="35">
        <v>45019</v>
      </c>
      <c r="E1135" s="31" t="s">
        <v>2493</v>
      </c>
      <c r="F1135" s="36" t="s">
        <v>81</v>
      </c>
      <c r="G1135" s="31" t="s">
        <v>66</v>
      </c>
      <c r="H1135" s="18">
        <v>4208710</v>
      </c>
      <c r="I1135" s="37">
        <v>4208710</v>
      </c>
      <c r="J1135" s="38">
        <v>1</v>
      </c>
      <c r="K1135" s="27" t="s">
        <v>68</v>
      </c>
    </row>
    <row r="1136" spans="1:11" s="30" customFormat="1" ht="52.5" x14ac:dyDescent="0.15">
      <c r="A1136" s="31">
        <v>1133</v>
      </c>
      <c r="B1136" s="31" t="s">
        <v>2494</v>
      </c>
      <c r="C1136" s="31" t="s">
        <v>717</v>
      </c>
      <c r="D1136" s="35">
        <v>45019</v>
      </c>
      <c r="E1136" s="31" t="s">
        <v>2495</v>
      </c>
      <c r="F1136" s="36">
        <v>1120001036427</v>
      </c>
      <c r="G1136" s="31" t="s">
        <v>66</v>
      </c>
      <c r="H1136" s="18">
        <v>4211685</v>
      </c>
      <c r="I1136" s="37">
        <v>4042472</v>
      </c>
      <c r="J1136" s="38">
        <v>0.95982296871679629</v>
      </c>
      <c r="K1136" s="27" t="s">
        <v>5133</v>
      </c>
    </row>
    <row r="1137" spans="1:11" s="30" customFormat="1" ht="42" x14ac:dyDescent="0.15">
      <c r="A1137" s="31">
        <v>1134</v>
      </c>
      <c r="B1137" s="31" t="s">
        <v>2496</v>
      </c>
      <c r="C1137" s="31" t="s">
        <v>652</v>
      </c>
      <c r="D1137" s="35">
        <v>45019</v>
      </c>
      <c r="E1137" s="31" t="s">
        <v>2497</v>
      </c>
      <c r="F1137" s="36">
        <v>5010001223230</v>
      </c>
      <c r="G1137" s="31" t="s">
        <v>66</v>
      </c>
      <c r="H1137" s="18">
        <v>4213440</v>
      </c>
      <c r="I1137" s="37">
        <v>3960000</v>
      </c>
      <c r="J1137" s="38">
        <v>0.93984962406015038</v>
      </c>
      <c r="K1137" s="27"/>
    </row>
    <row r="1138" spans="1:11" s="30" customFormat="1" ht="52.5" x14ac:dyDescent="0.15">
      <c r="A1138" s="31">
        <v>1135</v>
      </c>
      <c r="B1138" s="31" t="s">
        <v>2498</v>
      </c>
      <c r="C1138" s="31" t="s">
        <v>340</v>
      </c>
      <c r="D1138" s="35">
        <v>45019</v>
      </c>
      <c r="E1138" s="31" t="s">
        <v>2499</v>
      </c>
      <c r="F1138" s="36">
        <v>9260002007620</v>
      </c>
      <c r="G1138" s="31" t="s">
        <v>66</v>
      </c>
      <c r="H1138" s="18">
        <v>4214537</v>
      </c>
      <c r="I1138" s="37">
        <v>3398505</v>
      </c>
      <c r="J1138" s="38">
        <v>0.80637683332712462</v>
      </c>
      <c r="K1138" s="27" t="s">
        <v>5134</v>
      </c>
    </row>
    <row r="1139" spans="1:11" s="30" customFormat="1" ht="42" x14ac:dyDescent="0.15">
      <c r="A1139" s="31">
        <v>1136</v>
      </c>
      <c r="B1139" s="31" t="s">
        <v>2500</v>
      </c>
      <c r="C1139" s="31" t="s">
        <v>686</v>
      </c>
      <c r="D1139" s="35">
        <v>45019</v>
      </c>
      <c r="E1139" s="31" t="s">
        <v>2501</v>
      </c>
      <c r="F1139" s="36">
        <v>8460001001200</v>
      </c>
      <c r="G1139" s="31" t="s">
        <v>66</v>
      </c>
      <c r="H1139" s="18">
        <v>4221800</v>
      </c>
      <c r="I1139" s="37">
        <v>3613500</v>
      </c>
      <c r="J1139" s="38">
        <v>0.85591453882230328</v>
      </c>
      <c r="K1139" s="27" t="s">
        <v>4950</v>
      </c>
    </row>
    <row r="1140" spans="1:11" s="30" customFormat="1" ht="42" x14ac:dyDescent="0.15">
      <c r="A1140" s="31">
        <v>1137</v>
      </c>
      <c r="B1140" s="31" t="s">
        <v>2502</v>
      </c>
      <c r="C1140" s="31" t="s">
        <v>1221</v>
      </c>
      <c r="D1140" s="35">
        <v>45019</v>
      </c>
      <c r="E1140" s="31" t="s">
        <v>2503</v>
      </c>
      <c r="F1140" s="36">
        <v>1010001112577</v>
      </c>
      <c r="G1140" s="31" t="s">
        <v>66</v>
      </c>
      <c r="H1140" s="18">
        <v>4231360</v>
      </c>
      <c r="I1140" s="37">
        <v>4081594</v>
      </c>
      <c r="J1140" s="38">
        <v>0.96460570596687589</v>
      </c>
      <c r="K1140" s="27" t="s">
        <v>69</v>
      </c>
    </row>
    <row r="1141" spans="1:11" s="30" customFormat="1" ht="42" x14ac:dyDescent="0.15">
      <c r="A1141" s="31">
        <v>1138</v>
      </c>
      <c r="B1141" s="31" t="s">
        <v>2504</v>
      </c>
      <c r="C1141" s="31" t="s">
        <v>809</v>
      </c>
      <c r="D1141" s="35">
        <v>45019</v>
      </c>
      <c r="E1141" s="31" t="s">
        <v>2505</v>
      </c>
      <c r="F1141" s="36">
        <v>8200005000109</v>
      </c>
      <c r="G1141" s="31" t="s">
        <v>66</v>
      </c>
      <c r="H1141" s="18">
        <v>4245230</v>
      </c>
      <c r="I1141" s="37">
        <v>4245230</v>
      </c>
      <c r="J1141" s="38">
        <v>1</v>
      </c>
      <c r="K1141" s="27" t="s">
        <v>5135</v>
      </c>
    </row>
    <row r="1142" spans="1:11" s="30" customFormat="1" ht="42" x14ac:dyDescent="0.15">
      <c r="A1142" s="31">
        <v>1139</v>
      </c>
      <c r="B1142" s="31" t="s">
        <v>2506</v>
      </c>
      <c r="C1142" s="31" t="s">
        <v>1736</v>
      </c>
      <c r="D1142" s="35">
        <v>45019</v>
      </c>
      <c r="E1142" s="31" t="s">
        <v>2507</v>
      </c>
      <c r="F1142" s="36">
        <v>3030001007047</v>
      </c>
      <c r="G1142" s="31" t="s">
        <v>66</v>
      </c>
      <c r="H1142" s="18">
        <v>4245289</v>
      </c>
      <c r="I1142" s="37">
        <v>3929549</v>
      </c>
      <c r="J1142" s="38">
        <v>0.92562579367388176</v>
      </c>
      <c r="K1142" s="27" t="s">
        <v>5042</v>
      </c>
    </row>
    <row r="1143" spans="1:11" s="30" customFormat="1" ht="42" x14ac:dyDescent="0.15">
      <c r="A1143" s="31">
        <v>1140</v>
      </c>
      <c r="B1143" s="31" t="s">
        <v>2508</v>
      </c>
      <c r="C1143" s="31" t="s">
        <v>106</v>
      </c>
      <c r="D1143" s="35">
        <v>45019</v>
      </c>
      <c r="E1143" s="31" t="s">
        <v>84</v>
      </c>
      <c r="F1143" s="36">
        <v>2370002011700</v>
      </c>
      <c r="G1143" s="31" t="s">
        <v>66</v>
      </c>
      <c r="H1143" s="18">
        <v>4246788</v>
      </c>
      <c r="I1143" s="37">
        <v>3341611</v>
      </c>
      <c r="J1143" s="38">
        <v>0.78685608982600497</v>
      </c>
      <c r="K1143" s="27" t="s">
        <v>69</v>
      </c>
    </row>
    <row r="1144" spans="1:11" s="30" customFormat="1" ht="63" x14ac:dyDescent="0.15">
      <c r="A1144" s="31">
        <v>1141</v>
      </c>
      <c r="B1144" s="31" t="s">
        <v>2509</v>
      </c>
      <c r="C1144" s="31" t="s">
        <v>430</v>
      </c>
      <c r="D1144" s="35">
        <v>45019</v>
      </c>
      <c r="E1144" s="31" t="s">
        <v>2510</v>
      </c>
      <c r="F1144" s="36">
        <v>1010001110829</v>
      </c>
      <c r="G1144" s="31" t="s">
        <v>66</v>
      </c>
      <c r="H1144" s="18">
        <v>4250598</v>
      </c>
      <c r="I1144" s="37">
        <v>2192718</v>
      </c>
      <c r="J1144" s="38">
        <v>0.51586106237287088</v>
      </c>
      <c r="K1144" s="27" t="s">
        <v>5136</v>
      </c>
    </row>
    <row r="1145" spans="1:11" s="30" customFormat="1" ht="42" x14ac:dyDescent="0.15">
      <c r="A1145" s="31">
        <v>1142</v>
      </c>
      <c r="B1145" s="31" t="s">
        <v>2511</v>
      </c>
      <c r="C1145" s="31" t="s">
        <v>853</v>
      </c>
      <c r="D1145" s="35">
        <v>45019</v>
      </c>
      <c r="E1145" s="31" t="s">
        <v>2512</v>
      </c>
      <c r="F1145" s="36">
        <v>1120001036427</v>
      </c>
      <c r="G1145" s="31" t="s">
        <v>66</v>
      </c>
      <c r="H1145" s="18">
        <v>4257110</v>
      </c>
      <c r="I1145" s="37">
        <v>1996500</v>
      </c>
      <c r="J1145" s="38">
        <v>0.46898012971241054</v>
      </c>
      <c r="K1145" s="27" t="s">
        <v>4996</v>
      </c>
    </row>
    <row r="1146" spans="1:11" s="30" customFormat="1" ht="42" x14ac:dyDescent="0.15">
      <c r="A1146" s="31">
        <v>1143</v>
      </c>
      <c r="B1146" s="31" t="s">
        <v>2513</v>
      </c>
      <c r="C1146" s="31" t="s">
        <v>409</v>
      </c>
      <c r="D1146" s="35">
        <v>45019</v>
      </c>
      <c r="E1146" s="31" t="s">
        <v>2514</v>
      </c>
      <c r="F1146" s="36">
        <v>5010401095484</v>
      </c>
      <c r="G1146" s="31" t="s">
        <v>66</v>
      </c>
      <c r="H1146" s="18">
        <v>4257330</v>
      </c>
      <c r="I1146" s="37">
        <v>3260070</v>
      </c>
      <c r="J1146" s="38">
        <v>0.76575459266723511</v>
      </c>
      <c r="K1146" s="27" t="s">
        <v>70</v>
      </c>
    </row>
    <row r="1147" spans="1:11" s="30" customFormat="1" ht="42" x14ac:dyDescent="0.15">
      <c r="A1147" s="31">
        <v>1144</v>
      </c>
      <c r="B1147" s="31" t="s">
        <v>2515</v>
      </c>
      <c r="C1147" s="31" t="s">
        <v>139</v>
      </c>
      <c r="D1147" s="35">
        <v>45019</v>
      </c>
      <c r="E1147" s="31" t="s">
        <v>201</v>
      </c>
      <c r="F1147" s="36">
        <v>1100001001333</v>
      </c>
      <c r="G1147" s="31" t="s">
        <v>66</v>
      </c>
      <c r="H1147" s="18">
        <v>4258191</v>
      </c>
      <c r="I1147" s="37">
        <v>3540596</v>
      </c>
      <c r="J1147" s="38">
        <v>0.83147890735760799</v>
      </c>
      <c r="K1147" s="27" t="s">
        <v>69</v>
      </c>
    </row>
    <row r="1148" spans="1:11" s="30" customFormat="1" ht="42" x14ac:dyDescent="0.15">
      <c r="A1148" s="31">
        <v>1145</v>
      </c>
      <c r="B1148" s="31" t="s">
        <v>2516</v>
      </c>
      <c r="C1148" s="31" t="s">
        <v>1255</v>
      </c>
      <c r="D1148" s="35">
        <v>45019</v>
      </c>
      <c r="E1148" s="31" t="s">
        <v>2517</v>
      </c>
      <c r="F1148" s="36">
        <v>8012401019180</v>
      </c>
      <c r="G1148" s="31" t="s">
        <v>66</v>
      </c>
      <c r="H1148" s="18">
        <v>4269470</v>
      </c>
      <c r="I1148" s="37">
        <v>3540000</v>
      </c>
      <c r="J1148" s="38">
        <v>0.82914272731744221</v>
      </c>
      <c r="K1148" s="27"/>
    </row>
    <row r="1149" spans="1:11" s="30" customFormat="1" ht="63" x14ac:dyDescent="0.15">
      <c r="A1149" s="31">
        <v>1146</v>
      </c>
      <c r="B1149" s="31" t="s">
        <v>2518</v>
      </c>
      <c r="C1149" s="31" t="s">
        <v>378</v>
      </c>
      <c r="D1149" s="35">
        <v>45019</v>
      </c>
      <c r="E1149" s="31" t="s">
        <v>2519</v>
      </c>
      <c r="F1149" s="36">
        <v>4290001007004</v>
      </c>
      <c r="G1149" s="31" t="s">
        <v>66</v>
      </c>
      <c r="H1149" s="18">
        <v>4274147</v>
      </c>
      <c r="I1149" s="37">
        <v>4113533</v>
      </c>
      <c r="J1149" s="38">
        <v>0.96242197565970478</v>
      </c>
      <c r="K1149" s="27" t="s">
        <v>5137</v>
      </c>
    </row>
    <row r="1150" spans="1:11" s="30" customFormat="1" ht="42" x14ac:dyDescent="0.15">
      <c r="A1150" s="31">
        <v>1147</v>
      </c>
      <c r="B1150" s="31" t="s">
        <v>2520</v>
      </c>
      <c r="C1150" s="31" t="s">
        <v>1221</v>
      </c>
      <c r="D1150" s="35">
        <v>45019</v>
      </c>
      <c r="E1150" s="31" t="s">
        <v>299</v>
      </c>
      <c r="F1150" s="36">
        <v>6011001035920</v>
      </c>
      <c r="G1150" s="31" t="s">
        <v>66</v>
      </c>
      <c r="H1150" s="18">
        <v>4290000</v>
      </c>
      <c r="I1150" s="37">
        <v>4290000</v>
      </c>
      <c r="J1150" s="38">
        <v>1</v>
      </c>
      <c r="K1150" s="27" t="s">
        <v>71</v>
      </c>
    </row>
    <row r="1151" spans="1:11" s="30" customFormat="1" ht="42" x14ac:dyDescent="0.15">
      <c r="A1151" s="31">
        <v>1148</v>
      </c>
      <c r="B1151" s="31" t="s">
        <v>2521</v>
      </c>
      <c r="C1151" s="31" t="s">
        <v>605</v>
      </c>
      <c r="D1151" s="35">
        <v>45019</v>
      </c>
      <c r="E1151" s="31" t="s">
        <v>2522</v>
      </c>
      <c r="F1151" s="36">
        <v>3350001000886</v>
      </c>
      <c r="G1151" s="31" t="s">
        <v>66</v>
      </c>
      <c r="H1151" s="18">
        <v>4290000</v>
      </c>
      <c r="I1151" s="37">
        <v>4290000</v>
      </c>
      <c r="J1151" s="38">
        <v>1</v>
      </c>
      <c r="K1151" s="27" t="s">
        <v>5138</v>
      </c>
    </row>
    <row r="1152" spans="1:11" s="30" customFormat="1" ht="42" x14ac:dyDescent="0.15">
      <c r="A1152" s="31">
        <v>1149</v>
      </c>
      <c r="B1152" s="31" t="s">
        <v>2523</v>
      </c>
      <c r="C1152" s="31" t="s">
        <v>451</v>
      </c>
      <c r="D1152" s="35">
        <v>45019</v>
      </c>
      <c r="E1152" s="31" t="s">
        <v>2102</v>
      </c>
      <c r="F1152" s="36">
        <v>7012801004493</v>
      </c>
      <c r="G1152" s="31" t="s">
        <v>66</v>
      </c>
      <c r="H1152" s="18">
        <v>4306860</v>
      </c>
      <c r="I1152" s="37">
        <v>4203738</v>
      </c>
      <c r="J1152" s="38">
        <v>0.97605633802816905</v>
      </c>
      <c r="K1152" s="27" t="s">
        <v>69</v>
      </c>
    </row>
    <row r="1153" spans="1:11" s="30" customFormat="1" ht="42" x14ac:dyDescent="0.15">
      <c r="A1153" s="31">
        <v>1150</v>
      </c>
      <c r="B1153" s="31" t="s">
        <v>2524</v>
      </c>
      <c r="C1153" s="31" t="s">
        <v>82</v>
      </c>
      <c r="D1153" s="35">
        <v>45019</v>
      </c>
      <c r="E1153" s="31" t="s">
        <v>86</v>
      </c>
      <c r="F1153" s="36">
        <v>1460301000890</v>
      </c>
      <c r="G1153" s="31" t="s">
        <v>66</v>
      </c>
      <c r="H1153" s="18">
        <v>4315186</v>
      </c>
      <c r="I1153" s="37">
        <v>3511713</v>
      </c>
      <c r="J1153" s="38">
        <v>0.81380339109368638</v>
      </c>
      <c r="K1153" s="27" t="s">
        <v>69</v>
      </c>
    </row>
    <row r="1154" spans="1:11" s="30" customFormat="1" ht="42" x14ac:dyDescent="0.15">
      <c r="A1154" s="31">
        <v>1151</v>
      </c>
      <c r="B1154" s="31" t="s">
        <v>2525</v>
      </c>
      <c r="C1154" s="31" t="s">
        <v>409</v>
      </c>
      <c r="D1154" s="35">
        <v>45019</v>
      </c>
      <c r="E1154" s="31" t="s">
        <v>2526</v>
      </c>
      <c r="F1154" s="36">
        <v>4010401022860</v>
      </c>
      <c r="G1154" s="31" t="s">
        <v>66</v>
      </c>
      <c r="H1154" s="18">
        <v>4315459</v>
      </c>
      <c r="I1154" s="37">
        <v>4016023</v>
      </c>
      <c r="J1154" s="38">
        <v>0.93061317463565285</v>
      </c>
      <c r="K1154" s="27" t="s">
        <v>5139</v>
      </c>
    </row>
    <row r="1155" spans="1:11" s="30" customFormat="1" ht="42" x14ac:dyDescent="0.15">
      <c r="A1155" s="31">
        <v>1152</v>
      </c>
      <c r="B1155" s="31" t="s">
        <v>837</v>
      </c>
      <c r="C1155" s="31" t="s">
        <v>838</v>
      </c>
      <c r="D1155" s="35">
        <v>45019</v>
      </c>
      <c r="E1155" s="31" t="s">
        <v>170</v>
      </c>
      <c r="F1155" s="36">
        <v>5230001001218</v>
      </c>
      <c r="G1155" s="31" t="s">
        <v>66</v>
      </c>
      <c r="H1155" s="18">
        <v>4318575</v>
      </c>
      <c r="I1155" s="37">
        <v>3041085</v>
      </c>
      <c r="J1155" s="38">
        <v>0.70418714506521252</v>
      </c>
      <c r="K1155" s="27" t="s">
        <v>69</v>
      </c>
    </row>
    <row r="1156" spans="1:11" s="30" customFormat="1" ht="42" x14ac:dyDescent="0.15">
      <c r="A1156" s="31">
        <v>1153</v>
      </c>
      <c r="B1156" s="31" t="s">
        <v>2527</v>
      </c>
      <c r="C1156" s="31" t="s">
        <v>647</v>
      </c>
      <c r="D1156" s="35">
        <v>45019</v>
      </c>
      <c r="E1156" s="31" t="s">
        <v>2528</v>
      </c>
      <c r="F1156" s="36">
        <v>1290001049288</v>
      </c>
      <c r="G1156" s="31" t="s">
        <v>66</v>
      </c>
      <c r="H1156" s="18">
        <v>4320000</v>
      </c>
      <c r="I1156" s="37">
        <v>4008960</v>
      </c>
      <c r="J1156" s="38">
        <v>0.92800000000000005</v>
      </c>
      <c r="K1156" s="27" t="s">
        <v>70</v>
      </c>
    </row>
    <row r="1157" spans="1:11" s="30" customFormat="1" ht="42" x14ac:dyDescent="0.15">
      <c r="A1157" s="31">
        <v>1154</v>
      </c>
      <c r="B1157" s="31" t="s">
        <v>2529</v>
      </c>
      <c r="C1157" s="31" t="s">
        <v>144</v>
      </c>
      <c r="D1157" s="35">
        <v>45019</v>
      </c>
      <c r="E1157" s="31" t="s">
        <v>84</v>
      </c>
      <c r="F1157" s="36">
        <v>2370002011700</v>
      </c>
      <c r="G1157" s="31" t="s">
        <v>66</v>
      </c>
      <c r="H1157" s="18">
        <v>4322538</v>
      </c>
      <c r="I1157" s="37">
        <v>3721901</v>
      </c>
      <c r="J1157" s="38">
        <v>0.86104529329759505</v>
      </c>
      <c r="K1157" s="27" t="s">
        <v>4938</v>
      </c>
    </row>
    <row r="1158" spans="1:11" s="30" customFormat="1" ht="42" x14ac:dyDescent="0.15">
      <c r="A1158" s="31">
        <v>1155</v>
      </c>
      <c r="B1158" s="31" t="s">
        <v>2530</v>
      </c>
      <c r="C1158" s="31" t="s">
        <v>1218</v>
      </c>
      <c r="D1158" s="35">
        <v>45019</v>
      </c>
      <c r="E1158" s="31" t="s">
        <v>2531</v>
      </c>
      <c r="F1158" s="36">
        <v>1010001092605</v>
      </c>
      <c r="G1158" s="31" t="s">
        <v>66</v>
      </c>
      <c r="H1158" s="18">
        <v>4334469</v>
      </c>
      <c r="I1158" s="37">
        <v>2590764</v>
      </c>
      <c r="J1158" s="38">
        <v>0.59771196887092748</v>
      </c>
      <c r="K1158" s="27" t="s">
        <v>5140</v>
      </c>
    </row>
    <row r="1159" spans="1:11" s="30" customFormat="1" ht="42" x14ac:dyDescent="0.15">
      <c r="A1159" s="31">
        <v>1156</v>
      </c>
      <c r="B1159" s="31" t="s">
        <v>2532</v>
      </c>
      <c r="C1159" s="31" t="s">
        <v>267</v>
      </c>
      <c r="D1159" s="35">
        <v>45019</v>
      </c>
      <c r="E1159" s="31" t="s">
        <v>2533</v>
      </c>
      <c r="F1159" s="36">
        <v>1120101036954</v>
      </c>
      <c r="G1159" s="31" t="s">
        <v>66</v>
      </c>
      <c r="H1159" s="18">
        <v>4336704</v>
      </c>
      <c r="I1159" s="37">
        <v>2824338</v>
      </c>
      <c r="J1159" s="38">
        <v>0.65126372470890337</v>
      </c>
      <c r="K1159" s="27" t="s">
        <v>69</v>
      </c>
    </row>
    <row r="1160" spans="1:11" s="30" customFormat="1" ht="42" x14ac:dyDescent="0.15">
      <c r="A1160" s="31">
        <v>1157</v>
      </c>
      <c r="B1160" s="31" t="s">
        <v>2534</v>
      </c>
      <c r="C1160" s="31" t="s">
        <v>2535</v>
      </c>
      <c r="D1160" s="35">
        <v>45019</v>
      </c>
      <c r="E1160" s="31" t="s">
        <v>2536</v>
      </c>
      <c r="F1160" s="36">
        <v>9070001017722</v>
      </c>
      <c r="G1160" s="31" t="s">
        <v>66</v>
      </c>
      <c r="H1160" s="18">
        <v>4342040</v>
      </c>
      <c r="I1160" s="37">
        <v>4245680</v>
      </c>
      <c r="J1160" s="38">
        <v>0.97780766644250172</v>
      </c>
      <c r="K1160" s="27" t="s">
        <v>69</v>
      </c>
    </row>
    <row r="1161" spans="1:11" s="30" customFormat="1" ht="42" x14ac:dyDescent="0.15">
      <c r="A1161" s="31">
        <v>1158</v>
      </c>
      <c r="B1161" s="31" t="s">
        <v>2537</v>
      </c>
      <c r="C1161" s="31" t="s">
        <v>56</v>
      </c>
      <c r="D1161" s="35">
        <v>45019</v>
      </c>
      <c r="E1161" s="31" t="s">
        <v>2538</v>
      </c>
      <c r="F1161" s="36">
        <v>6120001165246</v>
      </c>
      <c r="G1161" s="31" t="s">
        <v>66</v>
      </c>
      <c r="H1161" s="18">
        <v>4347200</v>
      </c>
      <c r="I1161" s="37">
        <v>2112000</v>
      </c>
      <c r="J1161" s="38">
        <v>0.48582995951417002</v>
      </c>
      <c r="K1161" s="27" t="s">
        <v>68</v>
      </c>
    </row>
    <row r="1162" spans="1:11" s="30" customFormat="1" ht="42" x14ac:dyDescent="0.15">
      <c r="A1162" s="31">
        <v>1159</v>
      </c>
      <c r="B1162" s="31" t="s">
        <v>1236</v>
      </c>
      <c r="C1162" s="31" t="s">
        <v>973</v>
      </c>
      <c r="D1162" s="35">
        <v>45019</v>
      </c>
      <c r="E1162" s="31" t="s">
        <v>2539</v>
      </c>
      <c r="F1162" s="36">
        <v>6010401063457</v>
      </c>
      <c r="G1162" s="31" t="s">
        <v>66</v>
      </c>
      <c r="H1162" s="18">
        <v>4349756</v>
      </c>
      <c r="I1162" s="37">
        <v>2825109</v>
      </c>
      <c r="J1162" s="38">
        <v>0.64948677580995351</v>
      </c>
      <c r="K1162" s="27" t="s">
        <v>69</v>
      </c>
    </row>
    <row r="1163" spans="1:11" s="30" customFormat="1" ht="42" x14ac:dyDescent="0.15">
      <c r="A1163" s="31">
        <v>1160</v>
      </c>
      <c r="B1163" s="31" t="s">
        <v>2540</v>
      </c>
      <c r="C1163" s="31" t="s">
        <v>2339</v>
      </c>
      <c r="D1163" s="35">
        <v>45019</v>
      </c>
      <c r="E1163" s="31" t="s">
        <v>2541</v>
      </c>
      <c r="F1163" s="36">
        <v>5330002030908</v>
      </c>
      <c r="G1163" s="31" t="s">
        <v>66</v>
      </c>
      <c r="H1163" s="18">
        <v>4353690</v>
      </c>
      <c r="I1163" s="37">
        <v>4122800</v>
      </c>
      <c r="J1163" s="38">
        <v>0.94696682584198688</v>
      </c>
      <c r="K1163" s="27"/>
    </row>
    <row r="1164" spans="1:11" s="30" customFormat="1" ht="42" x14ac:dyDescent="0.15">
      <c r="A1164" s="31">
        <v>1161</v>
      </c>
      <c r="B1164" s="31" t="s">
        <v>2542</v>
      </c>
      <c r="C1164" s="31" t="s">
        <v>623</v>
      </c>
      <c r="D1164" s="35">
        <v>45019</v>
      </c>
      <c r="E1164" s="31" t="s">
        <v>2543</v>
      </c>
      <c r="F1164" s="36">
        <v>5200002019856</v>
      </c>
      <c r="G1164" s="31" t="s">
        <v>66</v>
      </c>
      <c r="H1164" s="18">
        <v>4364800</v>
      </c>
      <c r="I1164" s="37">
        <v>3608000</v>
      </c>
      <c r="J1164" s="38">
        <v>0.82661290322580649</v>
      </c>
      <c r="K1164" s="27" t="s">
        <v>5141</v>
      </c>
    </row>
    <row r="1165" spans="1:11" s="30" customFormat="1" ht="42" x14ac:dyDescent="0.15">
      <c r="A1165" s="31">
        <v>1162</v>
      </c>
      <c r="B1165" s="31" t="s">
        <v>2544</v>
      </c>
      <c r="C1165" s="31" t="s">
        <v>139</v>
      </c>
      <c r="D1165" s="35">
        <v>45019</v>
      </c>
      <c r="E1165" s="31" t="s">
        <v>2545</v>
      </c>
      <c r="F1165" s="36">
        <v>9100002008626</v>
      </c>
      <c r="G1165" s="31" t="s">
        <v>66</v>
      </c>
      <c r="H1165" s="18">
        <v>4368813</v>
      </c>
      <c r="I1165" s="37">
        <v>4076049</v>
      </c>
      <c r="J1165" s="38">
        <v>0.93298774747282609</v>
      </c>
      <c r="K1165" s="27" t="s">
        <v>69</v>
      </c>
    </row>
    <row r="1166" spans="1:11" s="30" customFormat="1" ht="42" x14ac:dyDescent="0.15">
      <c r="A1166" s="31">
        <v>1163</v>
      </c>
      <c r="B1166" s="31" t="s">
        <v>2546</v>
      </c>
      <c r="C1166" s="31" t="s">
        <v>717</v>
      </c>
      <c r="D1166" s="35">
        <v>45019</v>
      </c>
      <c r="E1166" s="31" t="s">
        <v>2547</v>
      </c>
      <c r="F1166" s="36">
        <v>8130001000053</v>
      </c>
      <c r="G1166" s="31" t="s">
        <v>66</v>
      </c>
      <c r="H1166" s="18">
        <v>4375804</v>
      </c>
      <c r="I1166" s="37">
        <v>2977590</v>
      </c>
      <c r="J1166" s="38">
        <v>0.68046694961657328</v>
      </c>
      <c r="K1166" s="27" t="s">
        <v>69</v>
      </c>
    </row>
    <row r="1167" spans="1:11" s="30" customFormat="1" ht="42" x14ac:dyDescent="0.15">
      <c r="A1167" s="31">
        <v>1164</v>
      </c>
      <c r="B1167" s="31" t="s">
        <v>2548</v>
      </c>
      <c r="C1167" s="31" t="s">
        <v>1398</v>
      </c>
      <c r="D1167" s="35">
        <v>45019</v>
      </c>
      <c r="E1167" s="31" t="s">
        <v>2549</v>
      </c>
      <c r="F1167" s="36">
        <v>5310001000970</v>
      </c>
      <c r="G1167" s="31" t="s">
        <v>66</v>
      </c>
      <c r="H1167" s="18">
        <v>4377232</v>
      </c>
      <c r="I1167" s="37">
        <v>4371902</v>
      </c>
      <c r="J1167" s="38">
        <v>0.99878233550335005</v>
      </c>
      <c r="K1167" s="27" t="s">
        <v>5142</v>
      </c>
    </row>
    <row r="1168" spans="1:11" s="30" customFormat="1" ht="52.5" x14ac:dyDescent="0.15">
      <c r="A1168" s="31">
        <v>1165</v>
      </c>
      <c r="B1168" s="31" t="s">
        <v>2550</v>
      </c>
      <c r="C1168" s="31" t="s">
        <v>1412</v>
      </c>
      <c r="D1168" s="35">
        <v>45019</v>
      </c>
      <c r="E1168" s="31" t="s">
        <v>2551</v>
      </c>
      <c r="F1168" s="36">
        <v>6470002017114</v>
      </c>
      <c r="G1168" s="31" t="s">
        <v>66</v>
      </c>
      <c r="H1168" s="18">
        <v>4383504</v>
      </c>
      <c r="I1168" s="37">
        <v>3878928</v>
      </c>
      <c r="J1168" s="38">
        <v>0.8848920863309353</v>
      </c>
      <c r="K1168" s="27" t="s">
        <v>5143</v>
      </c>
    </row>
    <row r="1169" spans="1:11" s="30" customFormat="1" ht="42" x14ac:dyDescent="0.15">
      <c r="A1169" s="31">
        <v>1166</v>
      </c>
      <c r="B1169" s="31" t="s">
        <v>2552</v>
      </c>
      <c r="C1169" s="31" t="s">
        <v>56</v>
      </c>
      <c r="D1169" s="35">
        <v>45019</v>
      </c>
      <c r="E1169" s="31" t="s">
        <v>2553</v>
      </c>
      <c r="F1169" s="36">
        <v>2120101038116</v>
      </c>
      <c r="G1169" s="31" t="s">
        <v>66</v>
      </c>
      <c r="H1169" s="18">
        <v>4383550</v>
      </c>
      <c r="I1169" s="37">
        <v>4106524</v>
      </c>
      <c r="J1169" s="38">
        <v>0.9368032758837016</v>
      </c>
      <c r="K1169" s="27" t="s">
        <v>68</v>
      </c>
    </row>
    <row r="1170" spans="1:11" s="30" customFormat="1" ht="42" x14ac:dyDescent="0.15">
      <c r="A1170" s="31">
        <v>1167</v>
      </c>
      <c r="B1170" s="31" t="s">
        <v>2554</v>
      </c>
      <c r="C1170" s="31" t="s">
        <v>717</v>
      </c>
      <c r="D1170" s="35">
        <v>45019</v>
      </c>
      <c r="E1170" s="31" t="s">
        <v>2555</v>
      </c>
      <c r="F1170" s="36">
        <v>4120005007644</v>
      </c>
      <c r="G1170" s="31" t="s">
        <v>66</v>
      </c>
      <c r="H1170" s="18">
        <v>4385119</v>
      </c>
      <c r="I1170" s="37">
        <v>4249520</v>
      </c>
      <c r="J1170" s="38">
        <v>0.96907746403233297</v>
      </c>
      <c r="K1170" s="27" t="s">
        <v>69</v>
      </c>
    </row>
    <row r="1171" spans="1:11" s="30" customFormat="1" ht="42" x14ac:dyDescent="0.15">
      <c r="A1171" s="31">
        <v>1168</v>
      </c>
      <c r="B1171" s="31" t="s">
        <v>2556</v>
      </c>
      <c r="C1171" s="31" t="s">
        <v>573</v>
      </c>
      <c r="D1171" s="35">
        <v>45019</v>
      </c>
      <c r="E1171" s="31" t="s">
        <v>2557</v>
      </c>
      <c r="F1171" s="36">
        <v>9130005002581</v>
      </c>
      <c r="G1171" s="31" t="s">
        <v>66</v>
      </c>
      <c r="H1171" s="18">
        <v>4386600</v>
      </c>
      <c r="I1171" s="37">
        <v>3312210</v>
      </c>
      <c r="J1171" s="38">
        <v>0.75507454520585415</v>
      </c>
      <c r="K1171" s="27" t="s">
        <v>5002</v>
      </c>
    </row>
    <row r="1172" spans="1:11" s="30" customFormat="1" ht="42" x14ac:dyDescent="0.15">
      <c r="A1172" s="31">
        <v>1169</v>
      </c>
      <c r="B1172" s="31" t="s">
        <v>2558</v>
      </c>
      <c r="C1172" s="31" t="s">
        <v>623</v>
      </c>
      <c r="D1172" s="35">
        <v>45019</v>
      </c>
      <c r="E1172" s="31" t="s">
        <v>2559</v>
      </c>
      <c r="F1172" s="36">
        <v>6200001003959</v>
      </c>
      <c r="G1172" s="31" t="s">
        <v>66</v>
      </c>
      <c r="H1172" s="18">
        <v>4389000</v>
      </c>
      <c r="I1172" s="37">
        <v>4224000</v>
      </c>
      <c r="J1172" s="38">
        <v>0.96240601503759393</v>
      </c>
      <c r="K1172" s="27" t="s">
        <v>5144</v>
      </c>
    </row>
    <row r="1173" spans="1:11" s="30" customFormat="1" ht="42" x14ac:dyDescent="0.15">
      <c r="A1173" s="31">
        <v>1170</v>
      </c>
      <c r="B1173" s="31" t="s">
        <v>2560</v>
      </c>
      <c r="C1173" s="31" t="s">
        <v>59</v>
      </c>
      <c r="D1173" s="35">
        <v>45019</v>
      </c>
      <c r="E1173" s="31" t="s">
        <v>221</v>
      </c>
      <c r="F1173" s="36">
        <v>3430001049924</v>
      </c>
      <c r="G1173" s="31" t="s">
        <v>66</v>
      </c>
      <c r="H1173" s="18">
        <v>4390973</v>
      </c>
      <c r="I1173" s="37">
        <v>3578321</v>
      </c>
      <c r="J1173" s="38">
        <v>0.8149266688727077</v>
      </c>
      <c r="K1173" s="27" t="s">
        <v>69</v>
      </c>
    </row>
    <row r="1174" spans="1:11" s="30" customFormat="1" ht="42" x14ac:dyDescent="0.15">
      <c r="A1174" s="31">
        <v>1171</v>
      </c>
      <c r="B1174" s="31" t="s">
        <v>2561</v>
      </c>
      <c r="C1174" s="31" t="s">
        <v>637</v>
      </c>
      <c r="D1174" s="35">
        <v>45019</v>
      </c>
      <c r="E1174" s="31" t="s">
        <v>2562</v>
      </c>
      <c r="F1174" s="36">
        <v>9260002007620</v>
      </c>
      <c r="G1174" s="31" t="s">
        <v>66</v>
      </c>
      <c r="H1174" s="18">
        <v>4390997</v>
      </c>
      <c r="I1174" s="37">
        <v>2376000</v>
      </c>
      <c r="J1174" s="38">
        <v>0.54110717907573158</v>
      </c>
      <c r="K1174" s="27"/>
    </row>
    <row r="1175" spans="1:11" s="30" customFormat="1" ht="42" x14ac:dyDescent="0.15">
      <c r="A1175" s="31">
        <v>1172</v>
      </c>
      <c r="B1175" s="31" t="s">
        <v>2235</v>
      </c>
      <c r="C1175" s="31" t="s">
        <v>54</v>
      </c>
      <c r="D1175" s="35">
        <v>45019</v>
      </c>
      <c r="E1175" s="31" t="s">
        <v>133</v>
      </c>
      <c r="F1175" s="36">
        <v>4020001018507</v>
      </c>
      <c r="G1175" s="31" t="s">
        <v>66</v>
      </c>
      <c r="H1175" s="18">
        <v>4391280</v>
      </c>
      <c r="I1175" s="37">
        <v>4275180</v>
      </c>
      <c r="J1175" s="38">
        <v>0.97356123954746676</v>
      </c>
      <c r="K1175" s="27" t="s">
        <v>69</v>
      </c>
    </row>
    <row r="1176" spans="1:11" s="30" customFormat="1" ht="42" x14ac:dyDescent="0.15">
      <c r="A1176" s="31">
        <v>1173</v>
      </c>
      <c r="B1176" s="31" t="s">
        <v>2563</v>
      </c>
      <c r="C1176" s="31" t="s">
        <v>521</v>
      </c>
      <c r="D1176" s="35">
        <v>45019</v>
      </c>
      <c r="E1176" s="31" t="s">
        <v>2564</v>
      </c>
      <c r="F1176" s="36">
        <v>1370001012147</v>
      </c>
      <c r="G1176" s="31" t="s">
        <v>66</v>
      </c>
      <c r="H1176" s="18">
        <v>4393074</v>
      </c>
      <c r="I1176" s="37">
        <v>3445409</v>
      </c>
      <c r="J1176" s="38">
        <v>0.78428203121549966</v>
      </c>
      <c r="K1176" s="27"/>
    </row>
    <row r="1177" spans="1:11" s="30" customFormat="1" ht="42" x14ac:dyDescent="0.15">
      <c r="A1177" s="31">
        <v>1174</v>
      </c>
      <c r="B1177" s="31" t="s">
        <v>2565</v>
      </c>
      <c r="C1177" s="31" t="s">
        <v>1064</v>
      </c>
      <c r="D1177" s="35">
        <v>45019</v>
      </c>
      <c r="E1177" s="31" t="s">
        <v>2566</v>
      </c>
      <c r="F1177" s="36">
        <v>6010501005788</v>
      </c>
      <c r="G1177" s="31" t="s">
        <v>66</v>
      </c>
      <c r="H1177" s="18">
        <v>4395600</v>
      </c>
      <c r="I1177" s="37">
        <v>3696000</v>
      </c>
      <c r="J1177" s="38">
        <v>0.84084084084084088</v>
      </c>
      <c r="K1177" s="27"/>
    </row>
    <row r="1178" spans="1:11" s="30" customFormat="1" ht="42" x14ac:dyDescent="0.15">
      <c r="A1178" s="31">
        <v>1175</v>
      </c>
      <c r="B1178" s="31" t="s">
        <v>2567</v>
      </c>
      <c r="C1178" s="31" t="s">
        <v>953</v>
      </c>
      <c r="D1178" s="35">
        <v>45019</v>
      </c>
      <c r="E1178" s="31" t="s">
        <v>2568</v>
      </c>
      <c r="F1178" s="36">
        <v>3030001020751</v>
      </c>
      <c r="G1178" s="31" t="s">
        <v>66</v>
      </c>
      <c r="H1178" s="18">
        <v>4398105</v>
      </c>
      <c r="I1178" s="37">
        <v>3729600</v>
      </c>
      <c r="J1178" s="38">
        <v>0.84800158249973567</v>
      </c>
      <c r="K1178" s="27" t="s">
        <v>69</v>
      </c>
    </row>
    <row r="1179" spans="1:11" s="30" customFormat="1" ht="42" x14ac:dyDescent="0.15">
      <c r="A1179" s="31">
        <v>1176</v>
      </c>
      <c r="B1179" s="31" t="s">
        <v>2569</v>
      </c>
      <c r="C1179" s="31" t="s">
        <v>965</v>
      </c>
      <c r="D1179" s="35">
        <v>45019</v>
      </c>
      <c r="E1179" s="31" t="s">
        <v>2570</v>
      </c>
      <c r="F1179" s="36">
        <v>4430001027598</v>
      </c>
      <c r="G1179" s="31" t="s">
        <v>66</v>
      </c>
      <c r="H1179" s="18">
        <v>4400000</v>
      </c>
      <c r="I1179" s="37">
        <v>3902800</v>
      </c>
      <c r="J1179" s="38">
        <v>0.88700000000000001</v>
      </c>
      <c r="K1179" s="27" t="s">
        <v>4950</v>
      </c>
    </row>
    <row r="1180" spans="1:11" s="30" customFormat="1" ht="42" x14ac:dyDescent="0.15">
      <c r="A1180" s="31">
        <v>1177</v>
      </c>
      <c r="B1180" s="31" t="s">
        <v>2571</v>
      </c>
      <c r="C1180" s="31" t="s">
        <v>2572</v>
      </c>
      <c r="D1180" s="35">
        <v>45019</v>
      </c>
      <c r="E1180" s="31" t="s">
        <v>2573</v>
      </c>
      <c r="F1180" s="36">
        <v>2120901029776</v>
      </c>
      <c r="G1180" s="31" t="s">
        <v>66</v>
      </c>
      <c r="H1180" s="18">
        <v>4402622</v>
      </c>
      <c r="I1180" s="37">
        <v>3774751</v>
      </c>
      <c r="J1180" s="38">
        <v>0.85738702981995729</v>
      </c>
      <c r="K1180" s="27" t="s">
        <v>5145</v>
      </c>
    </row>
    <row r="1181" spans="1:11" s="30" customFormat="1" ht="42" x14ac:dyDescent="0.15">
      <c r="A1181" s="31">
        <v>1178</v>
      </c>
      <c r="B1181" s="31" t="s">
        <v>2574</v>
      </c>
      <c r="C1181" s="31" t="s">
        <v>853</v>
      </c>
      <c r="D1181" s="35">
        <v>45019</v>
      </c>
      <c r="E1181" s="31" t="s">
        <v>2575</v>
      </c>
      <c r="F1181" s="36">
        <v>5120101043492</v>
      </c>
      <c r="G1181" s="31" t="s">
        <v>66</v>
      </c>
      <c r="H1181" s="18">
        <v>4404180</v>
      </c>
      <c r="I1181" s="37">
        <v>1399200</v>
      </c>
      <c r="J1181" s="38">
        <v>0.31769818672261352</v>
      </c>
      <c r="K1181" s="27" t="s">
        <v>4996</v>
      </c>
    </row>
    <row r="1182" spans="1:11" s="30" customFormat="1" ht="42" x14ac:dyDescent="0.15">
      <c r="A1182" s="31">
        <v>1179</v>
      </c>
      <c r="B1182" s="31" t="s">
        <v>2576</v>
      </c>
      <c r="C1182" s="31" t="s">
        <v>63</v>
      </c>
      <c r="D1182" s="35">
        <v>45019</v>
      </c>
      <c r="E1182" s="31" t="s">
        <v>2577</v>
      </c>
      <c r="F1182" s="36">
        <v>9220001001603</v>
      </c>
      <c r="G1182" s="31" t="s">
        <v>66</v>
      </c>
      <c r="H1182" s="18">
        <v>4424821</v>
      </c>
      <c r="I1182" s="37">
        <v>4304740</v>
      </c>
      <c r="J1182" s="38">
        <v>0.97286195305979606</v>
      </c>
      <c r="K1182" s="27" t="s">
        <v>69</v>
      </c>
    </row>
    <row r="1183" spans="1:11" s="30" customFormat="1" ht="42" x14ac:dyDescent="0.15">
      <c r="A1183" s="31">
        <v>1180</v>
      </c>
      <c r="B1183" s="31" t="s">
        <v>2578</v>
      </c>
      <c r="C1183" s="31" t="s">
        <v>417</v>
      </c>
      <c r="D1183" s="35">
        <v>45019</v>
      </c>
      <c r="E1183" s="31" t="s">
        <v>2570</v>
      </c>
      <c r="F1183" s="36">
        <v>4430001027598</v>
      </c>
      <c r="G1183" s="31" t="s">
        <v>66</v>
      </c>
      <c r="H1183" s="18">
        <v>4426488</v>
      </c>
      <c r="I1183" s="37">
        <v>4180000</v>
      </c>
      <c r="J1183" s="38">
        <v>0.94431522236138443</v>
      </c>
      <c r="K1183" s="27" t="s">
        <v>4881</v>
      </c>
    </row>
    <row r="1184" spans="1:11" s="30" customFormat="1" ht="42" x14ac:dyDescent="0.15">
      <c r="A1184" s="31">
        <v>1181</v>
      </c>
      <c r="B1184" s="31" t="s">
        <v>2579</v>
      </c>
      <c r="C1184" s="31" t="s">
        <v>409</v>
      </c>
      <c r="D1184" s="35">
        <v>45019</v>
      </c>
      <c r="E1184" s="31" t="s">
        <v>2580</v>
      </c>
      <c r="F1184" s="36">
        <v>5010401042032</v>
      </c>
      <c r="G1184" s="31" t="s">
        <v>66</v>
      </c>
      <c r="H1184" s="18">
        <v>4427997</v>
      </c>
      <c r="I1184" s="37">
        <v>4224880</v>
      </c>
      <c r="J1184" s="38">
        <v>0.95412892104488778</v>
      </c>
      <c r="K1184" s="27"/>
    </row>
    <row r="1185" spans="1:11" s="30" customFormat="1" ht="42" x14ac:dyDescent="0.15">
      <c r="A1185" s="31">
        <v>1182</v>
      </c>
      <c r="B1185" s="31" t="s">
        <v>2581</v>
      </c>
      <c r="C1185" s="31" t="s">
        <v>1170</v>
      </c>
      <c r="D1185" s="35">
        <v>45019</v>
      </c>
      <c r="E1185" s="31" t="s">
        <v>2582</v>
      </c>
      <c r="F1185" s="36">
        <v>3290801000712</v>
      </c>
      <c r="G1185" s="31" t="s">
        <v>66</v>
      </c>
      <c r="H1185" s="18">
        <v>4433917</v>
      </c>
      <c r="I1185" s="37">
        <v>3524917</v>
      </c>
      <c r="J1185" s="38">
        <v>0.79498939650877543</v>
      </c>
      <c r="K1185" s="27" t="s">
        <v>5097</v>
      </c>
    </row>
    <row r="1186" spans="1:11" s="30" customFormat="1" ht="42" x14ac:dyDescent="0.15">
      <c r="A1186" s="31">
        <v>1183</v>
      </c>
      <c r="B1186" s="31" t="s">
        <v>2583</v>
      </c>
      <c r="C1186" s="31" t="s">
        <v>241</v>
      </c>
      <c r="D1186" s="35">
        <v>45019</v>
      </c>
      <c r="E1186" s="31" t="s">
        <v>1987</v>
      </c>
      <c r="F1186" s="36">
        <v>9140001058189</v>
      </c>
      <c r="G1186" s="31" t="s">
        <v>66</v>
      </c>
      <c r="H1186" s="18">
        <v>4435560</v>
      </c>
      <c r="I1186" s="37">
        <v>2319040</v>
      </c>
      <c r="J1186" s="38">
        <v>0.52282913544174803</v>
      </c>
      <c r="K1186" s="27" t="s">
        <v>69</v>
      </c>
    </row>
    <row r="1187" spans="1:11" s="30" customFormat="1" ht="42" x14ac:dyDescent="0.15">
      <c r="A1187" s="31">
        <v>1184</v>
      </c>
      <c r="B1187" s="31" t="s">
        <v>2584</v>
      </c>
      <c r="C1187" s="31" t="s">
        <v>504</v>
      </c>
      <c r="D1187" s="35">
        <v>45019</v>
      </c>
      <c r="E1187" s="31" t="s">
        <v>2585</v>
      </c>
      <c r="F1187" s="36" t="s">
        <v>81</v>
      </c>
      <c r="G1187" s="31" t="s">
        <v>66</v>
      </c>
      <c r="H1187" s="18">
        <v>4438324</v>
      </c>
      <c r="I1187" s="37">
        <v>4438324</v>
      </c>
      <c r="J1187" s="38">
        <v>1</v>
      </c>
      <c r="K1187" s="27" t="s">
        <v>70</v>
      </c>
    </row>
    <row r="1188" spans="1:11" s="30" customFormat="1" ht="52.5" x14ac:dyDescent="0.15">
      <c r="A1188" s="31">
        <v>1185</v>
      </c>
      <c r="B1188" s="31" t="s">
        <v>2586</v>
      </c>
      <c r="C1188" s="31" t="s">
        <v>409</v>
      </c>
      <c r="D1188" s="35">
        <v>45019</v>
      </c>
      <c r="E1188" s="31" t="s">
        <v>2587</v>
      </c>
      <c r="F1188" s="36" t="s">
        <v>2588</v>
      </c>
      <c r="G1188" s="31" t="s">
        <v>66</v>
      </c>
      <c r="H1188" s="18">
        <v>4452800</v>
      </c>
      <c r="I1188" s="37">
        <v>3978370</v>
      </c>
      <c r="J1188" s="38">
        <v>0.89345355731225296</v>
      </c>
      <c r="K1188" s="27"/>
    </row>
    <row r="1189" spans="1:11" s="30" customFormat="1" ht="42" x14ac:dyDescent="0.15">
      <c r="A1189" s="31">
        <v>1186</v>
      </c>
      <c r="B1189" s="31" t="s">
        <v>2589</v>
      </c>
      <c r="C1189" s="31" t="s">
        <v>191</v>
      </c>
      <c r="D1189" s="35">
        <v>45019</v>
      </c>
      <c r="E1189" s="31" t="s">
        <v>2590</v>
      </c>
      <c r="F1189" s="36">
        <v>1370001008806</v>
      </c>
      <c r="G1189" s="31" t="s">
        <v>66</v>
      </c>
      <c r="H1189" s="18">
        <v>4454195</v>
      </c>
      <c r="I1189" s="37">
        <v>3557785</v>
      </c>
      <c r="J1189" s="38">
        <v>0.79874926894758758</v>
      </c>
      <c r="K1189" s="27" t="s">
        <v>5146</v>
      </c>
    </row>
    <row r="1190" spans="1:11" s="30" customFormat="1" ht="63" x14ac:dyDescent="0.15">
      <c r="A1190" s="31">
        <v>1187</v>
      </c>
      <c r="B1190" s="31" t="s">
        <v>2591</v>
      </c>
      <c r="C1190" s="31" t="s">
        <v>497</v>
      </c>
      <c r="D1190" s="35">
        <v>45019</v>
      </c>
      <c r="E1190" s="31" t="s">
        <v>2592</v>
      </c>
      <c r="F1190" s="36">
        <v>5170001000779</v>
      </c>
      <c r="G1190" s="31" t="s">
        <v>66</v>
      </c>
      <c r="H1190" s="18">
        <v>4458573</v>
      </c>
      <c r="I1190" s="37">
        <v>1696953</v>
      </c>
      <c r="J1190" s="38">
        <v>0.3806045118023188</v>
      </c>
      <c r="K1190" s="27" t="s">
        <v>5147</v>
      </c>
    </row>
    <row r="1191" spans="1:11" s="30" customFormat="1" ht="42" x14ac:dyDescent="0.15">
      <c r="A1191" s="31">
        <v>1188</v>
      </c>
      <c r="B1191" s="31" t="s">
        <v>2593</v>
      </c>
      <c r="C1191" s="31" t="s">
        <v>504</v>
      </c>
      <c r="D1191" s="35">
        <v>45019</v>
      </c>
      <c r="E1191" s="31" t="s">
        <v>2594</v>
      </c>
      <c r="F1191" s="36">
        <v>4180001031898</v>
      </c>
      <c r="G1191" s="31" t="s">
        <v>66</v>
      </c>
      <c r="H1191" s="18">
        <v>4458653</v>
      </c>
      <c r="I1191" s="37">
        <v>3820330</v>
      </c>
      <c r="J1191" s="38">
        <v>0.85683501272693796</v>
      </c>
      <c r="K1191" s="27" t="s">
        <v>70</v>
      </c>
    </row>
    <row r="1192" spans="1:11" s="30" customFormat="1" ht="42" x14ac:dyDescent="0.15">
      <c r="A1192" s="31">
        <v>1189</v>
      </c>
      <c r="B1192" s="31" t="s">
        <v>2595</v>
      </c>
      <c r="C1192" s="31" t="s">
        <v>872</v>
      </c>
      <c r="D1192" s="35">
        <v>45019</v>
      </c>
      <c r="E1192" s="31" t="s">
        <v>250</v>
      </c>
      <c r="F1192" s="36">
        <v>3240001032115</v>
      </c>
      <c r="G1192" s="31" t="s">
        <v>66</v>
      </c>
      <c r="H1192" s="18">
        <v>4460208</v>
      </c>
      <c r="I1192" s="37">
        <v>3448987</v>
      </c>
      <c r="J1192" s="38">
        <v>0.77327940759713454</v>
      </c>
      <c r="K1192" s="27" t="s">
        <v>69</v>
      </c>
    </row>
    <row r="1193" spans="1:11" s="30" customFormat="1" ht="42" x14ac:dyDescent="0.15">
      <c r="A1193" s="31">
        <v>1190</v>
      </c>
      <c r="B1193" s="31" t="s">
        <v>2596</v>
      </c>
      <c r="C1193" s="31" t="s">
        <v>60</v>
      </c>
      <c r="D1193" s="35">
        <v>45019</v>
      </c>
      <c r="E1193" s="31" t="s">
        <v>2597</v>
      </c>
      <c r="F1193" s="36">
        <v>3030001036384</v>
      </c>
      <c r="G1193" s="31" t="s">
        <v>66</v>
      </c>
      <c r="H1193" s="18">
        <v>4461600</v>
      </c>
      <c r="I1193" s="37">
        <v>3168000</v>
      </c>
      <c r="J1193" s="38">
        <v>0.7100591715976331</v>
      </c>
      <c r="K1193" s="27"/>
    </row>
    <row r="1194" spans="1:11" s="30" customFormat="1" ht="42" x14ac:dyDescent="0.15">
      <c r="A1194" s="31">
        <v>1191</v>
      </c>
      <c r="B1194" s="31" t="s">
        <v>2598</v>
      </c>
      <c r="C1194" s="31" t="s">
        <v>567</v>
      </c>
      <c r="D1194" s="35">
        <v>45019</v>
      </c>
      <c r="E1194" s="31" t="s">
        <v>2599</v>
      </c>
      <c r="F1194" s="36">
        <v>1011701002852</v>
      </c>
      <c r="G1194" s="31" t="s">
        <v>66</v>
      </c>
      <c r="H1194" s="18">
        <v>4464106</v>
      </c>
      <c r="I1194" s="37">
        <v>4243644</v>
      </c>
      <c r="J1194" s="38">
        <v>0.95061452393827561</v>
      </c>
      <c r="K1194" s="27" t="s">
        <v>69</v>
      </c>
    </row>
    <row r="1195" spans="1:11" s="30" customFormat="1" ht="42" x14ac:dyDescent="0.15">
      <c r="A1195" s="31">
        <v>1192</v>
      </c>
      <c r="B1195" s="31" t="s">
        <v>2600</v>
      </c>
      <c r="C1195" s="31" t="s">
        <v>1064</v>
      </c>
      <c r="D1195" s="35">
        <v>45019</v>
      </c>
      <c r="E1195" s="31" t="s">
        <v>2601</v>
      </c>
      <c r="F1195" s="36">
        <v>2140001009867</v>
      </c>
      <c r="G1195" s="31" t="s">
        <v>66</v>
      </c>
      <c r="H1195" s="18">
        <v>4467906</v>
      </c>
      <c r="I1195" s="37">
        <v>3423675</v>
      </c>
      <c r="J1195" s="38">
        <v>0.76628178838140282</v>
      </c>
      <c r="K1195" s="27" t="s">
        <v>69</v>
      </c>
    </row>
    <row r="1196" spans="1:11" s="30" customFormat="1" ht="42" x14ac:dyDescent="0.15">
      <c r="A1196" s="31">
        <v>1193</v>
      </c>
      <c r="B1196" s="31" t="s">
        <v>2602</v>
      </c>
      <c r="C1196" s="31" t="s">
        <v>451</v>
      </c>
      <c r="D1196" s="35">
        <v>45019</v>
      </c>
      <c r="E1196" s="31" t="s">
        <v>1975</v>
      </c>
      <c r="F1196" s="36">
        <v>4070001022669</v>
      </c>
      <c r="G1196" s="31" t="s">
        <v>66</v>
      </c>
      <c r="H1196" s="18">
        <v>4471225</v>
      </c>
      <c r="I1196" s="37">
        <v>3583387</v>
      </c>
      <c r="J1196" s="38">
        <v>0.80143294063707371</v>
      </c>
      <c r="K1196" s="27" t="s">
        <v>69</v>
      </c>
    </row>
    <row r="1197" spans="1:11" s="30" customFormat="1" ht="42" x14ac:dyDescent="0.15">
      <c r="A1197" s="31">
        <v>1194</v>
      </c>
      <c r="B1197" s="31" t="s">
        <v>2603</v>
      </c>
      <c r="C1197" s="31" t="s">
        <v>570</v>
      </c>
      <c r="D1197" s="35">
        <v>45019</v>
      </c>
      <c r="E1197" s="31" t="s">
        <v>2604</v>
      </c>
      <c r="F1197" s="36">
        <v>1020001071491</v>
      </c>
      <c r="G1197" s="31" t="s">
        <v>66</v>
      </c>
      <c r="H1197" s="18">
        <v>4479937</v>
      </c>
      <c r="I1197" s="37">
        <v>4474470</v>
      </c>
      <c r="J1197" s="38">
        <v>0.99877967033911419</v>
      </c>
      <c r="K1197" s="27"/>
    </row>
    <row r="1198" spans="1:11" s="30" customFormat="1" ht="42" x14ac:dyDescent="0.15">
      <c r="A1198" s="31">
        <v>1195</v>
      </c>
      <c r="B1198" s="31" t="s">
        <v>2605</v>
      </c>
      <c r="C1198" s="31" t="s">
        <v>60</v>
      </c>
      <c r="D1198" s="35">
        <v>45019</v>
      </c>
      <c r="E1198" s="31" t="s">
        <v>1410</v>
      </c>
      <c r="F1198" s="36">
        <v>2050001015858</v>
      </c>
      <c r="G1198" s="31" t="s">
        <v>66</v>
      </c>
      <c r="H1198" s="18">
        <v>4488000</v>
      </c>
      <c r="I1198" s="37">
        <v>4197600</v>
      </c>
      <c r="J1198" s="38">
        <v>0.93529411764705883</v>
      </c>
      <c r="K1198" s="27" t="s">
        <v>69</v>
      </c>
    </row>
    <row r="1199" spans="1:11" s="30" customFormat="1" ht="42" x14ac:dyDescent="0.15">
      <c r="A1199" s="31">
        <v>1196</v>
      </c>
      <c r="B1199" s="31" t="s">
        <v>2606</v>
      </c>
      <c r="C1199" s="31" t="s">
        <v>953</v>
      </c>
      <c r="D1199" s="35">
        <v>45019</v>
      </c>
      <c r="E1199" s="31" t="s">
        <v>1410</v>
      </c>
      <c r="F1199" s="36">
        <v>2050001015858</v>
      </c>
      <c r="G1199" s="31" t="s">
        <v>66</v>
      </c>
      <c r="H1199" s="18">
        <v>4488000</v>
      </c>
      <c r="I1199" s="37">
        <v>4224000</v>
      </c>
      <c r="J1199" s="38">
        <v>0.94117647058823528</v>
      </c>
      <c r="K1199" s="27" t="s">
        <v>69</v>
      </c>
    </row>
    <row r="1200" spans="1:11" s="30" customFormat="1" ht="42" x14ac:dyDescent="0.15">
      <c r="A1200" s="31">
        <v>1197</v>
      </c>
      <c r="B1200" s="31" t="s">
        <v>2607</v>
      </c>
      <c r="C1200" s="31" t="s">
        <v>809</v>
      </c>
      <c r="D1200" s="35">
        <v>45019</v>
      </c>
      <c r="E1200" s="31" t="s">
        <v>2608</v>
      </c>
      <c r="F1200" s="36">
        <v>1240001047429</v>
      </c>
      <c r="G1200" s="31" t="s">
        <v>66</v>
      </c>
      <c r="H1200" s="18">
        <v>4492400</v>
      </c>
      <c r="I1200" s="37">
        <v>2772000</v>
      </c>
      <c r="J1200" s="38">
        <v>0.61704211557296773</v>
      </c>
      <c r="K1200" s="27"/>
    </row>
    <row r="1201" spans="1:11" s="30" customFormat="1" ht="42" x14ac:dyDescent="0.15">
      <c r="A1201" s="31">
        <v>1198</v>
      </c>
      <c r="B1201" s="31" t="s">
        <v>2609</v>
      </c>
      <c r="C1201" s="31" t="s">
        <v>1494</v>
      </c>
      <c r="D1201" s="35">
        <v>45019</v>
      </c>
      <c r="E1201" s="31" t="s">
        <v>2610</v>
      </c>
      <c r="F1201" s="36">
        <v>7011001070520</v>
      </c>
      <c r="G1201" s="31" t="s">
        <v>66</v>
      </c>
      <c r="H1201" s="18">
        <v>4522849</v>
      </c>
      <c r="I1201" s="37">
        <v>2927100</v>
      </c>
      <c r="J1201" s="38">
        <v>0.64718057136110452</v>
      </c>
      <c r="K1201" s="27" t="s">
        <v>69</v>
      </c>
    </row>
    <row r="1202" spans="1:11" s="30" customFormat="1" ht="42" x14ac:dyDescent="0.15">
      <c r="A1202" s="31">
        <v>1199</v>
      </c>
      <c r="B1202" s="31" t="s">
        <v>2611</v>
      </c>
      <c r="C1202" s="31" t="s">
        <v>1170</v>
      </c>
      <c r="D1202" s="35">
        <v>45019</v>
      </c>
      <c r="E1202" s="31" t="s">
        <v>2612</v>
      </c>
      <c r="F1202" s="36">
        <v>8290001008642</v>
      </c>
      <c r="G1202" s="31" t="s">
        <v>66</v>
      </c>
      <c r="H1202" s="18">
        <v>4523895</v>
      </c>
      <c r="I1202" s="37">
        <v>3589712</v>
      </c>
      <c r="J1202" s="38">
        <v>0.79350029123133936</v>
      </c>
      <c r="K1202" s="27" t="s">
        <v>5097</v>
      </c>
    </row>
    <row r="1203" spans="1:11" s="30" customFormat="1" ht="42" x14ac:dyDescent="0.15">
      <c r="A1203" s="31">
        <v>1200</v>
      </c>
      <c r="B1203" s="31" t="s">
        <v>2613</v>
      </c>
      <c r="C1203" s="31" t="s">
        <v>1170</v>
      </c>
      <c r="D1203" s="35">
        <v>45019</v>
      </c>
      <c r="E1203" s="31" t="s">
        <v>2090</v>
      </c>
      <c r="F1203" s="36">
        <v>2330001010822</v>
      </c>
      <c r="G1203" s="31" t="s">
        <v>66</v>
      </c>
      <c r="H1203" s="18">
        <v>4525400</v>
      </c>
      <c r="I1203" s="37">
        <v>4259200</v>
      </c>
      <c r="J1203" s="38">
        <v>0.94117647058823528</v>
      </c>
      <c r="K1203" s="27" t="s">
        <v>70</v>
      </c>
    </row>
    <row r="1204" spans="1:11" s="30" customFormat="1" ht="42" x14ac:dyDescent="0.15">
      <c r="A1204" s="31">
        <v>1201</v>
      </c>
      <c r="B1204" s="31" t="s">
        <v>2614</v>
      </c>
      <c r="C1204" s="31" t="s">
        <v>1368</v>
      </c>
      <c r="D1204" s="35">
        <v>45019</v>
      </c>
      <c r="E1204" s="31" t="s">
        <v>2562</v>
      </c>
      <c r="F1204" s="36">
        <v>9260002007620</v>
      </c>
      <c r="G1204" s="31" t="s">
        <v>66</v>
      </c>
      <c r="H1204" s="18">
        <v>4526720</v>
      </c>
      <c r="I1204" s="37">
        <v>3630000</v>
      </c>
      <c r="J1204" s="38">
        <v>0.80190513219284598</v>
      </c>
      <c r="K1204" s="27"/>
    </row>
    <row r="1205" spans="1:11" s="30" customFormat="1" ht="42" x14ac:dyDescent="0.15">
      <c r="A1205" s="31">
        <v>1202</v>
      </c>
      <c r="B1205" s="31" t="s">
        <v>2615</v>
      </c>
      <c r="C1205" s="31" t="s">
        <v>1064</v>
      </c>
      <c r="D1205" s="35">
        <v>45019</v>
      </c>
      <c r="E1205" s="31" t="s">
        <v>1987</v>
      </c>
      <c r="F1205" s="36">
        <v>9140001058189</v>
      </c>
      <c r="G1205" s="31" t="s">
        <v>66</v>
      </c>
      <c r="H1205" s="18">
        <v>4529829</v>
      </c>
      <c r="I1205" s="37">
        <v>3711862</v>
      </c>
      <c r="J1205" s="38">
        <v>0.81942651698331215</v>
      </c>
      <c r="K1205" s="27" t="s">
        <v>69</v>
      </c>
    </row>
    <row r="1206" spans="1:11" s="30" customFormat="1" ht="42" x14ac:dyDescent="0.15">
      <c r="A1206" s="31">
        <v>1203</v>
      </c>
      <c r="B1206" s="31" t="s">
        <v>2616</v>
      </c>
      <c r="C1206" s="31" t="s">
        <v>144</v>
      </c>
      <c r="D1206" s="35">
        <v>45019</v>
      </c>
      <c r="E1206" s="31" t="s">
        <v>2617</v>
      </c>
      <c r="F1206" s="36">
        <v>4120001157872</v>
      </c>
      <c r="G1206" s="31" t="s">
        <v>66</v>
      </c>
      <c r="H1206" s="18">
        <v>4529877</v>
      </c>
      <c r="I1206" s="37">
        <v>4412611</v>
      </c>
      <c r="J1206" s="38">
        <v>0.97411276288517323</v>
      </c>
      <c r="K1206" s="27"/>
    </row>
    <row r="1207" spans="1:11" s="30" customFormat="1" ht="42" x14ac:dyDescent="0.15">
      <c r="A1207" s="31">
        <v>1204</v>
      </c>
      <c r="B1207" s="31" t="s">
        <v>2618</v>
      </c>
      <c r="C1207" s="31" t="s">
        <v>144</v>
      </c>
      <c r="D1207" s="35">
        <v>45019</v>
      </c>
      <c r="E1207" s="31" t="s">
        <v>2619</v>
      </c>
      <c r="F1207" s="36">
        <v>5011201014147</v>
      </c>
      <c r="G1207" s="31" t="s">
        <v>66</v>
      </c>
      <c r="H1207" s="18">
        <v>4529877</v>
      </c>
      <c r="I1207" s="37">
        <v>4412611</v>
      </c>
      <c r="J1207" s="38">
        <v>0.97411276288517323</v>
      </c>
      <c r="K1207" s="27"/>
    </row>
    <row r="1208" spans="1:11" s="30" customFormat="1" ht="42" x14ac:dyDescent="0.15">
      <c r="A1208" s="31">
        <v>1205</v>
      </c>
      <c r="B1208" s="31" t="s">
        <v>2620</v>
      </c>
      <c r="C1208" s="31" t="s">
        <v>54</v>
      </c>
      <c r="D1208" s="35">
        <v>45019</v>
      </c>
      <c r="E1208" s="31" t="s">
        <v>2621</v>
      </c>
      <c r="F1208" s="36">
        <v>9040001006562</v>
      </c>
      <c r="G1208" s="31" t="s">
        <v>66</v>
      </c>
      <c r="H1208" s="18">
        <v>4535352</v>
      </c>
      <c r="I1208" s="37">
        <v>3927960</v>
      </c>
      <c r="J1208" s="38">
        <v>0.86607610611039676</v>
      </c>
      <c r="K1208" s="27" t="s">
        <v>69</v>
      </c>
    </row>
    <row r="1209" spans="1:11" s="30" customFormat="1" ht="42" x14ac:dyDescent="0.15">
      <c r="A1209" s="31">
        <v>1206</v>
      </c>
      <c r="B1209" s="31" t="s">
        <v>930</v>
      </c>
      <c r="C1209" s="31" t="s">
        <v>838</v>
      </c>
      <c r="D1209" s="35">
        <v>45019</v>
      </c>
      <c r="E1209" s="31" t="s">
        <v>170</v>
      </c>
      <c r="F1209" s="36">
        <v>5230001001218</v>
      </c>
      <c r="G1209" s="31" t="s">
        <v>66</v>
      </c>
      <c r="H1209" s="18">
        <v>4542025</v>
      </c>
      <c r="I1209" s="37">
        <v>3214985</v>
      </c>
      <c r="J1209" s="38">
        <v>0.7078307583071427</v>
      </c>
      <c r="K1209" s="27" t="s">
        <v>69</v>
      </c>
    </row>
    <row r="1210" spans="1:11" s="30" customFormat="1" ht="42" x14ac:dyDescent="0.15">
      <c r="A1210" s="31">
        <v>1207</v>
      </c>
      <c r="B1210" s="31" t="s">
        <v>2622</v>
      </c>
      <c r="C1210" s="31" t="s">
        <v>194</v>
      </c>
      <c r="D1210" s="35">
        <v>45019</v>
      </c>
      <c r="E1210" s="31" t="s">
        <v>190</v>
      </c>
      <c r="F1210" s="36">
        <v>8070002013936</v>
      </c>
      <c r="G1210" s="31" t="s">
        <v>66</v>
      </c>
      <c r="H1210" s="18">
        <v>4542855</v>
      </c>
      <c r="I1210" s="37">
        <v>3632295</v>
      </c>
      <c r="J1210" s="38">
        <v>0.79956216960479698</v>
      </c>
      <c r="K1210" s="27" t="s">
        <v>69</v>
      </c>
    </row>
    <row r="1211" spans="1:11" s="30" customFormat="1" ht="42" x14ac:dyDescent="0.15">
      <c r="A1211" s="31">
        <v>1208</v>
      </c>
      <c r="B1211" s="31" t="s">
        <v>2623</v>
      </c>
      <c r="C1211" s="31" t="s">
        <v>2435</v>
      </c>
      <c r="D1211" s="35">
        <v>45019</v>
      </c>
      <c r="E1211" s="31" t="s">
        <v>2624</v>
      </c>
      <c r="F1211" s="36">
        <v>9060001001355</v>
      </c>
      <c r="G1211" s="31" t="s">
        <v>66</v>
      </c>
      <c r="H1211" s="18">
        <v>4543599</v>
      </c>
      <c r="I1211" s="37">
        <v>4290000</v>
      </c>
      <c r="J1211" s="38">
        <v>0.94418543537843014</v>
      </c>
      <c r="K1211" s="27" t="s">
        <v>71</v>
      </c>
    </row>
    <row r="1212" spans="1:11" s="30" customFormat="1" ht="42" x14ac:dyDescent="0.15">
      <c r="A1212" s="31">
        <v>1209</v>
      </c>
      <c r="B1212" s="31" t="s">
        <v>2625</v>
      </c>
      <c r="C1212" s="31" t="s">
        <v>1218</v>
      </c>
      <c r="D1212" s="35">
        <v>45019</v>
      </c>
      <c r="E1212" s="31" t="s">
        <v>2626</v>
      </c>
      <c r="F1212" s="36">
        <v>8120001048242</v>
      </c>
      <c r="G1212" s="31" t="s">
        <v>66</v>
      </c>
      <c r="H1212" s="18">
        <v>4543948</v>
      </c>
      <c r="I1212" s="37">
        <v>3828000</v>
      </c>
      <c r="J1212" s="38">
        <v>0.842439218054432</v>
      </c>
      <c r="K1212" s="27"/>
    </row>
    <row r="1213" spans="1:11" s="30" customFormat="1" ht="63" x14ac:dyDescent="0.15">
      <c r="A1213" s="31">
        <v>1210</v>
      </c>
      <c r="B1213" s="31" t="s">
        <v>2627</v>
      </c>
      <c r="C1213" s="31" t="s">
        <v>859</v>
      </c>
      <c r="D1213" s="35">
        <v>45019</v>
      </c>
      <c r="E1213" s="31" t="s">
        <v>2628</v>
      </c>
      <c r="F1213" s="36">
        <v>6120005015182</v>
      </c>
      <c r="G1213" s="31" t="s">
        <v>66</v>
      </c>
      <c r="H1213" s="18">
        <v>4545440</v>
      </c>
      <c r="I1213" s="37">
        <v>4404924</v>
      </c>
      <c r="J1213" s="38">
        <v>0.96908638107641942</v>
      </c>
      <c r="K1213" s="27" t="s">
        <v>5148</v>
      </c>
    </row>
    <row r="1214" spans="1:11" s="30" customFormat="1" ht="42" x14ac:dyDescent="0.15">
      <c r="A1214" s="31">
        <v>1211</v>
      </c>
      <c r="B1214" s="31" t="s">
        <v>1025</v>
      </c>
      <c r="C1214" s="31" t="s">
        <v>1206</v>
      </c>
      <c r="D1214" s="35">
        <v>45019</v>
      </c>
      <c r="E1214" s="31" t="s">
        <v>2629</v>
      </c>
      <c r="F1214" s="36">
        <v>6011001035920</v>
      </c>
      <c r="G1214" s="31" t="s">
        <v>66</v>
      </c>
      <c r="H1214" s="18">
        <v>4553043</v>
      </c>
      <c r="I1214" s="37">
        <v>4158000</v>
      </c>
      <c r="J1214" s="38">
        <v>0.91323539004573429</v>
      </c>
      <c r="K1214" s="27" t="s">
        <v>5149</v>
      </c>
    </row>
    <row r="1215" spans="1:11" s="30" customFormat="1" ht="42" x14ac:dyDescent="0.15">
      <c r="A1215" s="31">
        <v>1212</v>
      </c>
      <c r="B1215" s="31" t="s">
        <v>2630</v>
      </c>
      <c r="C1215" s="31" t="s">
        <v>700</v>
      </c>
      <c r="D1215" s="35">
        <v>45019</v>
      </c>
      <c r="E1215" s="31" t="s">
        <v>2631</v>
      </c>
      <c r="F1215" s="36">
        <v>1020001024012</v>
      </c>
      <c r="G1215" s="31" t="s">
        <v>66</v>
      </c>
      <c r="H1215" s="18">
        <v>4554000</v>
      </c>
      <c r="I1215" s="37">
        <v>4111800</v>
      </c>
      <c r="J1215" s="38">
        <v>0.90289855072463765</v>
      </c>
      <c r="K1215" s="27" t="s">
        <v>68</v>
      </c>
    </row>
    <row r="1216" spans="1:11" s="30" customFormat="1" ht="42" x14ac:dyDescent="0.15">
      <c r="A1216" s="31">
        <v>1213</v>
      </c>
      <c r="B1216" s="31" t="s">
        <v>2632</v>
      </c>
      <c r="C1216" s="31" t="s">
        <v>1412</v>
      </c>
      <c r="D1216" s="35">
        <v>45019</v>
      </c>
      <c r="E1216" s="31" t="s">
        <v>2633</v>
      </c>
      <c r="F1216" s="36">
        <v>1470001003648</v>
      </c>
      <c r="G1216" s="31" t="s">
        <v>66</v>
      </c>
      <c r="H1216" s="18">
        <v>4557465</v>
      </c>
      <c r="I1216" s="37">
        <v>4350307</v>
      </c>
      <c r="J1216" s="38">
        <v>0.95454534483534159</v>
      </c>
      <c r="K1216" s="27" t="s">
        <v>69</v>
      </c>
    </row>
    <row r="1217" spans="1:11" s="30" customFormat="1" ht="42" x14ac:dyDescent="0.15">
      <c r="A1217" s="31">
        <v>1214</v>
      </c>
      <c r="B1217" s="31" t="s">
        <v>2634</v>
      </c>
      <c r="C1217" s="31" t="s">
        <v>2059</v>
      </c>
      <c r="D1217" s="35">
        <v>45019</v>
      </c>
      <c r="E1217" s="31" t="s">
        <v>2635</v>
      </c>
      <c r="F1217" s="36">
        <v>5010605001767</v>
      </c>
      <c r="G1217" s="31" t="s">
        <v>66</v>
      </c>
      <c r="H1217" s="18">
        <v>4557960</v>
      </c>
      <c r="I1217" s="37">
        <v>3491950</v>
      </c>
      <c r="J1217" s="38">
        <v>0.76612124722463559</v>
      </c>
      <c r="K1217" s="27" t="s">
        <v>68</v>
      </c>
    </row>
    <row r="1218" spans="1:11" s="30" customFormat="1" ht="42" x14ac:dyDescent="0.15">
      <c r="A1218" s="31">
        <v>1215</v>
      </c>
      <c r="B1218" s="31" t="s">
        <v>2636</v>
      </c>
      <c r="C1218" s="31" t="s">
        <v>451</v>
      </c>
      <c r="D1218" s="35">
        <v>45019</v>
      </c>
      <c r="E1218" s="31" t="s">
        <v>2637</v>
      </c>
      <c r="F1218" s="36">
        <v>6010001166486</v>
      </c>
      <c r="G1218" s="31" t="s">
        <v>66</v>
      </c>
      <c r="H1218" s="18">
        <v>4567200</v>
      </c>
      <c r="I1218" s="37">
        <v>4565000</v>
      </c>
      <c r="J1218" s="38">
        <v>0.99951830443159928</v>
      </c>
      <c r="K1218" s="27"/>
    </row>
    <row r="1219" spans="1:11" s="30" customFormat="1" ht="52.5" x14ac:dyDescent="0.15">
      <c r="A1219" s="31">
        <v>1216</v>
      </c>
      <c r="B1219" s="31" t="s">
        <v>2638</v>
      </c>
      <c r="C1219" s="31" t="s">
        <v>77</v>
      </c>
      <c r="D1219" s="35">
        <v>45019</v>
      </c>
      <c r="E1219" s="31" t="s">
        <v>2639</v>
      </c>
      <c r="F1219" s="36">
        <v>7260002013488</v>
      </c>
      <c r="G1219" s="31" t="s">
        <v>66</v>
      </c>
      <c r="H1219" s="18">
        <v>4570814</v>
      </c>
      <c r="I1219" s="37">
        <v>3731882</v>
      </c>
      <c r="J1219" s="38">
        <v>0.81645895020011749</v>
      </c>
      <c r="K1219" s="27" t="s">
        <v>5150</v>
      </c>
    </row>
    <row r="1220" spans="1:11" s="30" customFormat="1" ht="42" x14ac:dyDescent="0.15">
      <c r="A1220" s="31">
        <v>1217</v>
      </c>
      <c r="B1220" s="31" t="s">
        <v>927</v>
      </c>
      <c r="C1220" s="31" t="s">
        <v>928</v>
      </c>
      <c r="D1220" s="35">
        <v>45019</v>
      </c>
      <c r="E1220" s="31" t="s">
        <v>88</v>
      </c>
      <c r="F1220" s="36">
        <v>5011601000358</v>
      </c>
      <c r="G1220" s="31" t="s">
        <v>66</v>
      </c>
      <c r="H1220" s="18">
        <v>4574880</v>
      </c>
      <c r="I1220" s="37">
        <v>3780000</v>
      </c>
      <c r="J1220" s="38">
        <v>0.82625118035882905</v>
      </c>
      <c r="K1220" s="27" t="s">
        <v>69</v>
      </c>
    </row>
    <row r="1221" spans="1:11" s="30" customFormat="1" ht="52.5" x14ac:dyDescent="0.15">
      <c r="A1221" s="31">
        <v>1218</v>
      </c>
      <c r="B1221" s="31" t="s">
        <v>2640</v>
      </c>
      <c r="C1221" s="31" t="s">
        <v>1017</v>
      </c>
      <c r="D1221" s="35">
        <v>45019</v>
      </c>
      <c r="E1221" s="31" t="s">
        <v>2641</v>
      </c>
      <c r="F1221" s="36">
        <v>1260001008585</v>
      </c>
      <c r="G1221" s="31" t="s">
        <v>66</v>
      </c>
      <c r="H1221" s="18">
        <v>4586285</v>
      </c>
      <c r="I1221" s="37">
        <v>4290084</v>
      </c>
      <c r="J1221" s="38">
        <v>0.93541591942062041</v>
      </c>
      <c r="K1221" s="27" t="s">
        <v>5151</v>
      </c>
    </row>
    <row r="1222" spans="1:11" s="30" customFormat="1" ht="42" x14ac:dyDescent="0.15">
      <c r="A1222" s="31">
        <v>1219</v>
      </c>
      <c r="B1222" s="31" t="s">
        <v>2642</v>
      </c>
      <c r="C1222" s="31" t="s">
        <v>139</v>
      </c>
      <c r="D1222" s="35">
        <v>45019</v>
      </c>
      <c r="E1222" s="31" t="s">
        <v>420</v>
      </c>
      <c r="F1222" s="36">
        <v>4100001005158</v>
      </c>
      <c r="G1222" s="31" t="s">
        <v>66</v>
      </c>
      <c r="H1222" s="18">
        <v>4588320</v>
      </c>
      <c r="I1222" s="37">
        <v>4365900</v>
      </c>
      <c r="J1222" s="38">
        <v>0.95152474108170315</v>
      </c>
      <c r="K1222" s="27"/>
    </row>
    <row r="1223" spans="1:11" s="30" customFormat="1" ht="42" x14ac:dyDescent="0.15">
      <c r="A1223" s="31">
        <v>1220</v>
      </c>
      <c r="B1223" s="31" t="s">
        <v>2643</v>
      </c>
      <c r="C1223" s="31" t="s">
        <v>1120</v>
      </c>
      <c r="D1223" s="35">
        <v>45019</v>
      </c>
      <c r="E1223" s="31" t="s">
        <v>2644</v>
      </c>
      <c r="F1223" s="36">
        <v>4110005000022</v>
      </c>
      <c r="G1223" s="31" t="s">
        <v>66</v>
      </c>
      <c r="H1223" s="18">
        <v>4592720</v>
      </c>
      <c r="I1223" s="37">
        <v>3848790</v>
      </c>
      <c r="J1223" s="38">
        <v>0.83801973558152898</v>
      </c>
      <c r="K1223" s="27" t="s">
        <v>4965</v>
      </c>
    </row>
    <row r="1224" spans="1:11" s="30" customFormat="1" ht="42" x14ac:dyDescent="0.15">
      <c r="A1224" s="31">
        <v>1221</v>
      </c>
      <c r="B1224" s="31" t="s">
        <v>1786</v>
      </c>
      <c r="C1224" s="31" t="s">
        <v>1787</v>
      </c>
      <c r="D1224" s="35">
        <v>45019</v>
      </c>
      <c r="E1224" s="31" t="s">
        <v>263</v>
      </c>
      <c r="F1224" s="36">
        <v>5290002020236</v>
      </c>
      <c r="G1224" s="31" t="s">
        <v>66</v>
      </c>
      <c r="H1224" s="18">
        <v>4594212</v>
      </c>
      <c r="I1224" s="37">
        <v>3930984</v>
      </c>
      <c r="J1224" s="38">
        <v>0.85563835539152311</v>
      </c>
      <c r="K1224" s="27" t="s">
        <v>69</v>
      </c>
    </row>
    <row r="1225" spans="1:11" s="30" customFormat="1" ht="42" x14ac:dyDescent="0.15">
      <c r="A1225" s="31">
        <v>1222</v>
      </c>
      <c r="B1225" s="31" t="s">
        <v>2645</v>
      </c>
      <c r="C1225" s="31" t="s">
        <v>2646</v>
      </c>
      <c r="D1225" s="35">
        <v>45019</v>
      </c>
      <c r="E1225" s="31" t="s">
        <v>2647</v>
      </c>
      <c r="F1225" s="36">
        <v>1470001001890</v>
      </c>
      <c r="G1225" s="31" t="s">
        <v>66</v>
      </c>
      <c r="H1225" s="18">
        <v>4594572</v>
      </c>
      <c r="I1225" s="37">
        <v>2915000</v>
      </c>
      <c r="J1225" s="38">
        <v>0.63444429644371658</v>
      </c>
      <c r="K1225" s="27" t="s">
        <v>5152</v>
      </c>
    </row>
    <row r="1226" spans="1:11" s="30" customFormat="1" ht="42" x14ac:dyDescent="0.15">
      <c r="A1226" s="31">
        <v>1223</v>
      </c>
      <c r="B1226" s="31" t="s">
        <v>2648</v>
      </c>
      <c r="C1226" s="31" t="s">
        <v>1313</v>
      </c>
      <c r="D1226" s="35">
        <v>45019</v>
      </c>
      <c r="E1226" s="31" t="s">
        <v>1991</v>
      </c>
      <c r="F1226" s="36">
        <v>4040001059441</v>
      </c>
      <c r="G1226" s="31" t="s">
        <v>66</v>
      </c>
      <c r="H1226" s="18">
        <v>4595204</v>
      </c>
      <c r="I1226" s="37">
        <v>3712879</v>
      </c>
      <c r="J1226" s="38">
        <v>0.80799002612288817</v>
      </c>
      <c r="K1226" s="27" t="s">
        <v>69</v>
      </c>
    </row>
    <row r="1227" spans="1:11" s="30" customFormat="1" ht="42" x14ac:dyDescent="0.15">
      <c r="A1227" s="31">
        <v>1224</v>
      </c>
      <c r="B1227" s="31" t="s">
        <v>2649</v>
      </c>
      <c r="C1227" s="31" t="s">
        <v>2572</v>
      </c>
      <c r="D1227" s="35">
        <v>45019</v>
      </c>
      <c r="E1227" s="31" t="s">
        <v>2650</v>
      </c>
      <c r="F1227" s="36">
        <v>7120001044515</v>
      </c>
      <c r="G1227" s="31" t="s">
        <v>66</v>
      </c>
      <c r="H1227" s="18">
        <v>4596240</v>
      </c>
      <c r="I1227" s="37">
        <v>3718000</v>
      </c>
      <c r="J1227" s="38">
        <v>0.80892207543557337</v>
      </c>
      <c r="K1227" s="27" t="s">
        <v>5153</v>
      </c>
    </row>
    <row r="1228" spans="1:11" s="30" customFormat="1" ht="42" x14ac:dyDescent="0.15">
      <c r="A1228" s="31">
        <v>1225</v>
      </c>
      <c r="B1228" s="31" t="s">
        <v>2651</v>
      </c>
      <c r="C1228" s="31" t="s">
        <v>409</v>
      </c>
      <c r="D1228" s="35">
        <v>45019</v>
      </c>
      <c r="E1228" s="31" t="s">
        <v>2652</v>
      </c>
      <c r="F1228" s="36">
        <v>9030005002204</v>
      </c>
      <c r="G1228" s="31" t="s">
        <v>66</v>
      </c>
      <c r="H1228" s="18">
        <v>4596989</v>
      </c>
      <c r="I1228" s="37">
        <v>4195400</v>
      </c>
      <c r="J1228" s="38">
        <v>0.9126408612245972</v>
      </c>
      <c r="K1228" s="27"/>
    </row>
    <row r="1229" spans="1:11" s="30" customFormat="1" ht="42" x14ac:dyDescent="0.15">
      <c r="A1229" s="31">
        <v>1226</v>
      </c>
      <c r="B1229" s="31" t="s">
        <v>2653</v>
      </c>
      <c r="C1229" s="31" t="s">
        <v>387</v>
      </c>
      <c r="D1229" s="35">
        <v>45019</v>
      </c>
      <c r="E1229" s="31" t="s">
        <v>1737</v>
      </c>
      <c r="F1229" s="36">
        <v>3012301002860</v>
      </c>
      <c r="G1229" s="31" t="s">
        <v>66</v>
      </c>
      <c r="H1229" s="18">
        <v>4604639</v>
      </c>
      <c r="I1229" s="37">
        <v>4095520</v>
      </c>
      <c r="J1229" s="38">
        <v>0.88943346047323146</v>
      </c>
      <c r="K1229" s="27" t="s">
        <v>5154</v>
      </c>
    </row>
    <row r="1230" spans="1:11" s="30" customFormat="1" ht="42" x14ac:dyDescent="0.15">
      <c r="A1230" s="31">
        <v>1227</v>
      </c>
      <c r="B1230" s="31" t="s">
        <v>2654</v>
      </c>
      <c r="C1230" s="31" t="s">
        <v>230</v>
      </c>
      <c r="D1230" s="35">
        <v>45019</v>
      </c>
      <c r="E1230" s="31" t="s">
        <v>2126</v>
      </c>
      <c r="F1230" s="36">
        <v>2100001018599</v>
      </c>
      <c r="G1230" s="31" t="s">
        <v>66</v>
      </c>
      <c r="H1230" s="18">
        <v>4610520</v>
      </c>
      <c r="I1230" s="37">
        <v>3181258</v>
      </c>
      <c r="J1230" s="38">
        <v>0.68999982648378055</v>
      </c>
      <c r="K1230" s="27" t="s">
        <v>5115</v>
      </c>
    </row>
    <row r="1231" spans="1:11" s="30" customFormat="1" ht="42" x14ac:dyDescent="0.15">
      <c r="A1231" s="31">
        <v>1228</v>
      </c>
      <c r="B1231" s="31" t="s">
        <v>1289</v>
      </c>
      <c r="C1231" s="31" t="s">
        <v>928</v>
      </c>
      <c r="D1231" s="35">
        <v>45019</v>
      </c>
      <c r="E1231" s="31" t="s">
        <v>2655</v>
      </c>
      <c r="F1231" s="36">
        <v>1021001012139</v>
      </c>
      <c r="G1231" s="31" t="s">
        <v>66</v>
      </c>
      <c r="H1231" s="18">
        <v>4610917</v>
      </c>
      <c r="I1231" s="37">
        <v>3936273</v>
      </c>
      <c r="J1231" s="38">
        <v>0.85368550333914062</v>
      </c>
      <c r="K1231" s="27" t="s">
        <v>69</v>
      </c>
    </row>
    <row r="1232" spans="1:11" s="30" customFormat="1" ht="42" x14ac:dyDescent="0.15">
      <c r="A1232" s="31">
        <v>1229</v>
      </c>
      <c r="B1232" s="31" t="s">
        <v>2656</v>
      </c>
      <c r="C1232" s="31" t="s">
        <v>1426</v>
      </c>
      <c r="D1232" s="35">
        <v>45019</v>
      </c>
      <c r="E1232" s="31" t="s">
        <v>2657</v>
      </c>
      <c r="F1232" s="36">
        <v>3160001009212</v>
      </c>
      <c r="G1232" s="31" t="s">
        <v>66</v>
      </c>
      <c r="H1232" s="18">
        <v>4620000</v>
      </c>
      <c r="I1232" s="37">
        <v>4620000</v>
      </c>
      <c r="J1232" s="38">
        <v>1</v>
      </c>
      <c r="K1232" s="27" t="s">
        <v>5155</v>
      </c>
    </row>
    <row r="1233" spans="1:11" s="30" customFormat="1" ht="42" x14ac:dyDescent="0.15">
      <c r="A1233" s="31">
        <v>1230</v>
      </c>
      <c r="B1233" s="31" t="s">
        <v>2658</v>
      </c>
      <c r="C1233" s="31" t="s">
        <v>78</v>
      </c>
      <c r="D1233" s="35">
        <v>45019</v>
      </c>
      <c r="E1233" s="31" t="s">
        <v>2659</v>
      </c>
      <c r="F1233" s="36">
        <v>9320001000792</v>
      </c>
      <c r="G1233" s="31" t="s">
        <v>66</v>
      </c>
      <c r="H1233" s="18">
        <v>4620000</v>
      </c>
      <c r="I1233" s="37">
        <v>3036000</v>
      </c>
      <c r="J1233" s="38">
        <v>0.65714285714285714</v>
      </c>
      <c r="K1233" s="27"/>
    </row>
    <row r="1234" spans="1:11" s="30" customFormat="1" ht="42" x14ac:dyDescent="0.15">
      <c r="A1234" s="31">
        <v>1231</v>
      </c>
      <c r="B1234" s="31" t="s">
        <v>2660</v>
      </c>
      <c r="C1234" s="31" t="s">
        <v>1255</v>
      </c>
      <c r="D1234" s="35">
        <v>45019</v>
      </c>
      <c r="E1234" s="31" t="s">
        <v>1727</v>
      </c>
      <c r="F1234" s="36">
        <v>7460103001495</v>
      </c>
      <c r="G1234" s="31" t="s">
        <v>66</v>
      </c>
      <c r="H1234" s="18">
        <v>4620000</v>
      </c>
      <c r="I1234" s="37">
        <v>3740000</v>
      </c>
      <c r="J1234" s="38">
        <v>0.80952380952380953</v>
      </c>
      <c r="K1234" s="27"/>
    </row>
    <row r="1235" spans="1:11" s="30" customFormat="1" ht="42" x14ac:dyDescent="0.15">
      <c r="A1235" s="31">
        <v>1232</v>
      </c>
      <c r="B1235" s="31" t="s">
        <v>2661</v>
      </c>
      <c r="C1235" s="31" t="s">
        <v>637</v>
      </c>
      <c r="D1235" s="35">
        <v>45019</v>
      </c>
      <c r="E1235" s="31" t="s">
        <v>2662</v>
      </c>
      <c r="F1235" s="36" t="s">
        <v>81</v>
      </c>
      <c r="G1235" s="31" t="s">
        <v>4830</v>
      </c>
      <c r="H1235" s="18">
        <v>4635783</v>
      </c>
      <c r="I1235" s="37">
        <v>3498957</v>
      </c>
      <c r="J1235" s="38">
        <v>0.75477152403380399</v>
      </c>
      <c r="K1235" s="27"/>
    </row>
    <row r="1236" spans="1:11" s="30" customFormat="1" ht="42" x14ac:dyDescent="0.15">
      <c r="A1236" s="31">
        <v>1233</v>
      </c>
      <c r="B1236" s="31" t="s">
        <v>2663</v>
      </c>
      <c r="C1236" s="31" t="s">
        <v>1255</v>
      </c>
      <c r="D1236" s="35">
        <v>45019</v>
      </c>
      <c r="E1236" s="31" t="s">
        <v>2664</v>
      </c>
      <c r="F1236" s="36">
        <v>2430001003238</v>
      </c>
      <c r="G1236" s="31" t="s">
        <v>66</v>
      </c>
      <c r="H1236" s="18">
        <v>4646022</v>
      </c>
      <c r="I1236" s="37">
        <v>4293912</v>
      </c>
      <c r="J1236" s="38">
        <v>0.92421258444320753</v>
      </c>
      <c r="K1236" s="27" t="s">
        <v>69</v>
      </c>
    </row>
    <row r="1237" spans="1:11" s="30" customFormat="1" ht="42" x14ac:dyDescent="0.15">
      <c r="A1237" s="31">
        <v>1234</v>
      </c>
      <c r="B1237" s="31" t="s">
        <v>2665</v>
      </c>
      <c r="C1237" s="31" t="s">
        <v>1126</v>
      </c>
      <c r="D1237" s="35">
        <v>45019</v>
      </c>
      <c r="E1237" s="31" t="s">
        <v>2666</v>
      </c>
      <c r="F1237" s="36">
        <v>4300001003744</v>
      </c>
      <c r="G1237" s="31" t="s">
        <v>66</v>
      </c>
      <c r="H1237" s="18">
        <v>4652460</v>
      </c>
      <c r="I1237" s="37">
        <v>3798000</v>
      </c>
      <c r="J1237" s="38">
        <v>0.81634232212635893</v>
      </c>
      <c r="K1237" s="27" t="s">
        <v>69</v>
      </c>
    </row>
    <row r="1238" spans="1:11" s="30" customFormat="1" ht="42" x14ac:dyDescent="0.15">
      <c r="A1238" s="31">
        <v>1235</v>
      </c>
      <c r="B1238" s="31" t="s">
        <v>2667</v>
      </c>
      <c r="C1238" s="31" t="s">
        <v>492</v>
      </c>
      <c r="D1238" s="35">
        <v>45019</v>
      </c>
      <c r="E1238" s="31" t="s">
        <v>2668</v>
      </c>
      <c r="F1238" s="36">
        <v>8060001006124</v>
      </c>
      <c r="G1238" s="31" t="s">
        <v>66</v>
      </c>
      <c r="H1238" s="18">
        <v>4654672</v>
      </c>
      <c r="I1238" s="37">
        <v>4072838</v>
      </c>
      <c r="J1238" s="38">
        <v>0.875</v>
      </c>
      <c r="K1238" s="27" t="s">
        <v>69</v>
      </c>
    </row>
    <row r="1239" spans="1:11" s="30" customFormat="1" ht="42" x14ac:dyDescent="0.15">
      <c r="A1239" s="31">
        <v>1236</v>
      </c>
      <c r="B1239" s="31" t="s">
        <v>2669</v>
      </c>
      <c r="C1239" s="31" t="s">
        <v>1120</v>
      </c>
      <c r="D1239" s="35">
        <v>45019</v>
      </c>
      <c r="E1239" s="31" t="s">
        <v>2670</v>
      </c>
      <c r="F1239" s="36">
        <v>6370001021309</v>
      </c>
      <c r="G1239" s="31" t="s">
        <v>66</v>
      </c>
      <c r="H1239" s="18">
        <v>4662460</v>
      </c>
      <c r="I1239" s="37">
        <v>3696000</v>
      </c>
      <c r="J1239" s="38">
        <v>0.79271457556740432</v>
      </c>
      <c r="K1239" s="27" t="s">
        <v>5156</v>
      </c>
    </row>
    <row r="1240" spans="1:11" s="30" customFormat="1" ht="42" x14ac:dyDescent="0.15">
      <c r="A1240" s="31">
        <v>1237</v>
      </c>
      <c r="B1240" s="31" t="s">
        <v>2671</v>
      </c>
      <c r="C1240" s="31" t="s">
        <v>433</v>
      </c>
      <c r="D1240" s="35">
        <v>45019</v>
      </c>
      <c r="E1240" s="31" t="s">
        <v>2672</v>
      </c>
      <c r="F1240" s="36">
        <v>9290005013340</v>
      </c>
      <c r="G1240" s="31" t="s">
        <v>66</v>
      </c>
      <c r="H1240" s="18">
        <v>4676119</v>
      </c>
      <c r="I1240" s="37">
        <v>3852915</v>
      </c>
      <c r="J1240" s="38">
        <v>0.82395572054517863</v>
      </c>
      <c r="K1240" s="27" t="s">
        <v>68</v>
      </c>
    </row>
    <row r="1241" spans="1:11" s="30" customFormat="1" ht="42" x14ac:dyDescent="0.15">
      <c r="A1241" s="31">
        <v>1238</v>
      </c>
      <c r="B1241" s="31" t="s">
        <v>2673</v>
      </c>
      <c r="C1241" s="31" t="s">
        <v>1221</v>
      </c>
      <c r="D1241" s="35">
        <v>45019</v>
      </c>
      <c r="E1241" s="31" t="s">
        <v>2674</v>
      </c>
      <c r="F1241" s="36">
        <v>6020005001762</v>
      </c>
      <c r="G1241" s="31" t="s">
        <v>66</v>
      </c>
      <c r="H1241" s="18">
        <v>4683066</v>
      </c>
      <c r="I1241" s="37">
        <v>3988380</v>
      </c>
      <c r="J1241" s="38">
        <v>0.85166000222930871</v>
      </c>
      <c r="K1241" s="27" t="s">
        <v>5157</v>
      </c>
    </row>
    <row r="1242" spans="1:11" s="30" customFormat="1" ht="42" x14ac:dyDescent="0.15">
      <c r="A1242" s="31">
        <v>1239</v>
      </c>
      <c r="B1242" s="31" t="s">
        <v>2675</v>
      </c>
      <c r="C1242" s="31" t="s">
        <v>1040</v>
      </c>
      <c r="D1242" s="35">
        <v>45019</v>
      </c>
      <c r="E1242" s="31" t="s">
        <v>2676</v>
      </c>
      <c r="F1242" s="36">
        <v>3250001003882</v>
      </c>
      <c r="G1242" s="31" t="s">
        <v>66</v>
      </c>
      <c r="H1242" s="18">
        <v>4698036</v>
      </c>
      <c r="I1242" s="37">
        <v>3924998</v>
      </c>
      <c r="J1242" s="38">
        <v>0.83545507101265293</v>
      </c>
      <c r="K1242" s="27" t="s">
        <v>69</v>
      </c>
    </row>
    <row r="1243" spans="1:11" s="30" customFormat="1" ht="42" x14ac:dyDescent="0.15">
      <c r="A1243" s="31">
        <v>1240</v>
      </c>
      <c r="B1243" s="31" t="s">
        <v>2677</v>
      </c>
      <c r="C1243" s="31" t="s">
        <v>191</v>
      </c>
      <c r="D1243" s="35">
        <v>45019</v>
      </c>
      <c r="E1243" s="31" t="s">
        <v>2678</v>
      </c>
      <c r="F1243" s="36">
        <v>9370301001081</v>
      </c>
      <c r="G1243" s="31" t="s">
        <v>66</v>
      </c>
      <c r="H1243" s="18">
        <v>4706467</v>
      </c>
      <c r="I1243" s="37">
        <v>4078704</v>
      </c>
      <c r="J1243" s="38">
        <v>0.86661693367870207</v>
      </c>
      <c r="K1243" s="27" t="s">
        <v>69</v>
      </c>
    </row>
    <row r="1244" spans="1:11" s="30" customFormat="1" ht="42" x14ac:dyDescent="0.15">
      <c r="A1244" s="31">
        <v>1241</v>
      </c>
      <c r="B1244" s="31" t="s">
        <v>2679</v>
      </c>
      <c r="C1244" s="31" t="s">
        <v>913</v>
      </c>
      <c r="D1244" s="35">
        <v>45019</v>
      </c>
      <c r="E1244" s="31" t="s">
        <v>2680</v>
      </c>
      <c r="F1244" s="36">
        <v>1270001002281</v>
      </c>
      <c r="G1244" s="31" t="s">
        <v>66</v>
      </c>
      <c r="H1244" s="18">
        <v>4708805</v>
      </c>
      <c r="I1244" s="37">
        <v>3564000</v>
      </c>
      <c r="J1244" s="38">
        <v>0.7568799302583139</v>
      </c>
      <c r="K1244" s="27"/>
    </row>
    <row r="1245" spans="1:11" s="30" customFormat="1" ht="42" x14ac:dyDescent="0.15">
      <c r="A1245" s="31">
        <v>1242</v>
      </c>
      <c r="B1245" s="31" t="s">
        <v>927</v>
      </c>
      <c r="C1245" s="31" t="s">
        <v>928</v>
      </c>
      <c r="D1245" s="35">
        <v>45019</v>
      </c>
      <c r="E1245" s="31" t="s">
        <v>93</v>
      </c>
      <c r="F1245" s="36">
        <v>4030001008028</v>
      </c>
      <c r="G1245" s="31" t="s">
        <v>66</v>
      </c>
      <c r="H1245" s="18">
        <v>4718252</v>
      </c>
      <c r="I1245" s="37">
        <v>3701921</v>
      </c>
      <c r="J1245" s="38">
        <v>0.78459586304419515</v>
      </c>
      <c r="K1245" s="27" t="s">
        <v>69</v>
      </c>
    </row>
    <row r="1246" spans="1:11" s="30" customFormat="1" ht="42" x14ac:dyDescent="0.15">
      <c r="A1246" s="31">
        <v>1243</v>
      </c>
      <c r="B1246" s="31" t="s">
        <v>2681</v>
      </c>
      <c r="C1246" s="31" t="s">
        <v>236</v>
      </c>
      <c r="D1246" s="35">
        <v>45019</v>
      </c>
      <c r="E1246" s="31" t="s">
        <v>2682</v>
      </c>
      <c r="F1246" s="36">
        <v>4290801016328</v>
      </c>
      <c r="G1246" s="31" t="s">
        <v>66</v>
      </c>
      <c r="H1246" s="18">
        <v>4719467</v>
      </c>
      <c r="I1246" s="37">
        <v>4620000</v>
      </c>
      <c r="J1246" s="38">
        <v>0.97892410308197941</v>
      </c>
      <c r="K1246" s="27"/>
    </row>
    <row r="1247" spans="1:11" s="30" customFormat="1" ht="42" x14ac:dyDescent="0.15">
      <c r="A1247" s="31">
        <v>1244</v>
      </c>
      <c r="B1247" s="31" t="s">
        <v>2683</v>
      </c>
      <c r="C1247" s="31" t="s">
        <v>433</v>
      </c>
      <c r="D1247" s="35">
        <v>45019</v>
      </c>
      <c r="E1247" s="31" t="s">
        <v>2684</v>
      </c>
      <c r="F1247" s="36">
        <v>1120001089458</v>
      </c>
      <c r="G1247" s="31" t="s">
        <v>66</v>
      </c>
      <c r="H1247" s="18">
        <v>4719935</v>
      </c>
      <c r="I1247" s="37">
        <v>2198438</v>
      </c>
      <c r="J1247" s="38">
        <v>0.46577717701620891</v>
      </c>
      <c r="K1247" s="27" t="s">
        <v>68</v>
      </c>
    </row>
    <row r="1248" spans="1:11" s="30" customFormat="1" ht="42" x14ac:dyDescent="0.15">
      <c r="A1248" s="31">
        <v>1245</v>
      </c>
      <c r="B1248" s="31" t="s">
        <v>2685</v>
      </c>
      <c r="C1248" s="31" t="s">
        <v>686</v>
      </c>
      <c r="D1248" s="35">
        <v>45019</v>
      </c>
      <c r="E1248" s="31" t="s">
        <v>2686</v>
      </c>
      <c r="F1248" s="36">
        <v>9430001020680</v>
      </c>
      <c r="G1248" s="31" t="s">
        <v>66</v>
      </c>
      <c r="H1248" s="18">
        <v>4720217</v>
      </c>
      <c r="I1248" s="37">
        <v>4514400</v>
      </c>
      <c r="J1248" s="38">
        <v>0.95639670803270271</v>
      </c>
      <c r="K1248" s="27" t="s">
        <v>4950</v>
      </c>
    </row>
    <row r="1249" spans="1:11" s="30" customFormat="1" ht="42" x14ac:dyDescent="0.15">
      <c r="A1249" s="31">
        <v>1246</v>
      </c>
      <c r="B1249" s="31" t="s">
        <v>2687</v>
      </c>
      <c r="C1249" s="31" t="s">
        <v>1760</v>
      </c>
      <c r="D1249" s="35">
        <v>45019</v>
      </c>
      <c r="E1249" s="31" t="s">
        <v>2688</v>
      </c>
      <c r="F1249" s="36">
        <v>2011101012138</v>
      </c>
      <c r="G1249" s="31" t="s">
        <v>66</v>
      </c>
      <c r="H1249" s="18">
        <v>4731183</v>
      </c>
      <c r="I1249" s="37">
        <v>3784000</v>
      </c>
      <c r="J1249" s="38">
        <v>0.79979996546318333</v>
      </c>
      <c r="K1249" s="27" t="s">
        <v>5096</v>
      </c>
    </row>
    <row r="1250" spans="1:11" s="30" customFormat="1" ht="42" x14ac:dyDescent="0.15">
      <c r="A1250" s="31">
        <v>1247</v>
      </c>
      <c r="B1250" s="31" t="s">
        <v>2689</v>
      </c>
      <c r="C1250" s="31" t="s">
        <v>173</v>
      </c>
      <c r="D1250" s="35">
        <v>45019</v>
      </c>
      <c r="E1250" s="31" t="s">
        <v>2690</v>
      </c>
      <c r="F1250" s="36">
        <v>3170001002372</v>
      </c>
      <c r="G1250" s="31" t="s">
        <v>66</v>
      </c>
      <c r="H1250" s="18">
        <v>4741254</v>
      </c>
      <c r="I1250" s="37">
        <v>4179870</v>
      </c>
      <c r="J1250" s="38">
        <v>0.88159588159588165</v>
      </c>
      <c r="K1250" s="27" t="s">
        <v>69</v>
      </c>
    </row>
    <row r="1251" spans="1:11" s="30" customFormat="1" ht="42" x14ac:dyDescent="0.15">
      <c r="A1251" s="31">
        <v>1248</v>
      </c>
      <c r="B1251" s="31" t="s">
        <v>2691</v>
      </c>
      <c r="C1251" s="31" t="s">
        <v>1282</v>
      </c>
      <c r="D1251" s="35">
        <v>45019</v>
      </c>
      <c r="E1251" s="31" t="s">
        <v>299</v>
      </c>
      <c r="F1251" s="36">
        <v>6011001035920</v>
      </c>
      <c r="G1251" s="31" t="s">
        <v>66</v>
      </c>
      <c r="H1251" s="18">
        <v>4743024</v>
      </c>
      <c r="I1251" s="37">
        <v>4283400</v>
      </c>
      <c r="J1251" s="38">
        <v>0.9030947344984972</v>
      </c>
      <c r="K1251" s="27" t="s">
        <v>5158</v>
      </c>
    </row>
    <row r="1252" spans="1:11" s="30" customFormat="1" ht="42" x14ac:dyDescent="0.15">
      <c r="A1252" s="31">
        <v>1249</v>
      </c>
      <c r="B1252" s="31" t="s">
        <v>2692</v>
      </c>
      <c r="C1252" s="31" t="s">
        <v>194</v>
      </c>
      <c r="D1252" s="35">
        <v>45019</v>
      </c>
      <c r="E1252" s="31" t="s">
        <v>2693</v>
      </c>
      <c r="F1252" s="36">
        <v>9060001020801</v>
      </c>
      <c r="G1252" s="31" t="s">
        <v>66</v>
      </c>
      <c r="H1252" s="18">
        <v>4752000</v>
      </c>
      <c r="I1252" s="37">
        <v>4609440</v>
      </c>
      <c r="J1252" s="38">
        <v>0.97</v>
      </c>
      <c r="K1252" s="27" t="s">
        <v>69</v>
      </c>
    </row>
    <row r="1253" spans="1:11" s="30" customFormat="1" ht="42" x14ac:dyDescent="0.15">
      <c r="A1253" s="31">
        <v>1250</v>
      </c>
      <c r="B1253" s="31" t="s">
        <v>2694</v>
      </c>
      <c r="C1253" s="31" t="s">
        <v>433</v>
      </c>
      <c r="D1253" s="35">
        <v>45019</v>
      </c>
      <c r="E1253" s="31" t="s">
        <v>2695</v>
      </c>
      <c r="F1253" s="36" t="s">
        <v>81</v>
      </c>
      <c r="G1253" s="31" t="s">
        <v>66</v>
      </c>
      <c r="H1253" s="18">
        <v>4755520</v>
      </c>
      <c r="I1253" s="37">
        <v>3566640</v>
      </c>
      <c r="J1253" s="38">
        <v>0.75</v>
      </c>
      <c r="K1253" s="27" t="s">
        <v>68</v>
      </c>
    </row>
    <row r="1254" spans="1:11" s="30" customFormat="1" ht="42" x14ac:dyDescent="0.15">
      <c r="A1254" s="31">
        <v>1251</v>
      </c>
      <c r="B1254" s="31" t="s">
        <v>2696</v>
      </c>
      <c r="C1254" s="31" t="s">
        <v>230</v>
      </c>
      <c r="D1254" s="35">
        <v>45019</v>
      </c>
      <c r="E1254" s="31" t="s">
        <v>232</v>
      </c>
      <c r="F1254" s="36">
        <v>5190001021419</v>
      </c>
      <c r="G1254" s="31" t="s">
        <v>66</v>
      </c>
      <c r="H1254" s="18">
        <v>4756143</v>
      </c>
      <c r="I1254" s="37">
        <v>3949921</v>
      </c>
      <c r="J1254" s="38">
        <v>0.83048827589918972</v>
      </c>
      <c r="K1254" s="27" t="s">
        <v>4968</v>
      </c>
    </row>
    <row r="1255" spans="1:11" s="30" customFormat="1" ht="42" x14ac:dyDescent="0.15">
      <c r="A1255" s="31">
        <v>1252</v>
      </c>
      <c r="B1255" s="31" t="s">
        <v>2697</v>
      </c>
      <c r="C1255" s="31" t="s">
        <v>406</v>
      </c>
      <c r="D1255" s="35">
        <v>45019</v>
      </c>
      <c r="E1255" s="31" t="s">
        <v>2698</v>
      </c>
      <c r="F1255" s="36">
        <v>5100001000307</v>
      </c>
      <c r="G1255" s="31" t="s">
        <v>66</v>
      </c>
      <c r="H1255" s="18">
        <v>4763000</v>
      </c>
      <c r="I1255" s="37">
        <v>3454000</v>
      </c>
      <c r="J1255" s="38">
        <v>0.72517321016166281</v>
      </c>
      <c r="K1255" s="27" t="s">
        <v>5159</v>
      </c>
    </row>
    <row r="1256" spans="1:11" s="30" customFormat="1" ht="63" x14ac:dyDescent="0.15">
      <c r="A1256" s="31">
        <v>1253</v>
      </c>
      <c r="B1256" s="31" t="s">
        <v>2699</v>
      </c>
      <c r="C1256" s="31" t="s">
        <v>378</v>
      </c>
      <c r="D1256" s="35">
        <v>45019</v>
      </c>
      <c r="E1256" s="31" t="s">
        <v>299</v>
      </c>
      <c r="F1256" s="36">
        <v>6011001035920</v>
      </c>
      <c r="G1256" s="31" t="s">
        <v>66</v>
      </c>
      <c r="H1256" s="18">
        <v>4771010</v>
      </c>
      <c r="I1256" s="37">
        <v>4771010</v>
      </c>
      <c r="J1256" s="38">
        <v>1</v>
      </c>
      <c r="K1256" s="27" t="s">
        <v>5160</v>
      </c>
    </row>
    <row r="1257" spans="1:11" s="30" customFormat="1" ht="42" x14ac:dyDescent="0.15">
      <c r="A1257" s="31">
        <v>1254</v>
      </c>
      <c r="B1257" s="31" t="s">
        <v>2700</v>
      </c>
      <c r="C1257" s="31" t="s">
        <v>1031</v>
      </c>
      <c r="D1257" s="35">
        <v>45019</v>
      </c>
      <c r="E1257" s="31" t="s">
        <v>2345</v>
      </c>
      <c r="F1257" s="36">
        <v>5040001062527</v>
      </c>
      <c r="G1257" s="31" t="s">
        <v>66</v>
      </c>
      <c r="H1257" s="18">
        <v>4772040</v>
      </c>
      <c r="I1257" s="37">
        <v>1922765</v>
      </c>
      <c r="J1257" s="38">
        <v>0.40292306854091753</v>
      </c>
      <c r="K1257" s="27" t="s">
        <v>5161</v>
      </c>
    </row>
    <row r="1258" spans="1:11" s="30" customFormat="1" ht="42" x14ac:dyDescent="0.15">
      <c r="A1258" s="31">
        <v>1255</v>
      </c>
      <c r="B1258" s="31" t="s">
        <v>2701</v>
      </c>
      <c r="C1258" s="31" t="s">
        <v>137</v>
      </c>
      <c r="D1258" s="35">
        <v>45019</v>
      </c>
      <c r="E1258" s="31" t="s">
        <v>1713</v>
      </c>
      <c r="F1258" s="36">
        <v>3380001000405</v>
      </c>
      <c r="G1258" s="31" t="s">
        <v>66</v>
      </c>
      <c r="H1258" s="18">
        <v>4772798</v>
      </c>
      <c r="I1258" s="37">
        <v>4765200</v>
      </c>
      <c r="J1258" s="38">
        <v>0.99840806168624774</v>
      </c>
      <c r="K1258" s="27"/>
    </row>
    <row r="1259" spans="1:11" s="30" customFormat="1" ht="52.5" x14ac:dyDescent="0.15">
      <c r="A1259" s="31">
        <v>1256</v>
      </c>
      <c r="B1259" s="31" t="s">
        <v>2702</v>
      </c>
      <c r="C1259" s="31" t="s">
        <v>436</v>
      </c>
      <c r="D1259" s="35">
        <v>45019</v>
      </c>
      <c r="E1259" s="31" t="s">
        <v>584</v>
      </c>
      <c r="F1259" s="36">
        <v>1260001008585</v>
      </c>
      <c r="G1259" s="31" t="s">
        <v>66</v>
      </c>
      <c r="H1259" s="18">
        <v>4774163</v>
      </c>
      <c r="I1259" s="37">
        <v>4286700</v>
      </c>
      <c r="J1259" s="38">
        <v>0.89789561018339759</v>
      </c>
      <c r="K1259" s="27" t="s">
        <v>4883</v>
      </c>
    </row>
    <row r="1260" spans="1:11" s="30" customFormat="1" ht="42" x14ac:dyDescent="0.15">
      <c r="A1260" s="31">
        <v>1257</v>
      </c>
      <c r="B1260" s="31" t="s">
        <v>2703</v>
      </c>
      <c r="C1260" s="31" t="s">
        <v>191</v>
      </c>
      <c r="D1260" s="35">
        <v>45019</v>
      </c>
      <c r="E1260" s="31" t="s">
        <v>2704</v>
      </c>
      <c r="F1260" s="36">
        <v>4370001008142</v>
      </c>
      <c r="G1260" s="31" t="s">
        <v>66</v>
      </c>
      <c r="H1260" s="18">
        <v>4775027</v>
      </c>
      <c r="I1260" s="37">
        <v>3048663</v>
      </c>
      <c r="J1260" s="38">
        <v>0.63845984535794242</v>
      </c>
      <c r="K1260" s="27" t="s">
        <v>5162</v>
      </c>
    </row>
    <row r="1261" spans="1:11" s="30" customFormat="1" ht="42" x14ac:dyDescent="0.15">
      <c r="A1261" s="31">
        <v>1258</v>
      </c>
      <c r="B1261" s="31" t="s">
        <v>2705</v>
      </c>
      <c r="C1261" s="31" t="s">
        <v>409</v>
      </c>
      <c r="D1261" s="35">
        <v>45019</v>
      </c>
      <c r="E1261" s="31" t="s">
        <v>2706</v>
      </c>
      <c r="F1261" s="36">
        <v>6010001008795</v>
      </c>
      <c r="G1261" s="31" t="s">
        <v>66</v>
      </c>
      <c r="H1261" s="18">
        <v>4776301</v>
      </c>
      <c r="I1261" s="37">
        <v>4500810</v>
      </c>
      <c r="J1261" s="38">
        <v>0.94232126492865509</v>
      </c>
      <c r="K1261" s="27"/>
    </row>
    <row r="1262" spans="1:11" s="30" customFormat="1" ht="42" x14ac:dyDescent="0.15">
      <c r="A1262" s="31">
        <v>1259</v>
      </c>
      <c r="B1262" s="31" t="s">
        <v>2707</v>
      </c>
      <c r="C1262" s="31" t="s">
        <v>567</v>
      </c>
      <c r="D1262" s="35">
        <v>45019</v>
      </c>
      <c r="E1262" s="31" t="s">
        <v>397</v>
      </c>
      <c r="F1262" s="36">
        <v>2040001001181</v>
      </c>
      <c r="G1262" s="31" t="s">
        <v>66</v>
      </c>
      <c r="H1262" s="18">
        <v>4777300</v>
      </c>
      <c r="I1262" s="37">
        <v>3444100</v>
      </c>
      <c r="J1262" s="38">
        <v>0.72093023255813948</v>
      </c>
      <c r="K1262" s="27" t="s">
        <v>69</v>
      </c>
    </row>
    <row r="1263" spans="1:11" s="30" customFormat="1" ht="42" x14ac:dyDescent="0.15">
      <c r="A1263" s="31">
        <v>1260</v>
      </c>
      <c r="B1263" s="31" t="s">
        <v>2708</v>
      </c>
      <c r="C1263" s="31" t="s">
        <v>558</v>
      </c>
      <c r="D1263" s="35">
        <v>45019</v>
      </c>
      <c r="E1263" s="31" t="s">
        <v>2709</v>
      </c>
      <c r="F1263" s="36">
        <v>4100001005158</v>
      </c>
      <c r="G1263" s="31" t="s">
        <v>66</v>
      </c>
      <c r="H1263" s="18">
        <v>4781737</v>
      </c>
      <c r="I1263" s="37">
        <v>3953400</v>
      </c>
      <c r="J1263" s="38">
        <v>0.82677069023244065</v>
      </c>
      <c r="K1263" s="27"/>
    </row>
    <row r="1264" spans="1:11" s="30" customFormat="1" ht="52.5" x14ac:dyDescent="0.15">
      <c r="A1264" s="31">
        <v>1261</v>
      </c>
      <c r="B1264" s="31" t="s">
        <v>2710</v>
      </c>
      <c r="C1264" s="31" t="s">
        <v>481</v>
      </c>
      <c r="D1264" s="35">
        <v>45019</v>
      </c>
      <c r="E1264" s="31" t="s">
        <v>2711</v>
      </c>
      <c r="F1264" s="36">
        <v>6380001013057</v>
      </c>
      <c r="G1264" s="31" t="s">
        <v>66</v>
      </c>
      <c r="H1264" s="18">
        <v>4792792</v>
      </c>
      <c r="I1264" s="37">
        <v>4353452</v>
      </c>
      <c r="J1264" s="38">
        <v>0.90833318032578925</v>
      </c>
      <c r="K1264" s="27" t="s">
        <v>5163</v>
      </c>
    </row>
    <row r="1265" spans="1:11" s="30" customFormat="1" ht="42" x14ac:dyDescent="0.15">
      <c r="A1265" s="31">
        <v>1262</v>
      </c>
      <c r="B1265" s="31" t="s">
        <v>2712</v>
      </c>
      <c r="C1265" s="31" t="s">
        <v>1412</v>
      </c>
      <c r="D1265" s="35">
        <v>45019</v>
      </c>
      <c r="E1265" s="31" t="s">
        <v>584</v>
      </c>
      <c r="F1265" s="36">
        <v>1260001008585</v>
      </c>
      <c r="G1265" s="31" t="s">
        <v>66</v>
      </c>
      <c r="H1265" s="18">
        <v>4793800</v>
      </c>
      <c r="I1265" s="37">
        <v>4290000</v>
      </c>
      <c r="J1265" s="38">
        <v>0.89490592014685633</v>
      </c>
      <c r="K1265" s="27"/>
    </row>
    <row r="1266" spans="1:11" s="30" customFormat="1" ht="42" x14ac:dyDescent="0.15">
      <c r="A1266" s="31">
        <v>1263</v>
      </c>
      <c r="B1266" s="31" t="s">
        <v>2713</v>
      </c>
      <c r="C1266" s="31" t="s">
        <v>80</v>
      </c>
      <c r="D1266" s="35">
        <v>45019</v>
      </c>
      <c r="E1266" s="31" t="s">
        <v>117</v>
      </c>
      <c r="F1266" s="36">
        <v>7190001001138</v>
      </c>
      <c r="G1266" s="31" t="s">
        <v>66</v>
      </c>
      <c r="H1266" s="18">
        <v>4796880</v>
      </c>
      <c r="I1266" s="37">
        <v>4311120</v>
      </c>
      <c r="J1266" s="38">
        <v>0.89873417721518989</v>
      </c>
      <c r="K1266" s="27" t="s">
        <v>5164</v>
      </c>
    </row>
    <row r="1267" spans="1:11" s="30" customFormat="1" ht="42" x14ac:dyDescent="0.15">
      <c r="A1267" s="31">
        <v>1264</v>
      </c>
      <c r="B1267" s="31" t="s">
        <v>2714</v>
      </c>
      <c r="C1267" s="31" t="s">
        <v>1494</v>
      </c>
      <c r="D1267" s="35">
        <v>45019</v>
      </c>
      <c r="E1267" s="31" t="s">
        <v>2715</v>
      </c>
      <c r="F1267" s="36">
        <v>1120001040602</v>
      </c>
      <c r="G1267" s="31" t="s">
        <v>66</v>
      </c>
      <c r="H1267" s="18">
        <v>4797870</v>
      </c>
      <c r="I1267" s="37">
        <v>4273500</v>
      </c>
      <c r="J1267" s="38">
        <v>0.8907077515647569</v>
      </c>
      <c r="K1267" s="27" t="s">
        <v>69</v>
      </c>
    </row>
    <row r="1268" spans="1:11" s="30" customFormat="1" ht="42" x14ac:dyDescent="0.15">
      <c r="A1268" s="31">
        <v>1265</v>
      </c>
      <c r="B1268" s="31" t="s">
        <v>2716</v>
      </c>
      <c r="C1268" s="31" t="s">
        <v>191</v>
      </c>
      <c r="D1268" s="35">
        <v>45019</v>
      </c>
      <c r="E1268" s="31" t="s">
        <v>2717</v>
      </c>
      <c r="F1268" s="36">
        <v>3370005000063</v>
      </c>
      <c r="G1268" s="31" t="s">
        <v>66</v>
      </c>
      <c r="H1268" s="18">
        <v>4804540</v>
      </c>
      <c r="I1268" s="37">
        <v>4043383</v>
      </c>
      <c r="J1268" s="38">
        <v>0.84157546820299134</v>
      </c>
      <c r="K1268" s="27"/>
    </row>
    <row r="1269" spans="1:11" s="30" customFormat="1" ht="42" x14ac:dyDescent="0.15">
      <c r="A1269" s="31">
        <v>1266</v>
      </c>
      <c r="B1269" s="31" t="s">
        <v>2718</v>
      </c>
      <c r="C1269" s="31" t="s">
        <v>191</v>
      </c>
      <c r="D1269" s="35">
        <v>45019</v>
      </c>
      <c r="E1269" s="31" t="s">
        <v>2717</v>
      </c>
      <c r="F1269" s="36">
        <v>3370005000063</v>
      </c>
      <c r="G1269" s="31" t="s">
        <v>66</v>
      </c>
      <c r="H1269" s="18">
        <v>4804540</v>
      </c>
      <c r="I1269" s="37">
        <v>4043383</v>
      </c>
      <c r="J1269" s="38">
        <v>0.84157546820299134</v>
      </c>
      <c r="K1269" s="27" t="s">
        <v>69</v>
      </c>
    </row>
    <row r="1270" spans="1:11" s="30" customFormat="1" ht="42" x14ac:dyDescent="0.15">
      <c r="A1270" s="31">
        <v>1267</v>
      </c>
      <c r="B1270" s="31" t="s">
        <v>2719</v>
      </c>
      <c r="C1270" s="31" t="s">
        <v>946</v>
      </c>
      <c r="D1270" s="35">
        <v>45019</v>
      </c>
      <c r="E1270" s="31" t="s">
        <v>2720</v>
      </c>
      <c r="F1270" s="36">
        <v>5012801001526</v>
      </c>
      <c r="G1270" s="31" t="s">
        <v>66</v>
      </c>
      <c r="H1270" s="18">
        <v>4804800</v>
      </c>
      <c r="I1270" s="37">
        <v>4504500</v>
      </c>
      <c r="J1270" s="38">
        <v>0.9375</v>
      </c>
      <c r="K1270" s="27" t="s">
        <v>69</v>
      </c>
    </row>
    <row r="1271" spans="1:11" s="30" customFormat="1" ht="42" x14ac:dyDescent="0.15">
      <c r="A1271" s="31">
        <v>1268</v>
      </c>
      <c r="B1271" s="31" t="s">
        <v>2721</v>
      </c>
      <c r="C1271" s="31" t="s">
        <v>230</v>
      </c>
      <c r="D1271" s="35">
        <v>45019</v>
      </c>
      <c r="E1271" s="31" t="s">
        <v>2722</v>
      </c>
      <c r="F1271" s="36">
        <v>3190005000131</v>
      </c>
      <c r="G1271" s="31" t="s">
        <v>66</v>
      </c>
      <c r="H1271" s="18">
        <v>4814283</v>
      </c>
      <c r="I1271" s="37">
        <v>4140612</v>
      </c>
      <c r="J1271" s="38">
        <v>0.86006825938566556</v>
      </c>
      <c r="K1271" s="27" t="s">
        <v>69</v>
      </c>
    </row>
    <row r="1272" spans="1:11" s="30" customFormat="1" ht="42" x14ac:dyDescent="0.15">
      <c r="A1272" s="31">
        <v>1269</v>
      </c>
      <c r="B1272" s="31" t="s">
        <v>2723</v>
      </c>
      <c r="C1272" s="31" t="s">
        <v>605</v>
      </c>
      <c r="D1272" s="35">
        <v>45019</v>
      </c>
      <c r="E1272" s="31" t="s">
        <v>729</v>
      </c>
      <c r="F1272" s="36">
        <v>3160001009212</v>
      </c>
      <c r="G1272" s="31" t="s">
        <v>66</v>
      </c>
      <c r="H1272" s="18">
        <v>4814863</v>
      </c>
      <c r="I1272" s="37">
        <v>1914000</v>
      </c>
      <c r="J1272" s="38">
        <v>0.39751909867425095</v>
      </c>
      <c r="K1272" s="27" t="s">
        <v>4907</v>
      </c>
    </row>
    <row r="1273" spans="1:11" s="30" customFormat="1" ht="42" x14ac:dyDescent="0.15">
      <c r="A1273" s="31">
        <v>1270</v>
      </c>
      <c r="B1273" s="31" t="s">
        <v>2724</v>
      </c>
      <c r="C1273" s="31" t="s">
        <v>573</v>
      </c>
      <c r="D1273" s="35">
        <v>45019</v>
      </c>
      <c r="E1273" s="31" t="s">
        <v>2725</v>
      </c>
      <c r="F1273" s="36">
        <v>7160001008846</v>
      </c>
      <c r="G1273" s="31" t="s">
        <v>66</v>
      </c>
      <c r="H1273" s="18">
        <v>4818860</v>
      </c>
      <c r="I1273" s="37">
        <v>4104195</v>
      </c>
      <c r="J1273" s="38">
        <v>0.85169417663098745</v>
      </c>
      <c r="K1273" s="27" t="s">
        <v>278</v>
      </c>
    </row>
    <row r="1274" spans="1:11" s="30" customFormat="1" ht="42" x14ac:dyDescent="0.15">
      <c r="A1274" s="31">
        <v>1271</v>
      </c>
      <c r="B1274" s="31" t="s">
        <v>2726</v>
      </c>
      <c r="C1274" s="31" t="s">
        <v>758</v>
      </c>
      <c r="D1274" s="35">
        <v>45019</v>
      </c>
      <c r="E1274" s="31" t="s">
        <v>2727</v>
      </c>
      <c r="F1274" s="36">
        <v>8050005000198</v>
      </c>
      <c r="G1274" s="31" t="s">
        <v>66</v>
      </c>
      <c r="H1274" s="18">
        <v>4823280</v>
      </c>
      <c r="I1274" s="37">
        <v>4538160</v>
      </c>
      <c r="J1274" s="38">
        <v>0.94088669950738912</v>
      </c>
      <c r="K1274" s="27" t="s">
        <v>69</v>
      </c>
    </row>
    <row r="1275" spans="1:11" s="30" customFormat="1" ht="42" x14ac:dyDescent="0.15">
      <c r="A1275" s="31">
        <v>1272</v>
      </c>
      <c r="B1275" s="31" t="s">
        <v>2728</v>
      </c>
      <c r="C1275" s="31" t="s">
        <v>319</v>
      </c>
      <c r="D1275" s="35">
        <v>45019</v>
      </c>
      <c r="E1275" s="31" t="s">
        <v>2729</v>
      </c>
      <c r="F1275" s="36">
        <v>2010001144314</v>
      </c>
      <c r="G1275" s="31" t="s">
        <v>66</v>
      </c>
      <c r="H1275" s="18">
        <v>4858697</v>
      </c>
      <c r="I1275" s="37">
        <v>4745697</v>
      </c>
      <c r="J1275" s="38">
        <v>0.97674273575816728</v>
      </c>
      <c r="K1275" s="27" t="s">
        <v>5165</v>
      </c>
    </row>
    <row r="1276" spans="1:11" s="30" customFormat="1" ht="42" x14ac:dyDescent="0.15">
      <c r="A1276" s="31">
        <v>1273</v>
      </c>
      <c r="B1276" s="31" t="s">
        <v>2730</v>
      </c>
      <c r="C1276" s="31" t="s">
        <v>77</v>
      </c>
      <c r="D1276" s="35">
        <v>45019</v>
      </c>
      <c r="E1276" s="31" t="s">
        <v>2731</v>
      </c>
      <c r="F1276" s="36">
        <v>8180001057568</v>
      </c>
      <c r="G1276" s="31" t="s">
        <v>66</v>
      </c>
      <c r="H1276" s="18">
        <v>4858945</v>
      </c>
      <c r="I1276" s="37">
        <v>3616800</v>
      </c>
      <c r="J1276" s="38">
        <v>0.7443591149930695</v>
      </c>
      <c r="K1276" s="27"/>
    </row>
    <row r="1277" spans="1:11" s="30" customFormat="1" ht="42" x14ac:dyDescent="0.15">
      <c r="A1277" s="31">
        <v>1274</v>
      </c>
      <c r="B1277" s="31" t="s">
        <v>2732</v>
      </c>
      <c r="C1277" s="31" t="s">
        <v>518</v>
      </c>
      <c r="D1277" s="35">
        <v>45019</v>
      </c>
      <c r="E1277" s="31" t="s">
        <v>2733</v>
      </c>
      <c r="F1277" s="36">
        <v>7021001040786</v>
      </c>
      <c r="G1277" s="31" t="s">
        <v>66</v>
      </c>
      <c r="H1277" s="18">
        <v>4862214</v>
      </c>
      <c r="I1277" s="37">
        <v>3508645</v>
      </c>
      <c r="J1277" s="38">
        <v>0.72161468006138763</v>
      </c>
      <c r="K1277" s="27"/>
    </row>
    <row r="1278" spans="1:11" s="30" customFormat="1" ht="42" x14ac:dyDescent="0.15">
      <c r="A1278" s="31">
        <v>1275</v>
      </c>
      <c r="B1278" s="31" t="s">
        <v>2734</v>
      </c>
      <c r="C1278" s="31" t="s">
        <v>564</v>
      </c>
      <c r="D1278" s="35">
        <v>45019</v>
      </c>
      <c r="E1278" s="31" t="s">
        <v>2735</v>
      </c>
      <c r="F1278" s="36">
        <v>1010001041116</v>
      </c>
      <c r="G1278" s="31" t="s">
        <v>66</v>
      </c>
      <c r="H1278" s="18">
        <v>4864475</v>
      </c>
      <c r="I1278" s="37">
        <v>4831200</v>
      </c>
      <c r="J1278" s="38">
        <v>0.9931595907060885</v>
      </c>
      <c r="K1278" s="27"/>
    </row>
    <row r="1279" spans="1:11" s="30" customFormat="1" ht="42" x14ac:dyDescent="0.15">
      <c r="A1279" s="31">
        <v>1276</v>
      </c>
      <c r="B1279" s="31" t="s">
        <v>2736</v>
      </c>
      <c r="C1279" s="31" t="s">
        <v>137</v>
      </c>
      <c r="D1279" s="35">
        <v>45019</v>
      </c>
      <c r="E1279" s="31" t="s">
        <v>84</v>
      </c>
      <c r="F1279" s="36">
        <v>2370002011700</v>
      </c>
      <c r="G1279" s="31" t="s">
        <v>66</v>
      </c>
      <c r="H1279" s="18">
        <v>4867830</v>
      </c>
      <c r="I1279" s="37">
        <v>3856570</v>
      </c>
      <c r="J1279" s="38">
        <v>0.79225650854692953</v>
      </c>
      <c r="K1279" s="27" t="s">
        <v>69</v>
      </c>
    </row>
    <row r="1280" spans="1:11" s="30" customFormat="1" ht="42" x14ac:dyDescent="0.15">
      <c r="A1280" s="31">
        <v>1277</v>
      </c>
      <c r="B1280" s="31" t="s">
        <v>2737</v>
      </c>
      <c r="C1280" s="31" t="s">
        <v>1431</v>
      </c>
      <c r="D1280" s="35">
        <v>45019</v>
      </c>
      <c r="E1280" s="31" t="s">
        <v>2738</v>
      </c>
      <c r="F1280" s="36">
        <v>9010401054908</v>
      </c>
      <c r="G1280" s="31" t="s">
        <v>66</v>
      </c>
      <c r="H1280" s="18">
        <v>4868600</v>
      </c>
      <c r="I1280" s="37">
        <v>3296304</v>
      </c>
      <c r="J1280" s="38">
        <v>0.67705377315860826</v>
      </c>
      <c r="K1280" s="27"/>
    </row>
    <row r="1281" spans="1:11" s="30" customFormat="1" ht="42" x14ac:dyDescent="0.15">
      <c r="A1281" s="31">
        <v>1278</v>
      </c>
      <c r="B1281" s="31" t="s">
        <v>2739</v>
      </c>
      <c r="C1281" s="31" t="s">
        <v>78</v>
      </c>
      <c r="D1281" s="35">
        <v>45019</v>
      </c>
      <c r="E1281" s="31" t="s">
        <v>2740</v>
      </c>
      <c r="F1281" s="36">
        <v>3320002008741</v>
      </c>
      <c r="G1281" s="31" t="s">
        <v>66</v>
      </c>
      <c r="H1281" s="18">
        <v>4869000</v>
      </c>
      <c r="I1281" s="37">
        <v>4611900</v>
      </c>
      <c r="J1281" s="38">
        <v>0.94719654959950705</v>
      </c>
      <c r="K1281" s="27" t="s">
        <v>69</v>
      </c>
    </row>
    <row r="1282" spans="1:11" s="30" customFormat="1" ht="63" x14ac:dyDescent="0.15">
      <c r="A1282" s="31">
        <v>1279</v>
      </c>
      <c r="B1282" s="31" t="s">
        <v>2741</v>
      </c>
      <c r="C1282" s="31" t="s">
        <v>351</v>
      </c>
      <c r="D1282" s="35">
        <v>45019</v>
      </c>
      <c r="E1282" s="31" t="s">
        <v>2742</v>
      </c>
      <c r="F1282" s="36">
        <v>1480001001601</v>
      </c>
      <c r="G1282" s="31" t="s">
        <v>66</v>
      </c>
      <c r="H1282" s="18">
        <v>4870958</v>
      </c>
      <c r="I1282" s="37">
        <v>3898884</v>
      </c>
      <c r="J1282" s="38">
        <v>0.80043473994232761</v>
      </c>
      <c r="K1282" s="27" t="s">
        <v>5166</v>
      </c>
    </row>
    <row r="1283" spans="1:11" s="30" customFormat="1" ht="42" x14ac:dyDescent="0.15">
      <c r="A1283" s="31">
        <v>1280</v>
      </c>
      <c r="B1283" s="31" t="s">
        <v>2743</v>
      </c>
      <c r="C1283" s="31" t="s">
        <v>1787</v>
      </c>
      <c r="D1283" s="35">
        <v>45019</v>
      </c>
      <c r="E1283" s="31" t="s">
        <v>2744</v>
      </c>
      <c r="F1283" s="36">
        <v>7320002019727</v>
      </c>
      <c r="G1283" s="31" t="s">
        <v>66</v>
      </c>
      <c r="H1283" s="18">
        <v>4874705</v>
      </c>
      <c r="I1283" s="37">
        <v>4116420</v>
      </c>
      <c r="J1283" s="38">
        <v>0.84444494589929031</v>
      </c>
      <c r="K1283" s="27" t="s">
        <v>69</v>
      </c>
    </row>
    <row r="1284" spans="1:11" s="30" customFormat="1" ht="42" x14ac:dyDescent="0.15">
      <c r="A1284" s="31">
        <v>1281</v>
      </c>
      <c r="B1284" s="31" t="s">
        <v>2745</v>
      </c>
      <c r="C1284" s="31" t="s">
        <v>783</v>
      </c>
      <c r="D1284" s="35">
        <v>45019</v>
      </c>
      <c r="E1284" s="31" t="s">
        <v>2746</v>
      </c>
      <c r="F1284" s="36">
        <v>8130001000053</v>
      </c>
      <c r="G1284" s="31" t="s">
        <v>66</v>
      </c>
      <c r="H1284" s="18">
        <v>4882504</v>
      </c>
      <c r="I1284" s="37">
        <v>3233142</v>
      </c>
      <c r="J1284" s="38">
        <v>0.66218931925094171</v>
      </c>
      <c r="K1284" s="27" t="s">
        <v>5167</v>
      </c>
    </row>
    <row r="1285" spans="1:11" s="30" customFormat="1" ht="42" x14ac:dyDescent="0.15">
      <c r="A1285" s="31">
        <v>1282</v>
      </c>
      <c r="B1285" s="31" t="s">
        <v>2747</v>
      </c>
      <c r="C1285" s="31" t="s">
        <v>473</v>
      </c>
      <c r="D1285" s="35">
        <v>45019</v>
      </c>
      <c r="E1285" s="31" t="s">
        <v>2748</v>
      </c>
      <c r="F1285" s="36">
        <v>5090001012072</v>
      </c>
      <c r="G1285" s="31" t="s">
        <v>66</v>
      </c>
      <c r="H1285" s="18">
        <v>4884000</v>
      </c>
      <c r="I1285" s="37">
        <v>4576000</v>
      </c>
      <c r="J1285" s="38">
        <v>0.93693693693693691</v>
      </c>
      <c r="K1285" s="27" t="s">
        <v>69</v>
      </c>
    </row>
    <row r="1286" spans="1:11" s="30" customFormat="1" ht="42" x14ac:dyDescent="0.15">
      <c r="A1286" s="31">
        <v>1283</v>
      </c>
      <c r="B1286" s="31" t="s">
        <v>2749</v>
      </c>
      <c r="C1286" s="31" t="s">
        <v>830</v>
      </c>
      <c r="D1286" s="35">
        <v>45019</v>
      </c>
      <c r="E1286" s="31" t="s">
        <v>2750</v>
      </c>
      <c r="F1286" s="36">
        <v>3260001003857</v>
      </c>
      <c r="G1286" s="31" t="s">
        <v>66</v>
      </c>
      <c r="H1286" s="18">
        <v>4884000</v>
      </c>
      <c r="I1286" s="37">
        <v>3531000</v>
      </c>
      <c r="J1286" s="38">
        <v>0.72297297297297303</v>
      </c>
      <c r="K1286" s="27"/>
    </row>
    <row r="1287" spans="1:11" s="30" customFormat="1" ht="42" x14ac:dyDescent="0.15">
      <c r="A1287" s="31">
        <v>1284</v>
      </c>
      <c r="B1287" s="31" t="s">
        <v>1030</v>
      </c>
      <c r="C1287" s="31" t="s">
        <v>1031</v>
      </c>
      <c r="D1287" s="35">
        <v>45019</v>
      </c>
      <c r="E1287" s="31" t="s">
        <v>210</v>
      </c>
      <c r="F1287" s="36">
        <v>1120001019340</v>
      </c>
      <c r="G1287" s="31" t="s">
        <v>66</v>
      </c>
      <c r="H1287" s="18">
        <v>4886352</v>
      </c>
      <c r="I1287" s="37">
        <v>3846420</v>
      </c>
      <c r="J1287" s="38">
        <v>0.78717620015913714</v>
      </c>
      <c r="K1287" s="27" t="s">
        <v>5168</v>
      </c>
    </row>
    <row r="1288" spans="1:11" s="30" customFormat="1" ht="42" x14ac:dyDescent="0.15">
      <c r="A1288" s="31">
        <v>1285</v>
      </c>
      <c r="B1288" s="31" t="s">
        <v>211</v>
      </c>
      <c r="C1288" s="31" t="s">
        <v>106</v>
      </c>
      <c r="D1288" s="35">
        <v>45019</v>
      </c>
      <c r="E1288" s="31" t="s">
        <v>212</v>
      </c>
      <c r="F1288" s="36">
        <v>6030001054334</v>
      </c>
      <c r="G1288" s="31" t="s">
        <v>66</v>
      </c>
      <c r="H1288" s="18">
        <v>4895008</v>
      </c>
      <c r="I1288" s="37">
        <v>4439659</v>
      </c>
      <c r="J1288" s="38">
        <v>0.90697686295916169</v>
      </c>
      <c r="K1288" s="27" t="s">
        <v>69</v>
      </c>
    </row>
    <row r="1289" spans="1:11" s="30" customFormat="1" ht="52.5" x14ac:dyDescent="0.15">
      <c r="A1289" s="31">
        <v>1286</v>
      </c>
      <c r="B1289" s="31" t="s">
        <v>2751</v>
      </c>
      <c r="C1289" s="31" t="s">
        <v>351</v>
      </c>
      <c r="D1289" s="35">
        <v>45019</v>
      </c>
      <c r="E1289" s="31" t="s">
        <v>2079</v>
      </c>
      <c r="F1289" s="36">
        <v>2011101012138</v>
      </c>
      <c r="G1289" s="31" t="s">
        <v>66</v>
      </c>
      <c r="H1289" s="18">
        <v>4900916</v>
      </c>
      <c r="I1289" s="37">
        <v>3468591</v>
      </c>
      <c r="J1289" s="38">
        <v>0.70774340959934834</v>
      </c>
      <c r="K1289" s="27" t="s">
        <v>5169</v>
      </c>
    </row>
    <row r="1290" spans="1:11" s="30" customFormat="1" ht="42" x14ac:dyDescent="0.15">
      <c r="A1290" s="31">
        <v>1287</v>
      </c>
      <c r="B1290" s="31" t="s">
        <v>2752</v>
      </c>
      <c r="C1290" s="31" t="s">
        <v>106</v>
      </c>
      <c r="D1290" s="35">
        <v>45019</v>
      </c>
      <c r="E1290" s="31" t="s">
        <v>174</v>
      </c>
      <c r="F1290" s="36">
        <v>6120101004238</v>
      </c>
      <c r="G1290" s="31" t="s">
        <v>66</v>
      </c>
      <c r="H1290" s="18">
        <v>4915040</v>
      </c>
      <c r="I1290" s="37">
        <v>4192718</v>
      </c>
      <c r="J1290" s="38">
        <v>0.85303842898531856</v>
      </c>
      <c r="K1290" s="27" t="s">
        <v>69</v>
      </c>
    </row>
    <row r="1291" spans="1:11" s="30" customFormat="1" ht="42" x14ac:dyDescent="0.15">
      <c r="A1291" s="31">
        <v>1288</v>
      </c>
      <c r="B1291" s="31" t="s">
        <v>2753</v>
      </c>
      <c r="C1291" s="31" t="s">
        <v>378</v>
      </c>
      <c r="D1291" s="35">
        <v>45019</v>
      </c>
      <c r="E1291" s="31" t="s">
        <v>2754</v>
      </c>
      <c r="F1291" s="36">
        <v>4290001014231</v>
      </c>
      <c r="G1291" s="31" t="s">
        <v>66</v>
      </c>
      <c r="H1291" s="18">
        <v>4926680</v>
      </c>
      <c r="I1291" s="37">
        <v>4369200</v>
      </c>
      <c r="J1291" s="38">
        <v>0.88684469054210946</v>
      </c>
      <c r="K1291" s="27" t="s">
        <v>5170</v>
      </c>
    </row>
    <row r="1292" spans="1:11" s="30" customFormat="1" ht="42" x14ac:dyDescent="0.15">
      <c r="A1292" s="31">
        <v>1289</v>
      </c>
      <c r="B1292" s="31" t="s">
        <v>2755</v>
      </c>
      <c r="C1292" s="31" t="s">
        <v>928</v>
      </c>
      <c r="D1292" s="35">
        <v>45019</v>
      </c>
      <c r="E1292" s="31" t="s">
        <v>74</v>
      </c>
      <c r="F1292" s="36">
        <v>2220001003309</v>
      </c>
      <c r="G1292" s="31" t="s">
        <v>66</v>
      </c>
      <c r="H1292" s="18">
        <v>4928000</v>
      </c>
      <c r="I1292" s="37">
        <v>4774000</v>
      </c>
      <c r="J1292" s="38">
        <v>0.96875</v>
      </c>
      <c r="K1292" s="27" t="s">
        <v>69</v>
      </c>
    </row>
    <row r="1293" spans="1:11" s="30" customFormat="1" ht="42" x14ac:dyDescent="0.15">
      <c r="A1293" s="31">
        <v>1290</v>
      </c>
      <c r="B1293" s="31" t="s">
        <v>2756</v>
      </c>
      <c r="C1293" s="31" t="s">
        <v>378</v>
      </c>
      <c r="D1293" s="35">
        <v>45019</v>
      </c>
      <c r="E1293" s="31" t="s">
        <v>2757</v>
      </c>
      <c r="F1293" s="36">
        <v>8290002051872</v>
      </c>
      <c r="G1293" s="31" t="s">
        <v>66</v>
      </c>
      <c r="H1293" s="18">
        <v>4933193</v>
      </c>
      <c r="I1293" s="37">
        <v>4620000</v>
      </c>
      <c r="J1293" s="38">
        <v>0.93651312648826024</v>
      </c>
      <c r="K1293" s="27"/>
    </row>
    <row r="1294" spans="1:11" s="30" customFormat="1" ht="42" x14ac:dyDescent="0.15">
      <c r="A1294" s="31">
        <v>1291</v>
      </c>
      <c r="B1294" s="31" t="s">
        <v>2758</v>
      </c>
      <c r="C1294" s="31" t="s">
        <v>504</v>
      </c>
      <c r="D1294" s="35">
        <v>45019</v>
      </c>
      <c r="E1294" s="31" t="s">
        <v>2759</v>
      </c>
      <c r="F1294" s="36">
        <v>1010601006344</v>
      </c>
      <c r="G1294" s="31" t="s">
        <v>66</v>
      </c>
      <c r="H1294" s="18">
        <v>4940606</v>
      </c>
      <c r="I1294" s="37">
        <v>4147074</v>
      </c>
      <c r="J1294" s="38">
        <v>0.83938569479128677</v>
      </c>
      <c r="K1294" s="27" t="s">
        <v>70</v>
      </c>
    </row>
    <row r="1295" spans="1:11" s="30" customFormat="1" ht="42" x14ac:dyDescent="0.15">
      <c r="A1295" s="31">
        <v>1292</v>
      </c>
      <c r="B1295" s="31" t="s">
        <v>2760</v>
      </c>
      <c r="C1295" s="31" t="s">
        <v>191</v>
      </c>
      <c r="D1295" s="35">
        <v>45019</v>
      </c>
      <c r="E1295" s="31" t="s">
        <v>2761</v>
      </c>
      <c r="F1295" s="36">
        <v>2370002011700</v>
      </c>
      <c r="G1295" s="31" t="s">
        <v>66</v>
      </c>
      <c r="H1295" s="18">
        <v>4942918</v>
      </c>
      <c r="I1295" s="37">
        <v>3697910</v>
      </c>
      <c r="J1295" s="38">
        <v>0.74812286993229504</v>
      </c>
      <c r="K1295" s="27" t="s">
        <v>69</v>
      </c>
    </row>
    <row r="1296" spans="1:11" s="30" customFormat="1" ht="42" x14ac:dyDescent="0.15">
      <c r="A1296" s="31">
        <v>1293</v>
      </c>
      <c r="B1296" s="31" t="s">
        <v>2762</v>
      </c>
      <c r="C1296" s="31" t="s">
        <v>993</v>
      </c>
      <c r="D1296" s="35">
        <v>45019</v>
      </c>
      <c r="E1296" s="31" t="s">
        <v>2763</v>
      </c>
      <c r="F1296" s="36">
        <v>3140001011863</v>
      </c>
      <c r="G1296" s="31" t="s">
        <v>66</v>
      </c>
      <c r="H1296" s="18">
        <v>4942960</v>
      </c>
      <c r="I1296" s="37">
        <v>4150300</v>
      </c>
      <c r="J1296" s="38">
        <v>0.83963859711589817</v>
      </c>
      <c r="K1296" s="27" t="s">
        <v>69</v>
      </c>
    </row>
    <row r="1297" spans="1:11" s="30" customFormat="1" ht="42" x14ac:dyDescent="0.15">
      <c r="A1297" s="31">
        <v>1294</v>
      </c>
      <c r="B1297" s="31" t="s">
        <v>2764</v>
      </c>
      <c r="C1297" s="31" t="s">
        <v>1494</v>
      </c>
      <c r="D1297" s="35">
        <v>45019</v>
      </c>
      <c r="E1297" s="31" t="s">
        <v>1708</v>
      </c>
      <c r="F1297" s="36">
        <v>6120101006102</v>
      </c>
      <c r="G1297" s="31" t="s">
        <v>66</v>
      </c>
      <c r="H1297" s="18">
        <v>4954233</v>
      </c>
      <c r="I1297" s="37">
        <v>4766367</v>
      </c>
      <c r="J1297" s="38">
        <v>0.96207970032899137</v>
      </c>
      <c r="K1297" s="27" t="s">
        <v>69</v>
      </c>
    </row>
    <row r="1298" spans="1:11" s="30" customFormat="1" ht="42" x14ac:dyDescent="0.15">
      <c r="A1298" s="31">
        <v>1295</v>
      </c>
      <c r="B1298" s="31" t="s">
        <v>2765</v>
      </c>
      <c r="C1298" s="31" t="s">
        <v>647</v>
      </c>
      <c r="D1298" s="35">
        <v>45019</v>
      </c>
      <c r="E1298" s="31" t="s">
        <v>2766</v>
      </c>
      <c r="F1298" s="36">
        <v>5280001000999</v>
      </c>
      <c r="G1298" s="31" t="s">
        <v>66</v>
      </c>
      <c r="H1298" s="18">
        <v>4961026</v>
      </c>
      <c r="I1298" s="37">
        <v>4453648</v>
      </c>
      <c r="J1298" s="38">
        <v>0.89772720400981576</v>
      </c>
      <c r="K1298" s="27"/>
    </row>
    <row r="1299" spans="1:11" s="30" customFormat="1" ht="42" x14ac:dyDescent="0.15">
      <c r="A1299" s="31">
        <v>1296</v>
      </c>
      <c r="B1299" s="31" t="s">
        <v>2767</v>
      </c>
      <c r="C1299" s="31" t="s">
        <v>809</v>
      </c>
      <c r="D1299" s="35">
        <v>45019</v>
      </c>
      <c r="E1299" s="31" t="s">
        <v>226</v>
      </c>
      <c r="F1299" s="36">
        <v>5370001003340</v>
      </c>
      <c r="G1299" s="31" t="s">
        <v>66</v>
      </c>
      <c r="H1299" s="18">
        <v>4974660</v>
      </c>
      <c r="I1299" s="37">
        <v>4874320</v>
      </c>
      <c r="J1299" s="38">
        <v>0.9798297773114143</v>
      </c>
      <c r="K1299" s="27" t="s">
        <v>69</v>
      </c>
    </row>
    <row r="1300" spans="1:11" s="30" customFormat="1" ht="42" x14ac:dyDescent="0.15">
      <c r="A1300" s="31">
        <v>1297</v>
      </c>
      <c r="B1300" s="31" t="s">
        <v>2768</v>
      </c>
      <c r="C1300" s="31" t="s">
        <v>809</v>
      </c>
      <c r="D1300" s="35">
        <v>45019</v>
      </c>
      <c r="E1300" s="31" t="s">
        <v>2769</v>
      </c>
      <c r="F1300" s="36">
        <v>7011001019237</v>
      </c>
      <c r="G1300" s="31" t="s">
        <v>66</v>
      </c>
      <c r="H1300" s="18">
        <v>4979546</v>
      </c>
      <c r="I1300" s="37">
        <v>4899947</v>
      </c>
      <c r="J1300" s="38">
        <v>0.98401480777564865</v>
      </c>
      <c r="K1300" s="27" t="s">
        <v>5171</v>
      </c>
    </row>
    <row r="1301" spans="1:11" s="30" customFormat="1" ht="42" x14ac:dyDescent="0.15">
      <c r="A1301" s="31">
        <v>1298</v>
      </c>
      <c r="B1301" s="31" t="s">
        <v>2770</v>
      </c>
      <c r="C1301" s="31" t="s">
        <v>80</v>
      </c>
      <c r="D1301" s="35">
        <v>45019</v>
      </c>
      <c r="E1301" s="31" t="s">
        <v>163</v>
      </c>
      <c r="F1301" s="36">
        <v>5180001040675</v>
      </c>
      <c r="G1301" s="31" t="s">
        <v>66</v>
      </c>
      <c r="H1301" s="18">
        <v>4980402</v>
      </c>
      <c r="I1301" s="37">
        <v>2747424</v>
      </c>
      <c r="J1301" s="38">
        <v>0.55164703572121288</v>
      </c>
      <c r="K1301" s="27" t="s">
        <v>69</v>
      </c>
    </row>
    <row r="1302" spans="1:11" s="30" customFormat="1" ht="42" x14ac:dyDescent="0.15">
      <c r="A1302" s="31">
        <v>1299</v>
      </c>
      <c r="B1302" s="31" t="s">
        <v>2771</v>
      </c>
      <c r="C1302" s="31" t="s">
        <v>451</v>
      </c>
      <c r="D1302" s="35">
        <v>45019</v>
      </c>
      <c r="E1302" s="31" t="s">
        <v>2772</v>
      </c>
      <c r="F1302" s="36">
        <v>5010001007914</v>
      </c>
      <c r="G1302" s="31" t="s">
        <v>66</v>
      </c>
      <c r="H1302" s="18">
        <v>5012019</v>
      </c>
      <c r="I1302" s="37">
        <v>2956811</v>
      </c>
      <c r="J1302" s="38">
        <v>0.58994409239071122</v>
      </c>
      <c r="K1302" s="27" t="s">
        <v>69</v>
      </c>
    </row>
    <row r="1303" spans="1:11" s="30" customFormat="1" ht="42" x14ac:dyDescent="0.15">
      <c r="A1303" s="31">
        <v>1300</v>
      </c>
      <c r="B1303" s="31" t="s">
        <v>2773</v>
      </c>
      <c r="C1303" s="31" t="s">
        <v>82</v>
      </c>
      <c r="D1303" s="35">
        <v>45019</v>
      </c>
      <c r="E1303" s="31" t="s">
        <v>2774</v>
      </c>
      <c r="F1303" s="36">
        <v>1460302001137</v>
      </c>
      <c r="G1303" s="31" t="s">
        <v>66</v>
      </c>
      <c r="H1303" s="18">
        <v>5012820</v>
      </c>
      <c r="I1303" s="37">
        <v>5012820</v>
      </c>
      <c r="J1303" s="38">
        <v>1</v>
      </c>
      <c r="K1303" s="27" t="s">
        <v>69</v>
      </c>
    </row>
    <row r="1304" spans="1:11" s="30" customFormat="1" ht="42" x14ac:dyDescent="0.15">
      <c r="A1304" s="31">
        <v>1301</v>
      </c>
      <c r="B1304" s="31" t="s">
        <v>2775</v>
      </c>
      <c r="C1304" s="31" t="s">
        <v>144</v>
      </c>
      <c r="D1304" s="35">
        <v>45019</v>
      </c>
      <c r="E1304" s="31" t="s">
        <v>2776</v>
      </c>
      <c r="F1304" s="36">
        <v>4180001078353</v>
      </c>
      <c r="G1304" s="31" t="s">
        <v>66</v>
      </c>
      <c r="H1304" s="18">
        <v>5017065</v>
      </c>
      <c r="I1304" s="37">
        <v>3782719</v>
      </c>
      <c r="J1304" s="38">
        <v>0.75397049868797794</v>
      </c>
      <c r="K1304" s="27" t="s">
        <v>4938</v>
      </c>
    </row>
    <row r="1305" spans="1:11" s="30" customFormat="1" ht="42" x14ac:dyDescent="0.15">
      <c r="A1305" s="31">
        <v>1302</v>
      </c>
      <c r="B1305" s="31" t="s">
        <v>2777</v>
      </c>
      <c r="C1305" s="31" t="s">
        <v>82</v>
      </c>
      <c r="D1305" s="35">
        <v>45019</v>
      </c>
      <c r="E1305" s="31" t="s">
        <v>2778</v>
      </c>
      <c r="F1305" s="36">
        <v>2460301003091</v>
      </c>
      <c r="G1305" s="31" t="s">
        <v>66</v>
      </c>
      <c r="H1305" s="18">
        <v>5019300</v>
      </c>
      <c r="I1305" s="37">
        <v>4504500</v>
      </c>
      <c r="J1305" s="38">
        <v>0.89743589743589747</v>
      </c>
      <c r="K1305" s="27" t="s">
        <v>69</v>
      </c>
    </row>
    <row r="1306" spans="1:11" s="30" customFormat="1" ht="42" x14ac:dyDescent="0.15">
      <c r="A1306" s="31">
        <v>1303</v>
      </c>
      <c r="B1306" s="31" t="s">
        <v>1509</v>
      </c>
      <c r="C1306" s="31" t="s">
        <v>193</v>
      </c>
      <c r="D1306" s="35">
        <v>45019</v>
      </c>
      <c r="E1306" s="31" t="s">
        <v>2779</v>
      </c>
      <c r="F1306" s="36">
        <v>7370001005153</v>
      </c>
      <c r="G1306" s="31" t="s">
        <v>66</v>
      </c>
      <c r="H1306" s="18">
        <v>5025543</v>
      </c>
      <c r="I1306" s="37">
        <v>3042057</v>
      </c>
      <c r="J1306" s="38">
        <v>0.60531906701425098</v>
      </c>
      <c r="K1306" s="27" t="s">
        <v>69</v>
      </c>
    </row>
    <row r="1307" spans="1:11" s="30" customFormat="1" ht="42" x14ac:dyDescent="0.15">
      <c r="A1307" s="31">
        <v>1304</v>
      </c>
      <c r="B1307" s="31" t="s">
        <v>2780</v>
      </c>
      <c r="C1307" s="31" t="s">
        <v>1431</v>
      </c>
      <c r="D1307" s="35">
        <v>45019</v>
      </c>
      <c r="E1307" s="31" t="s">
        <v>2781</v>
      </c>
      <c r="F1307" s="36">
        <v>1010001112577</v>
      </c>
      <c r="G1307" s="31" t="s">
        <v>66</v>
      </c>
      <c r="H1307" s="18">
        <v>5027076</v>
      </c>
      <c r="I1307" s="37">
        <v>3599014</v>
      </c>
      <c r="J1307" s="38">
        <v>0.71592591796901417</v>
      </c>
      <c r="K1307" s="27" t="s">
        <v>69</v>
      </c>
    </row>
    <row r="1308" spans="1:11" s="30" customFormat="1" ht="42" x14ac:dyDescent="0.15">
      <c r="A1308" s="31">
        <v>1305</v>
      </c>
      <c r="B1308" s="31" t="s">
        <v>2782</v>
      </c>
      <c r="C1308" s="31" t="s">
        <v>765</v>
      </c>
      <c r="D1308" s="35">
        <v>45019</v>
      </c>
      <c r="E1308" s="31" t="s">
        <v>2783</v>
      </c>
      <c r="F1308" s="36">
        <v>4010501008000</v>
      </c>
      <c r="G1308" s="31" t="s">
        <v>66</v>
      </c>
      <c r="H1308" s="18">
        <v>5029200</v>
      </c>
      <c r="I1308" s="37">
        <v>3564000</v>
      </c>
      <c r="J1308" s="38">
        <v>0.70866141732283461</v>
      </c>
      <c r="K1308" s="27"/>
    </row>
    <row r="1309" spans="1:11" s="30" customFormat="1" ht="42" x14ac:dyDescent="0.15">
      <c r="A1309" s="31">
        <v>1306</v>
      </c>
      <c r="B1309" s="31" t="s">
        <v>2784</v>
      </c>
      <c r="C1309" s="31" t="s">
        <v>2435</v>
      </c>
      <c r="D1309" s="35">
        <v>45019</v>
      </c>
      <c r="E1309" s="31" t="s">
        <v>2785</v>
      </c>
      <c r="F1309" s="36">
        <v>7060001000334</v>
      </c>
      <c r="G1309" s="31" t="s">
        <v>66</v>
      </c>
      <c r="H1309" s="18">
        <v>5037436</v>
      </c>
      <c r="I1309" s="37">
        <v>3916932</v>
      </c>
      <c r="J1309" s="38">
        <v>0.77756461819068268</v>
      </c>
      <c r="K1309" s="27" t="s">
        <v>5172</v>
      </c>
    </row>
    <row r="1310" spans="1:11" s="30" customFormat="1" ht="42" x14ac:dyDescent="0.15">
      <c r="A1310" s="31">
        <v>1307</v>
      </c>
      <c r="B1310" s="31" t="s">
        <v>2786</v>
      </c>
      <c r="C1310" s="31" t="s">
        <v>1064</v>
      </c>
      <c r="D1310" s="35">
        <v>45019</v>
      </c>
      <c r="E1310" s="31" t="s">
        <v>2787</v>
      </c>
      <c r="F1310" s="36">
        <v>5140003005597</v>
      </c>
      <c r="G1310" s="31" t="s">
        <v>66</v>
      </c>
      <c r="H1310" s="18">
        <v>5037984</v>
      </c>
      <c r="I1310" s="37">
        <v>4733400</v>
      </c>
      <c r="J1310" s="38">
        <v>0.93954248366013071</v>
      </c>
      <c r="K1310" s="27" t="s">
        <v>69</v>
      </c>
    </row>
    <row r="1311" spans="1:11" s="30" customFormat="1" ht="42" x14ac:dyDescent="0.15">
      <c r="A1311" s="31">
        <v>1308</v>
      </c>
      <c r="B1311" s="31" t="s">
        <v>2788</v>
      </c>
      <c r="C1311" s="31" t="s">
        <v>139</v>
      </c>
      <c r="D1311" s="35">
        <v>45019</v>
      </c>
      <c r="E1311" s="31" t="s">
        <v>2789</v>
      </c>
      <c r="F1311" s="36">
        <v>9100001001887</v>
      </c>
      <c r="G1311" s="31" t="s">
        <v>66</v>
      </c>
      <c r="H1311" s="18">
        <v>5039100</v>
      </c>
      <c r="I1311" s="37">
        <v>4703160</v>
      </c>
      <c r="J1311" s="38">
        <v>0.93333333333333335</v>
      </c>
      <c r="K1311" s="27" t="s">
        <v>69</v>
      </c>
    </row>
    <row r="1312" spans="1:11" s="30" customFormat="1" ht="42" x14ac:dyDescent="0.15">
      <c r="A1312" s="31">
        <v>1309</v>
      </c>
      <c r="B1312" s="31" t="s">
        <v>2790</v>
      </c>
      <c r="C1312" s="31" t="s">
        <v>1380</v>
      </c>
      <c r="D1312" s="35">
        <v>45019</v>
      </c>
      <c r="E1312" s="31" t="s">
        <v>2791</v>
      </c>
      <c r="F1312" s="36">
        <v>8390002005678</v>
      </c>
      <c r="G1312" s="31" t="s">
        <v>66</v>
      </c>
      <c r="H1312" s="18">
        <v>5044000</v>
      </c>
      <c r="I1312" s="37">
        <v>4875000</v>
      </c>
      <c r="J1312" s="38">
        <v>0.96649484536082475</v>
      </c>
      <c r="K1312" s="27" t="s">
        <v>69</v>
      </c>
    </row>
    <row r="1313" spans="1:11" s="30" customFormat="1" ht="42" x14ac:dyDescent="0.15">
      <c r="A1313" s="31">
        <v>1310</v>
      </c>
      <c r="B1313" s="31" t="s">
        <v>2792</v>
      </c>
      <c r="C1313" s="31" t="s">
        <v>593</v>
      </c>
      <c r="D1313" s="35">
        <v>45019</v>
      </c>
      <c r="E1313" s="31" t="s">
        <v>243</v>
      </c>
      <c r="F1313" s="36">
        <v>2480001001063</v>
      </c>
      <c r="G1313" s="31" t="s">
        <v>66</v>
      </c>
      <c r="H1313" s="18">
        <v>5050400</v>
      </c>
      <c r="I1313" s="37">
        <v>5016000</v>
      </c>
      <c r="J1313" s="38">
        <v>0.99318865832409309</v>
      </c>
      <c r="K1313" s="27" t="s">
        <v>69</v>
      </c>
    </row>
    <row r="1314" spans="1:11" s="30" customFormat="1" ht="42" x14ac:dyDescent="0.15">
      <c r="A1314" s="31">
        <v>1311</v>
      </c>
      <c r="B1314" s="31" t="s">
        <v>2793</v>
      </c>
      <c r="C1314" s="31" t="s">
        <v>558</v>
      </c>
      <c r="D1314" s="35">
        <v>45019</v>
      </c>
      <c r="E1314" s="31" t="s">
        <v>2794</v>
      </c>
      <c r="F1314" s="36">
        <v>6100001002913</v>
      </c>
      <c r="G1314" s="31" t="s">
        <v>66</v>
      </c>
      <c r="H1314" s="18">
        <v>5062179</v>
      </c>
      <c r="I1314" s="37">
        <v>4596607</v>
      </c>
      <c r="J1314" s="38">
        <v>0.90802932887201337</v>
      </c>
      <c r="K1314" s="27" t="s">
        <v>70</v>
      </c>
    </row>
    <row r="1315" spans="1:11" s="30" customFormat="1" ht="42" x14ac:dyDescent="0.15">
      <c r="A1315" s="31">
        <v>1312</v>
      </c>
      <c r="B1315" s="31" t="s">
        <v>2795</v>
      </c>
      <c r="C1315" s="31" t="s">
        <v>112</v>
      </c>
      <c r="D1315" s="35">
        <v>45019</v>
      </c>
      <c r="E1315" s="31" t="s">
        <v>2796</v>
      </c>
      <c r="F1315" s="36">
        <v>7500002008158</v>
      </c>
      <c r="G1315" s="31" t="s">
        <v>66</v>
      </c>
      <c r="H1315" s="18">
        <v>5063731</v>
      </c>
      <c r="I1315" s="37">
        <v>4961088</v>
      </c>
      <c r="J1315" s="38">
        <v>0.97972976842569248</v>
      </c>
      <c r="K1315" s="27" t="s">
        <v>69</v>
      </c>
    </row>
    <row r="1316" spans="1:11" s="30" customFormat="1" ht="42" x14ac:dyDescent="0.15">
      <c r="A1316" s="31">
        <v>1313</v>
      </c>
      <c r="B1316" s="31" t="s">
        <v>2797</v>
      </c>
      <c r="C1316" s="31" t="s">
        <v>1126</v>
      </c>
      <c r="D1316" s="35">
        <v>45019</v>
      </c>
      <c r="E1316" s="31" t="s">
        <v>2798</v>
      </c>
      <c r="F1316" s="36">
        <v>6300001007347</v>
      </c>
      <c r="G1316" s="31" t="s">
        <v>66</v>
      </c>
      <c r="H1316" s="18">
        <v>5068829</v>
      </c>
      <c r="I1316" s="37">
        <v>4408603</v>
      </c>
      <c r="J1316" s="38">
        <v>0.86974782538531092</v>
      </c>
      <c r="K1316" s="27" t="s">
        <v>5173</v>
      </c>
    </row>
    <row r="1317" spans="1:11" s="30" customFormat="1" ht="52.5" x14ac:dyDescent="0.15">
      <c r="A1317" s="31">
        <v>1314</v>
      </c>
      <c r="B1317" s="31" t="s">
        <v>2799</v>
      </c>
      <c r="C1317" s="31" t="s">
        <v>791</v>
      </c>
      <c r="D1317" s="35">
        <v>45019</v>
      </c>
      <c r="E1317" s="31" t="s">
        <v>2800</v>
      </c>
      <c r="F1317" s="36">
        <v>8130001019952</v>
      </c>
      <c r="G1317" s="31" t="s">
        <v>66</v>
      </c>
      <c r="H1317" s="18">
        <v>5072408</v>
      </c>
      <c r="I1317" s="37">
        <v>4089555</v>
      </c>
      <c r="J1317" s="38">
        <v>0.80623542112543001</v>
      </c>
      <c r="K1317" s="27" t="s">
        <v>70</v>
      </c>
    </row>
    <row r="1318" spans="1:11" s="30" customFormat="1" ht="42" x14ac:dyDescent="0.15">
      <c r="A1318" s="31">
        <v>1315</v>
      </c>
      <c r="B1318" s="31" t="s">
        <v>2801</v>
      </c>
      <c r="C1318" s="31" t="s">
        <v>144</v>
      </c>
      <c r="D1318" s="35">
        <v>45019</v>
      </c>
      <c r="E1318" s="31" t="s">
        <v>2802</v>
      </c>
      <c r="F1318" s="36">
        <v>7230001001059</v>
      </c>
      <c r="G1318" s="31" t="s">
        <v>66</v>
      </c>
      <c r="H1318" s="18">
        <v>5090624</v>
      </c>
      <c r="I1318" s="37">
        <v>4517557</v>
      </c>
      <c r="J1318" s="38">
        <v>0.88742696376711383</v>
      </c>
      <c r="K1318" s="27" t="s">
        <v>4938</v>
      </c>
    </row>
    <row r="1319" spans="1:11" s="30" customFormat="1" ht="42" x14ac:dyDescent="0.15">
      <c r="A1319" s="31">
        <v>1316</v>
      </c>
      <c r="B1319" s="31" t="s">
        <v>2803</v>
      </c>
      <c r="C1319" s="31" t="s">
        <v>193</v>
      </c>
      <c r="D1319" s="35">
        <v>45019</v>
      </c>
      <c r="E1319" s="31" t="s">
        <v>234</v>
      </c>
      <c r="F1319" s="36">
        <v>1120101003418</v>
      </c>
      <c r="G1319" s="31" t="s">
        <v>66</v>
      </c>
      <c r="H1319" s="18">
        <v>5098500</v>
      </c>
      <c r="I1319" s="37">
        <v>4697550</v>
      </c>
      <c r="J1319" s="38">
        <v>0.92135922330097086</v>
      </c>
      <c r="K1319" s="27" t="s">
        <v>69</v>
      </c>
    </row>
    <row r="1320" spans="1:11" s="30" customFormat="1" ht="42" x14ac:dyDescent="0.15">
      <c r="A1320" s="31">
        <v>1317</v>
      </c>
      <c r="B1320" s="31" t="s">
        <v>1000</v>
      </c>
      <c r="C1320" s="31" t="s">
        <v>194</v>
      </c>
      <c r="D1320" s="35">
        <v>45019</v>
      </c>
      <c r="E1320" s="31" t="s">
        <v>2804</v>
      </c>
      <c r="F1320" s="36">
        <v>5120001061479</v>
      </c>
      <c r="G1320" s="31" t="s">
        <v>66</v>
      </c>
      <c r="H1320" s="18">
        <v>5108612</v>
      </c>
      <c r="I1320" s="37">
        <v>5108612</v>
      </c>
      <c r="J1320" s="38">
        <v>1</v>
      </c>
      <c r="K1320" s="27" t="s">
        <v>69</v>
      </c>
    </row>
    <row r="1321" spans="1:11" s="30" customFormat="1" ht="42" x14ac:dyDescent="0.15">
      <c r="A1321" s="31">
        <v>1318</v>
      </c>
      <c r="B1321" s="31" t="s">
        <v>2805</v>
      </c>
      <c r="C1321" s="31" t="s">
        <v>144</v>
      </c>
      <c r="D1321" s="35">
        <v>45019</v>
      </c>
      <c r="E1321" s="31" t="s">
        <v>2806</v>
      </c>
      <c r="F1321" s="36">
        <v>7180002072559</v>
      </c>
      <c r="G1321" s="31" t="s">
        <v>66</v>
      </c>
      <c r="H1321" s="18">
        <v>5115000</v>
      </c>
      <c r="I1321" s="37">
        <v>2728000</v>
      </c>
      <c r="J1321" s="38">
        <v>0.53333333333333333</v>
      </c>
      <c r="K1321" s="27"/>
    </row>
    <row r="1322" spans="1:11" s="30" customFormat="1" ht="42" x14ac:dyDescent="0.15">
      <c r="A1322" s="31">
        <v>1319</v>
      </c>
      <c r="B1322" s="31" t="s">
        <v>2807</v>
      </c>
      <c r="C1322" s="31" t="s">
        <v>191</v>
      </c>
      <c r="D1322" s="35">
        <v>45019</v>
      </c>
      <c r="E1322" s="31" t="s">
        <v>2808</v>
      </c>
      <c r="F1322" s="36">
        <v>5120001061479</v>
      </c>
      <c r="G1322" s="31" t="s">
        <v>66</v>
      </c>
      <c r="H1322" s="18">
        <v>5118785</v>
      </c>
      <c r="I1322" s="37">
        <v>3828704</v>
      </c>
      <c r="J1322" s="38">
        <v>0.74797124708304807</v>
      </c>
      <c r="K1322" s="27" t="s">
        <v>69</v>
      </c>
    </row>
    <row r="1323" spans="1:11" s="30" customFormat="1" ht="42" x14ac:dyDescent="0.15">
      <c r="A1323" s="31">
        <v>1320</v>
      </c>
      <c r="B1323" s="31" t="s">
        <v>2809</v>
      </c>
      <c r="C1323" s="31" t="s">
        <v>819</v>
      </c>
      <c r="D1323" s="35">
        <v>45019</v>
      </c>
      <c r="E1323" s="31" t="s">
        <v>2810</v>
      </c>
      <c r="F1323" s="36">
        <v>1011801005986</v>
      </c>
      <c r="G1323" s="31" t="s">
        <v>66</v>
      </c>
      <c r="H1323" s="18">
        <v>5134616</v>
      </c>
      <c r="I1323" s="37">
        <v>4042956</v>
      </c>
      <c r="J1323" s="38">
        <v>0.78739208540619199</v>
      </c>
      <c r="K1323" s="27" t="s">
        <v>69</v>
      </c>
    </row>
    <row r="1324" spans="1:11" s="30" customFormat="1" ht="42" x14ac:dyDescent="0.15">
      <c r="A1324" s="31">
        <v>1321</v>
      </c>
      <c r="B1324" s="31" t="s">
        <v>2811</v>
      </c>
      <c r="C1324" s="31" t="s">
        <v>2262</v>
      </c>
      <c r="D1324" s="35">
        <v>45019</v>
      </c>
      <c r="E1324" s="31" t="s">
        <v>2812</v>
      </c>
      <c r="F1324" s="36">
        <v>3300001000478</v>
      </c>
      <c r="G1324" s="31" t="s">
        <v>66</v>
      </c>
      <c r="H1324" s="18">
        <v>5138826</v>
      </c>
      <c r="I1324" s="37">
        <v>2481600</v>
      </c>
      <c r="J1324" s="38">
        <v>0.4829118557429265</v>
      </c>
      <c r="K1324" s="27" t="s">
        <v>5174</v>
      </c>
    </row>
    <row r="1325" spans="1:11" s="30" customFormat="1" ht="42" x14ac:dyDescent="0.15">
      <c r="A1325" s="31">
        <v>1322</v>
      </c>
      <c r="B1325" s="31" t="s">
        <v>2813</v>
      </c>
      <c r="C1325" s="31" t="s">
        <v>892</v>
      </c>
      <c r="D1325" s="35">
        <v>45019</v>
      </c>
      <c r="E1325" s="31" t="s">
        <v>2814</v>
      </c>
      <c r="F1325" s="36">
        <v>9090001007630</v>
      </c>
      <c r="G1325" s="31" t="s">
        <v>66</v>
      </c>
      <c r="H1325" s="18">
        <v>5138966</v>
      </c>
      <c r="I1325" s="37">
        <v>3586000</v>
      </c>
      <c r="J1325" s="38">
        <v>0.69780574535811291</v>
      </c>
      <c r="K1325" s="27"/>
    </row>
    <row r="1326" spans="1:11" s="30" customFormat="1" ht="42" x14ac:dyDescent="0.15">
      <c r="A1326" s="31">
        <v>1323</v>
      </c>
      <c r="B1326" s="31" t="s">
        <v>2815</v>
      </c>
      <c r="C1326" s="31" t="s">
        <v>765</v>
      </c>
      <c r="D1326" s="35">
        <v>45019</v>
      </c>
      <c r="E1326" s="31" t="s">
        <v>2126</v>
      </c>
      <c r="F1326" s="36">
        <v>2100001018599</v>
      </c>
      <c r="G1326" s="31" t="s">
        <v>66</v>
      </c>
      <c r="H1326" s="18">
        <v>5149872</v>
      </c>
      <c r="I1326" s="37">
        <v>3420986</v>
      </c>
      <c r="J1326" s="38">
        <v>0.66428563661388085</v>
      </c>
      <c r="K1326" s="27" t="s">
        <v>279</v>
      </c>
    </row>
    <row r="1327" spans="1:11" s="30" customFormat="1" ht="42" x14ac:dyDescent="0.15">
      <c r="A1327" s="31">
        <v>1324</v>
      </c>
      <c r="B1327" s="31" t="s">
        <v>2816</v>
      </c>
      <c r="C1327" s="31" t="s">
        <v>82</v>
      </c>
      <c r="D1327" s="35">
        <v>45019</v>
      </c>
      <c r="E1327" s="31" t="s">
        <v>2817</v>
      </c>
      <c r="F1327" s="36">
        <v>8460301002344</v>
      </c>
      <c r="G1327" s="31" t="s">
        <v>66</v>
      </c>
      <c r="H1327" s="18">
        <v>5151300</v>
      </c>
      <c r="I1327" s="37">
        <v>5027000</v>
      </c>
      <c r="J1327" s="38">
        <v>0.97587016869528076</v>
      </c>
      <c r="K1327" s="27" t="s">
        <v>69</v>
      </c>
    </row>
    <row r="1328" spans="1:11" s="30" customFormat="1" ht="42" x14ac:dyDescent="0.15">
      <c r="A1328" s="31">
        <v>1325</v>
      </c>
      <c r="B1328" s="31" t="s">
        <v>2818</v>
      </c>
      <c r="C1328" s="31" t="s">
        <v>80</v>
      </c>
      <c r="D1328" s="35">
        <v>45019</v>
      </c>
      <c r="E1328" s="31" t="s">
        <v>2819</v>
      </c>
      <c r="F1328" s="36">
        <v>2180001026000</v>
      </c>
      <c r="G1328" s="31" t="s">
        <v>66</v>
      </c>
      <c r="H1328" s="18">
        <v>5154793</v>
      </c>
      <c r="I1328" s="37">
        <v>4686176</v>
      </c>
      <c r="J1328" s="38">
        <v>0.90909101490593314</v>
      </c>
      <c r="K1328" s="27" t="s">
        <v>5091</v>
      </c>
    </row>
    <row r="1329" spans="1:11" s="30" customFormat="1" ht="42" x14ac:dyDescent="0.15">
      <c r="A1329" s="31">
        <v>1326</v>
      </c>
      <c r="B1329" s="31" t="s">
        <v>2820</v>
      </c>
      <c r="C1329" s="31" t="s">
        <v>292</v>
      </c>
      <c r="D1329" s="35">
        <v>45019</v>
      </c>
      <c r="E1329" s="31" t="s">
        <v>2821</v>
      </c>
      <c r="F1329" s="36">
        <v>6020005001762</v>
      </c>
      <c r="G1329" s="31" t="s">
        <v>66</v>
      </c>
      <c r="H1329" s="18">
        <v>5159797</v>
      </c>
      <c r="I1329" s="37">
        <v>4853222</v>
      </c>
      <c r="J1329" s="38">
        <v>0.94058390281633175</v>
      </c>
      <c r="K1329" s="27" t="s">
        <v>70</v>
      </c>
    </row>
    <row r="1330" spans="1:11" s="30" customFormat="1" ht="42" x14ac:dyDescent="0.15">
      <c r="A1330" s="31">
        <v>1327</v>
      </c>
      <c r="B1330" s="31" t="s">
        <v>2822</v>
      </c>
      <c r="C1330" s="31" t="s">
        <v>573</v>
      </c>
      <c r="D1330" s="35">
        <v>45019</v>
      </c>
      <c r="E1330" s="31" t="s">
        <v>1713</v>
      </c>
      <c r="F1330" s="36">
        <v>3380001000405</v>
      </c>
      <c r="G1330" s="31" t="s">
        <v>66</v>
      </c>
      <c r="H1330" s="18">
        <v>5160000</v>
      </c>
      <c r="I1330" s="37">
        <v>4461600</v>
      </c>
      <c r="J1330" s="38">
        <v>0.86465116279069765</v>
      </c>
      <c r="K1330" s="27"/>
    </row>
    <row r="1331" spans="1:11" s="30" customFormat="1" ht="42" x14ac:dyDescent="0.15">
      <c r="A1331" s="31">
        <v>1328</v>
      </c>
      <c r="B1331" s="31" t="s">
        <v>2823</v>
      </c>
      <c r="C1331" s="31" t="s">
        <v>80</v>
      </c>
      <c r="D1331" s="35">
        <v>45019</v>
      </c>
      <c r="E1331" s="31" t="s">
        <v>164</v>
      </c>
      <c r="F1331" s="36">
        <v>2180301019067</v>
      </c>
      <c r="G1331" s="31" t="s">
        <v>66</v>
      </c>
      <c r="H1331" s="18">
        <v>5172397</v>
      </c>
      <c r="I1331" s="37">
        <v>2691703</v>
      </c>
      <c r="J1331" s="38">
        <v>0.5203976028908841</v>
      </c>
      <c r="K1331" s="27" t="s">
        <v>69</v>
      </c>
    </row>
    <row r="1332" spans="1:11" s="30" customFormat="1" ht="42" x14ac:dyDescent="0.15">
      <c r="A1332" s="31">
        <v>1329</v>
      </c>
      <c r="B1332" s="31" t="s">
        <v>2824</v>
      </c>
      <c r="C1332" s="31" t="s">
        <v>106</v>
      </c>
      <c r="D1332" s="35">
        <v>45019</v>
      </c>
      <c r="E1332" s="31" t="s">
        <v>2825</v>
      </c>
      <c r="F1332" s="36">
        <v>3030001085299</v>
      </c>
      <c r="G1332" s="31" t="s">
        <v>66</v>
      </c>
      <c r="H1332" s="18">
        <v>5174400</v>
      </c>
      <c r="I1332" s="37">
        <v>4160750</v>
      </c>
      <c r="J1332" s="38">
        <v>0.80410289115646261</v>
      </c>
      <c r="K1332" s="27" t="s">
        <v>69</v>
      </c>
    </row>
    <row r="1333" spans="1:11" s="30" customFormat="1" ht="42" x14ac:dyDescent="0.15">
      <c r="A1333" s="31">
        <v>1330</v>
      </c>
      <c r="B1333" s="31" t="s">
        <v>2826</v>
      </c>
      <c r="C1333" s="31" t="s">
        <v>518</v>
      </c>
      <c r="D1333" s="35">
        <v>45019</v>
      </c>
      <c r="E1333" s="31" t="s">
        <v>1177</v>
      </c>
      <c r="F1333" s="36">
        <v>9012801003072</v>
      </c>
      <c r="G1333" s="31" t="s">
        <v>66</v>
      </c>
      <c r="H1333" s="18">
        <v>5175891</v>
      </c>
      <c r="I1333" s="37">
        <v>4800966</v>
      </c>
      <c r="J1333" s="38">
        <v>0.92756319636561124</v>
      </c>
      <c r="K1333" s="27"/>
    </row>
    <row r="1334" spans="1:11" s="30" customFormat="1" ht="42" x14ac:dyDescent="0.15">
      <c r="A1334" s="31">
        <v>1331</v>
      </c>
      <c r="B1334" s="31" t="s">
        <v>2827</v>
      </c>
      <c r="C1334" s="31" t="s">
        <v>953</v>
      </c>
      <c r="D1334" s="35">
        <v>45019</v>
      </c>
      <c r="E1334" s="31" t="s">
        <v>2828</v>
      </c>
      <c r="F1334" s="36">
        <v>3060001003902</v>
      </c>
      <c r="G1334" s="31" t="s">
        <v>66</v>
      </c>
      <c r="H1334" s="18">
        <v>5179058</v>
      </c>
      <c r="I1334" s="37">
        <v>3919927</v>
      </c>
      <c r="J1334" s="38">
        <v>0.75688030526014571</v>
      </c>
      <c r="K1334" s="27" t="s">
        <v>69</v>
      </c>
    </row>
    <row r="1335" spans="1:11" s="30" customFormat="1" ht="42" x14ac:dyDescent="0.15">
      <c r="A1335" s="31">
        <v>1332</v>
      </c>
      <c r="B1335" s="31" t="s">
        <v>2829</v>
      </c>
      <c r="C1335" s="31" t="s">
        <v>2830</v>
      </c>
      <c r="D1335" s="35">
        <v>45019</v>
      </c>
      <c r="E1335" s="31" t="s">
        <v>2831</v>
      </c>
      <c r="F1335" s="36">
        <v>2130001009991</v>
      </c>
      <c r="G1335" s="31" t="s">
        <v>66</v>
      </c>
      <c r="H1335" s="18">
        <v>5179680</v>
      </c>
      <c r="I1335" s="37">
        <v>5108400</v>
      </c>
      <c r="J1335" s="38">
        <v>0.98623853211009171</v>
      </c>
      <c r="K1335" s="27" t="s">
        <v>69</v>
      </c>
    </row>
    <row r="1336" spans="1:11" s="30" customFormat="1" ht="42" x14ac:dyDescent="0.15">
      <c r="A1336" s="31">
        <v>1333</v>
      </c>
      <c r="B1336" s="31" t="s">
        <v>2832</v>
      </c>
      <c r="C1336" s="31" t="s">
        <v>106</v>
      </c>
      <c r="D1336" s="35">
        <v>45019</v>
      </c>
      <c r="E1336" s="31" t="s">
        <v>1635</v>
      </c>
      <c r="F1336" s="36">
        <v>5012801000222</v>
      </c>
      <c r="G1336" s="31" t="s">
        <v>66</v>
      </c>
      <c r="H1336" s="18">
        <v>5188750</v>
      </c>
      <c r="I1336" s="37">
        <v>4528251</v>
      </c>
      <c r="J1336" s="38">
        <v>0.87270556492411466</v>
      </c>
      <c r="K1336" s="27" t="s">
        <v>69</v>
      </c>
    </row>
    <row r="1337" spans="1:11" s="30" customFormat="1" ht="42" x14ac:dyDescent="0.15">
      <c r="A1337" s="31">
        <v>1334</v>
      </c>
      <c r="B1337" s="31" t="s">
        <v>2833</v>
      </c>
      <c r="C1337" s="31" t="s">
        <v>830</v>
      </c>
      <c r="D1337" s="35">
        <v>45019</v>
      </c>
      <c r="E1337" s="31" t="s">
        <v>2834</v>
      </c>
      <c r="F1337" s="36">
        <v>2260001004880</v>
      </c>
      <c r="G1337" s="31" t="s">
        <v>66</v>
      </c>
      <c r="H1337" s="18">
        <v>5195520</v>
      </c>
      <c r="I1337" s="37">
        <v>4408000</v>
      </c>
      <c r="J1337" s="38">
        <v>0.84842325695984233</v>
      </c>
      <c r="K1337" s="27"/>
    </row>
    <row r="1338" spans="1:11" s="30" customFormat="1" ht="42" x14ac:dyDescent="0.15">
      <c r="A1338" s="31">
        <v>1335</v>
      </c>
      <c r="B1338" s="31" t="s">
        <v>2835</v>
      </c>
      <c r="C1338" s="31" t="s">
        <v>758</v>
      </c>
      <c r="D1338" s="35">
        <v>45019</v>
      </c>
      <c r="E1338" s="31" t="s">
        <v>2836</v>
      </c>
      <c r="F1338" s="36">
        <v>1050001006676</v>
      </c>
      <c r="G1338" s="31" t="s">
        <v>66</v>
      </c>
      <c r="H1338" s="18">
        <v>5200800</v>
      </c>
      <c r="I1338" s="37">
        <v>4474800</v>
      </c>
      <c r="J1338" s="38">
        <v>0.86040609137055835</v>
      </c>
      <c r="K1338" s="27"/>
    </row>
    <row r="1339" spans="1:11" s="30" customFormat="1" ht="42" x14ac:dyDescent="0.15">
      <c r="A1339" s="31">
        <v>1336</v>
      </c>
      <c r="B1339" s="31" t="s">
        <v>2837</v>
      </c>
      <c r="C1339" s="31" t="s">
        <v>54</v>
      </c>
      <c r="D1339" s="35">
        <v>45019</v>
      </c>
      <c r="E1339" s="31" t="s">
        <v>2838</v>
      </c>
      <c r="F1339" s="36">
        <v>5120001061479</v>
      </c>
      <c r="G1339" s="31" t="s">
        <v>66</v>
      </c>
      <c r="H1339" s="18">
        <v>5203746</v>
      </c>
      <c r="I1339" s="37">
        <v>4143386</v>
      </c>
      <c r="J1339" s="38">
        <v>0.79623140714400742</v>
      </c>
      <c r="K1339" s="27" t="s">
        <v>69</v>
      </c>
    </row>
    <row r="1340" spans="1:11" s="30" customFormat="1" ht="42" x14ac:dyDescent="0.15">
      <c r="A1340" s="31">
        <v>1337</v>
      </c>
      <c r="B1340" s="31" t="s">
        <v>2839</v>
      </c>
      <c r="C1340" s="31" t="s">
        <v>396</v>
      </c>
      <c r="D1340" s="35">
        <v>45019</v>
      </c>
      <c r="E1340" s="31" t="s">
        <v>2840</v>
      </c>
      <c r="F1340" s="36">
        <v>1010001112577</v>
      </c>
      <c r="G1340" s="31" t="s">
        <v>66</v>
      </c>
      <c r="H1340" s="18">
        <v>5209103</v>
      </c>
      <c r="I1340" s="37">
        <v>4994168</v>
      </c>
      <c r="J1340" s="38">
        <v>0.95873857744797908</v>
      </c>
      <c r="K1340" s="27" t="s">
        <v>69</v>
      </c>
    </row>
    <row r="1341" spans="1:11" s="30" customFormat="1" ht="42" x14ac:dyDescent="0.15">
      <c r="A1341" s="31">
        <v>1338</v>
      </c>
      <c r="B1341" s="31" t="s">
        <v>2841</v>
      </c>
      <c r="C1341" s="31" t="s">
        <v>583</v>
      </c>
      <c r="D1341" s="35">
        <v>45019</v>
      </c>
      <c r="E1341" s="31" t="s">
        <v>2842</v>
      </c>
      <c r="F1341" s="36">
        <v>2500002003766</v>
      </c>
      <c r="G1341" s="31" t="s">
        <v>66</v>
      </c>
      <c r="H1341" s="18">
        <v>5210920</v>
      </c>
      <c r="I1341" s="37">
        <v>3905000</v>
      </c>
      <c r="J1341" s="38">
        <v>0.74938782403107318</v>
      </c>
      <c r="K1341" s="27" t="s">
        <v>4904</v>
      </c>
    </row>
    <row r="1342" spans="1:11" s="30" customFormat="1" ht="42" x14ac:dyDescent="0.15">
      <c r="A1342" s="31">
        <v>1339</v>
      </c>
      <c r="B1342" s="31" t="s">
        <v>2843</v>
      </c>
      <c r="C1342" s="31" t="s">
        <v>191</v>
      </c>
      <c r="D1342" s="35">
        <v>45019</v>
      </c>
      <c r="E1342" s="31" t="s">
        <v>2844</v>
      </c>
      <c r="F1342" s="36">
        <v>2370001003186</v>
      </c>
      <c r="G1342" s="31" t="s">
        <v>66</v>
      </c>
      <c r="H1342" s="18">
        <v>5219418</v>
      </c>
      <c r="I1342" s="37">
        <v>4169044</v>
      </c>
      <c r="J1342" s="38">
        <v>0.79875648970823954</v>
      </c>
      <c r="K1342" s="27" t="s">
        <v>5162</v>
      </c>
    </row>
    <row r="1343" spans="1:11" s="30" customFormat="1" ht="42" x14ac:dyDescent="0.15">
      <c r="A1343" s="31">
        <v>1340</v>
      </c>
      <c r="B1343" s="31" t="s">
        <v>2845</v>
      </c>
      <c r="C1343" s="31" t="s">
        <v>1031</v>
      </c>
      <c r="D1343" s="35">
        <v>45019</v>
      </c>
      <c r="E1343" s="31" t="s">
        <v>2846</v>
      </c>
      <c r="F1343" s="36">
        <v>9120101027830</v>
      </c>
      <c r="G1343" s="31" t="s">
        <v>66</v>
      </c>
      <c r="H1343" s="18">
        <v>5238050</v>
      </c>
      <c r="I1343" s="37">
        <v>4074039</v>
      </c>
      <c r="J1343" s="38">
        <v>0.77777779899008215</v>
      </c>
      <c r="K1343" s="27" t="s">
        <v>69</v>
      </c>
    </row>
    <row r="1344" spans="1:11" s="30" customFormat="1" ht="42" x14ac:dyDescent="0.15">
      <c r="A1344" s="31">
        <v>1341</v>
      </c>
      <c r="B1344" s="31" t="s">
        <v>2847</v>
      </c>
      <c r="C1344" s="31" t="s">
        <v>77</v>
      </c>
      <c r="D1344" s="35">
        <v>45019</v>
      </c>
      <c r="E1344" s="31" t="s">
        <v>2848</v>
      </c>
      <c r="F1344" s="36">
        <v>2180005004811</v>
      </c>
      <c r="G1344" s="31" t="s">
        <v>66</v>
      </c>
      <c r="H1344" s="18">
        <v>5240654</v>
      </c>
      <c r="I1344" s="37">
        <v>5214110</v>
      </c>
      <c r="J1344" s="38">
        <v>0.99493498330551877</v>
      </c>
      <c r="K1344" s="27"/>
    </row>
    <row r="1345" spans="1:11" s="30" customFormat="1" ht="42" x14ac:dyDescent="0.15">
      <c r="A1345" s="31">
        <v>1342</v>
      </c>
      <c r="B1345" s="31" t="s">
        <v>2849</v>
      </c>
      <c r="C1345" s="31" t="s">
        <v>230</v>
      </c>
      <c r="D1345" s="35">
        <v>45019</v>
      </c>
      <c r="E1345" s="31" t="s">
        <v>2850</v>
      </c>
      <c r="F1345" s="36">
        <v>8190001000015</v>
      </c>
      <c r="G1345" s="31" t="s">
        <v>66</v>
      </c>
      <c r="H1345" s="18">
        <v>5243458</v>
      </c>
      <c r="I1345" s="37">
        <v>4488286</v>
      </c>
      <c r="J1345" s="38">
        <v>0.85597824946819445</v>
      </c>
      <c r="K1345" s="27" t="s">
        <v>69</v>
      </c>
    </row>
    <row r="1346" spans="1:11" s="30" customFormat="1" ht="42" x14ac:dyDescent="0.15">
      <c r="A1346" s="31">
        <v>1343</v>
      </c>
      <c r="B1346" s="31" t="s">
        <v>2851</v>
      </c>
      <c r="C1346" s="31" t="s">
        <v>691</v>
      </c>
      <c r="D1346" s="35">
        <v>45019</v>
      </c>
      <c r="E1346" s="31" t="s">
        <v>179</v>
      </c>
      <c r="F1346" s="36">
        <v>6240001008392</v>
      </c>
      <c r="G1346" s="31" t="s">
        <v>66</v>
      </c>
      <c r="H1346" s="18">
        <v>5249192</v>
      </c>
      <c r="I1346" s="37">
        <v>3359757</v>
      </c>
      <c r="J1346" s="38">
        <v>0.64005222137045092</v>
      </c>
      <c r="K1346" s="27" t="s">
        <v>69</v>
      </c>
    </row>
    <row r="1347" spans="1:11" s="30" customFormat="1" ht="42" x14ac:dyDescent="0.15">
      <c r="A1347" s="31">
        <v>1344</v>
      </c>
      <c r="B1347" s="31" t="s">
        <v>2852</v>
      </c>
      <c r="C1347" s="31" t="s">
        <v>1218</v>
      </c>
      <c r="D1347" s="35">
        <v>45019</v>
      </c>
      <c r="E1347" s="31" t="s">
        <v>514</v>
      </c>
      <c r="F1347" s="36">
        <v>6011001035920</v>
      </c>
      <c r="G1347" s="31" t="s">
        <v>66</v>
      </c>
      <c r="H1347" s="18">
        <v>5252684</v>
      </c>
      <c r="I1347" s="37">
        <v>4514400</v>
      </c>
      <c r="J1347" s="38">
        <v>0.85944633257968683</v>
      </c>
      <c r="K1347" s="27" t="s">
        <v>283</v>
      </c>
    </row>
    <row r="1348" spans="1:11" s="30" customFormat="1" ht="42" x14ac:dyDescent="0.15">
      <c r="A1348" s="31">
        <v>1345</v>
      </c>
      <c r="B1348" s="31" t="s">
        <v>2853</v>
      </c>
      <c r="C1348" s="31" t="s">
        <v>1787</v>
      </c>
      <c r="D1348" s="35">
        <v>45019</v>
      </c>
      <c r="E1348" s="31" t="s">
        <v>2854</v>
      </c>
      <c r="F1348" s="36">
        <v>8290001015003</v>
      </c>
      <c r="G1348" s="31" t="s">
        <v>66</v>
      </c>
      <c r="H1348" s="18">
        <v>5253817</v>
      </c>
      <c r="I1348" s="37">
        <v>5150349</v>
      </c>
      <c r="J1348" s="38">
        <v>0.98030612790662486</v>
      </c>
      <c r="K1348" s="27" t="s">
        <v>69</v>
      </c>
    </row>
    <row r="1349" spans="1:11" s="30" customFormat="1" ht="42" x14ac:dyDescent="0.15">
      <c r="A1349" s="31">
        <v>1346</v>
      </c>
      <c r="B1349" s="31" t="s">
        <v>2855</v>
      </c>
      <c r="C1349" s="31" t="s">
        <v>2096</v>
      </c>
      <c r="D1349" s="35">
        <v>45019</v>
      </c>
      <c r="E1349" s="31" t="s">
        <v>2856</v>
      </c>
      <c r="F1349" s="36">
        <v>1430001017032</v>
      </c>
      <c r="G1349" s="31" t="s">
        <v>66</v>
      </c>
      <c r="H1349" s="18">
        <v>5255888</v>
      </c>
      <c r="I1349" s="37">
        <v>3091440</v>
      </c>
      <c r="J1349" s="38">
        <v>0.58818604962662824</v>
      </c>
      <c r="K1349" s="27"/>
    </row>
    <row r="1350" spans="1:11" s="30" customFormat="1" ht="42" x14ac:dyDescent="0.15">
      <c r="A1350" s="31">
        <v>1347</v>
      </c>
      <c r="B1350" s="31" t="s">
        <v>2857</v>
      </c>
      <c r="C1350" s="31" t="s">
        <v>230</v>
      </c>
      <c r="D1350" s="35">
        <v>45019</v>
      </c>
      <c r="E1350" s="31" t="s">
        <v>233</v>
      </c>
      <c r="F1350" s="36">
        <v>6190001007012</v>
      </c>
      <c r="G1350" s="31" t="s">
        <v>66</v>
      </c>
      <c r="H1350" s="18">
        <v>5259212</v>
      </c>
      <c r="I1350" s="37">
        <v>4362333</v>
      </c>
      <c r="J1350" s="38">
        <v>0.82946513660221344</v>
      </c>
      <c r="K1350" s="27" t="s">
        <v>4968</v>
      </c>
    </row>
    <row r="1351" spans="1:11" s="30" customFormat="1" ht="42" x14ac:dyDescent="0.15">
      <c r="A1351" s="31">
        <v>1348</v>
      </c>
      <c r="B1351" s="31" t="s">
        <v>2858</v>
      </c>
      <c r="C1351" s="31" t="s">
        <v>1011</v>
      </c>
      <c r="D1351" s="35">
        <v>45019</v>
      </c>
      <c r="E1351" s="31" t="s">
        <v>2859</v>
      </c>
      <c r="F1351" s="36">
        <v>6380002000401</v>
      </c>
      <c r="G1351" s="31" t="s">
        <v>66</v>
      </c>
      <c r="H1351" s="18">
        <v>5261096</v>
      </c>
      <c r="I1351" s="37">
        <v>2530000</v>
      </c>
      <c r="J1351" s="38">
        <v>0.48088839283677776</v>
      </c>
      <c r="K1351" s="27" t="s">
        <v>4932</v>
      </c>
    </row>
    <row r="1352" spans="1:11" s="30" customFormat="1" ht="42" x14ac:dyDescent="0.15">
      <c r="A1352" s="31">
        <v>1349</v>
      </c>
      <c r="B1352" s="31" t="s">
        <v>2860</v>
      </c>
      <c r="C1352" s="31" t="s">
        <v>518</v>
      </c>
      <c r="D1352" s="35">
        <v>45019</v>
      </c>
      <c r="E1352" s="31" t="s">
        <v>2861</v>
      </c>
      <c r="F1352" s="36">
        <v>5020001012707</v>
      </c>
      <c r="G1352" s="31" t="s">
        <v>66</v>
      </c>
      <c r="H1352" s="18">
        <v>5266414</v>
      </c>
      <c r="I1352" s="37">
        <v>4905097</v>
      </c>
      <c r="J1352" s="38">
        <v>0.9313922148923347</v>
      </c>
      <c r="K1352" s="27"/>
    </row>
    <row r="1353" spans="1:11" s="30" customFormat="1" ht="42" x14ac:dyDescent="0.15">
      <c r="A1353" s="31">
        <v>1350</v>
      </c>
      <c r="B1353" s="31" t="s">
        <v>2862</v>
      </c>
      <c r="C1353" s="31" t="s">
        <v>384</v>
      </c>
      <c r="D1353" s="35">
        <v>45019</v>
      </c>
      <c r="E1353" s="31" t="s">
        <v>274</v>
      </c>
      <c r="F1353" s="36">
        <v>2370001006107</v>
      </c>
      <c r="G1353" s="31" t="s">
        <v>66</v>
      </c>
      <c r="H1353" s="18">
        <v>5270060</v>
      </c>
      <c r="I1353" s="37">
        <v>3823331</v>
      </c>
      <c r="J1353" s="38">
        <v>0.72548149356933322</v>
      </c>
      <c r="K1353" s="27" t="s">
        <v>69</v>
      </c>
    </row>
    <row r="1354" spans="1:11" s="30" customFormat="1" ht="42" x14ac:dyDescent="0.15">
      <c r="A1354" s="31">
        <v>1351</v>
      </c>
      <c r="B1354" s="31" t="s">
        <v>2863</v>
      </c>
      <c r="C1354" s="31" t="s">
        <v>946</v>
      </c>
      <c r="D1354" s="35">
        <v>45019</v>
      </c>
      <c r="E1354" s="31" t="s">
        <v>93</v>
      </c>
      <c r="F1354" s="36">
        <v>4030001008028</v>
      </c>
      <c r="G1354" s="31" t="s">
        <v>66</v>
      </c>
      <c r="H1354" s="18">
        <v>5273964</v>
      </c>
      <c r="I1354" s="37">
        <v>3739340</v>
      </c>
      <c r="J1354" s="38">
        <v>0.7090188708151971</v>
      </c>
      <c r="K1354" s="27" t="s">
        <v>69</v>
      </c>
    </row>
    <row r="1355" spans="1:11" s="30" customFormat="1" ht="42" x14ac:dyDescent="0.15">
      <c r="A1355" s="31">
        <v>1352</v>
      </c>
      <c r="B1355" s="31" t="s">
        <v>2864</v>
      </c>
      <c r="C1355" s="31" t="s">
        <v>623</v>
      </c>
      <c r="D1355" s="35">
        <v>45019</v>
      </c>
      <c r="E1355" s="31" t="s">
        <v>299</v>
      </c>
      <c r="F1355" s="36">
        <v>6011001035920</v>
      </c>
      <c r="G1355" s="31" t="s">
        <v>66</v>
      </c>
      <c r="H1355" s="18">
        <v>5280000</v>
      </c>
      <c r="I1355" s="37">
        <v>5280000</v>
      </c>
      <c r="J1355" s="38">
        <v>1</v>
      </c>
      <c r="K1355" s="27" t="s">
        <v>5175</v>
      </c>
    </row>
    <row r="1356" spans="1:11" s="30" customFormat="1" ht="42" x14ac:dyDescent="0.15">
      <c r="A1356" s="31">
        <v>1353</v>
      </c>
      <c r="B1356" s="31" t="s">
        <v>2865</v>
      </c>
      <c r="C1356" s="31" t="s">
        <v>946</v>
      </c>
      <c r="D1356" s="35">
        <v>45019</v>
      </c>
      <c r="E1356" s="31" t="s">
        <v>2374</v>
      </c>
      <c r="F1356" s="36">
        <v>3011102016005</v>
      </c>
      <c r="G1356" s="31" t="s">
        <v>66</v>
      </c>
      <c r="H1356" s="18">
        <v>5280000</v>
      </c>
      <c r="I1356" s="37">
        <v>4598000</v>
      </c>
      <c r="J1356" s="38">
        <v>0.87083333333333335</v>
      </c>
      <c r="K1356" s="27"/>
    </row>
    <row r="1357" spans="1:11" s="30" customFormat="1" ht="42" x14ac:dyDescent="0.15">
      <c r="A1357" s="31">
        <v>1354</v>
      </c>
      <c r="B1357" s="31" t="s">
        <v>812</v>
      </c>
      <c r="C1357" s="31" t="s">
        <v>1031</v>
      </c>
      <c r="D1357" s="35">
        <v>45019</v>
      </c>
      <c r="E1357" s="31" t="s">
        <v>2866</v>
      </c>
      <c r="F1357" s="36">
        <v>8010001050606</v>
      </c>
      <c r="G1357" s="31" t="s">
        <v>66</v>
      </c>
      <c r="H1357" s="18">
        <v>5280000</v>
      </c>
      <c r="I1357" s="37">
        <v>4039200</v>
      </c>
      <c r="J1357" s="38">
        <v>0.76500000000000001</v>
      </c>
      <c r="K1357" s="27"/>
    </row>
    <row r="1358" spans="1:11" s="30" customFormat="1" ht="42" x14ac:dyDescent="0.15">
      <c r="A1358" s="31">
        <v>1355</v>
      </c>
      <c r="B1358" s="31" t="s">
        <v>2867</v>
      </c>
      <c r="C1358" s="31" t="s">
        <v>112</v>
      </c>
      <c r="D1358" s="35">
        <v>45019</v>
      </c>
      <c r="E1358" s="31" t="s">
        <v>2868</v>
      </c>
      <c r="F1358" s="36">
        <v>8500001004438</v>
      </c>
      <c r="G1358" s="31" t="s">
        <v>66</v>
      </c>
      <c r="H1358" s="18">
        <v>5280000</v>
      </c>
      <c r="I1358" s="37">
        <v>5104000</v>
      </c>
      <c r="J1358" s="38">
        <v>0.96666666666666667</v>
      </c>
      <c r="K1358" s="27" t="s">
        <v>69</v>
      </c>
    </row>
    <row r="1359" spans="1:11" s="30" customFormat="1" ht="42" x14ac:dyDescent="0.15">
      <c r="A1359" s="31">
        <v>1356</v>
      </c>
      <c r="B1359" s="31" t="s">
        <v>2869</v>
      </c>
      <c r="C1359" s="31" t="s">
        <v>267</v>
      </c>
      <c r="D1359" s="35">
        <v>45019</v>
      </c>
      <c r="E1359" s="31" t="s">
        <v>2870</v>
      </c>
      <c r="F1359" s="36">
        <v>2140001011212</v>
      </c>
      <c r="G1359" s="31" t="s">
        <v>66</v>
      </c>
      <c r="H1359" s="18">
        <v>5282860</v>
      </c>
      <c r="I1359" s="37">
        <v>5203825</v>
      </c>
      <c r="J1359" s="38">
        <v>0.98503935368342144</v>
      </c>
      <c r="K1359" s="27" t="s">
        <v>69</v>
      </c>
    </row>
    <row r="1360" spans="1:11" s="30" customFormat="1" ht="42" x14ac:dyDescent="0.15">
      <c r="A1360" s="31">
        <v>1357</v>
      </c>
      <c r="B1360" s="31" t="s">
        <v>2871</v>
      </c>
      <c r="C1360" s="31" t="s">
        <v>191</v>
      </c>
      <c r="D1360" s="35">
        <v>45019</v>
      </c>
      <c r="E1360" s="31" t="s">
        <v>2011</v>
      </c>
      <c r="F1360" s="36">
        <v>4370001011435</v>
      </c>
      <c r="G1360" s="31" t="s">
        <v>66</v>
      </c>
      <c r="H1360" s="18">
        <v>5287943</v>
      </c>
      <c r="I1360" s="37">
        <v>4895000</v>
      </c>
      <c r="J1360" s="38">
        <v>0.92569076482102775</v>
      </c>
      <c r="K1360" s="27"/>
    </row>
    <row r="1361" spans="1:11" s="30" customFormat="1" ht="42" x14ac:dyDescent="0.15">
      <c r="A1361" s="31">
        <v>1358</v>
      </c>
      <c r="B1361" s="31" t="s">
        <v>2872</v>
      </c>
      <c r="C1361" s="31" t="s">
        <v>78</v>
      </c>
      <c r="D1361" s="35">
        <v>45019</v>
      </c>
      <c r="E1361" s="31" t="s">
        <v>131</v>
      </c>
      <c r="F1361" s="36">
        <v>8320001004092</v>
      </c>
      <c r="G1361" s="31" t="s">
        <v>66</v>
      </c>
      <c r="H1361" s="18">
        <v>5292671</v>
      </c>
      <c r="I1361" s="37">
        <v>3393819</v>
      </c>
      <c r="J1361" s="38">
        <v>0.64122991963792952</v>
      </c>
      <c r="K1361" s="27" t="s">
        <v>69</v>
      </c>
    </row>
    <row r="1362" spans="1:11" s="30" customFormat="1" ht="42" x14ac:dyDescent="0.15">
      <c r="A1362" s="31">
        <v>1359</v>
      </c>
      <c r="B1362" s="31" t="s">
        <v>2873</v>
      </c>
      <c r="C1362" s="31" t="s">
        <v>590</v>
      </c>
      <c r="D1362" s="35">
        <v>45019</v>
      </c>
      <c r="E1362" s="31" t="s">
        <v>2874</v>
      </c>
      <c r="F1362" s="36">
        <v>1120101030783</v>
      </c>
      <c r="G1362" s="31" t="s">
        <v>66</v>
      </c>
      <c r="H1362" s="18">
        <v>5297820</v>
      </c>
      <c r="I1362" s="37">
        <v>4224000</v>
      </c>
      <c r="J1362" s="38">
        <v>0.79730908184876048</v>
      </c>
      <c r="K1362" s="27" t="s">
        <v>4909</v>
      </c>
    </row>
    <row r="1363" spans="1:11" s="30" customFormat="1" ht="42" x14ac:dyDescent="0.15">
      <c r="A1363" s="31">
        <v>1360</v>
      </c>
      <c r="B1363" s="31" t="s">
        <v>2875</v>
      </c>
      <c r="C1363" s="31" t="s">
        <v>605</v>
      </c>
      <c r="D1363" s="35">
        <v>45019</v>
      </c>
      <c r="E1363" s="31" t="s">
        <v>2876</v>
      </c>
      <c r="F1363" s="36">
        <v>5350005000369</v>
      </c>
      <c r="G1363" s="31" t="s">
        <v>66</v>
      </c>
      <c r="H1363" s="18">
        <v>5298046</v>
      </c>
      <c r="I1363" s="37">
        <v>3325154</v>
      </c>
      <c r="J1363" s="38">
        <v>0.62761893724592044</v>
      </c>
      <c r="K1363" s="27" t="s">
        <v>5176</v>
      </c>
    </row>
    <row r="1364" spans="1:11" s="30" customFormat="1" ht="42" x14ac:dyDescent="0.15">
      <c r="A1364" s="31">
        <v>1361</v>
      </c>
      <c r="B1364" s="31" t="s">
        <v>2877</v>
      </c>
      <c r="C1364" s="31" t="s">
        <v>409</v>
      </c>
      <c r="D1364" s="35">
        <v>45019</v>
      </c>
      <c r="E1364" s="31" t="s">
        <v>2878</v>
      </c>
      <c r="F1364" s="36">
        <v>6130001012562</v>
      </c>
      <c r="G1364" s="31" t="s">
        <v>66</v>
      </c>
      <c r="H1364" s="18">
        <v>5298379</v>
      </c>
      <c r="I1364" s="37">
        <v>5116452</v>
      </c>
      <c r="J1364" s="38">
        <v>0.96566364920289771</v>
      </c>
      <c r="K1364" s="27"/>
    </row>
    <row r="1365" spans="1:11" s="30" customFormat="1" ht="42" x14ac:dyDescent="0.15">
      <c r="A1365" s="31">
        <v>1362</v>
      </c>
      <c r="B1365" s="31" t="s">
        <v>2879</v>
      </c>
      <c r="C1365" s="31" t="s">
        <v>409</v>
      </c>
      <c r="D1365" s="35">
        <v>45019</v>
      </c>
      <c r="E1365" s="31" t="s">
        <v>2880</v>
      </c>
      <c r="F1365" s="36">
        <v>7011201020201</v>
      </c>
      <c r="G1365" s="31" t="s">
        <v>66</v>
      </c>
      <c r="H1365" s="18">
        <v>5300380</v>
      </c>
      <c r="I1365" s="37">
        <v>4612608</v>
      </c>
      <c r="J1365" s="38">
        <v>0.87024100158856532</v>
      </c>
      <c r="K1365" s="27" t="s">
        <v>70</v>
      </c>
    </row>
    <row r="1366" spans="1:11" s="30" customFormat="1" ht="42" x14ac:dyDescent="0.15">
      <c r="A1366" s="31">
        <v>1363</v>
      </c>
      <c r="B1366" s="31" t="s">
        <v>2881</v>
      </c>
      <c r="C1366" s="31" t="s">
        <v>946</v>
      </c>
      <c r="D1366" s="35">
        <v>45019</v>
      </c>
      <c r="E1366" s="31" t="s">
        <v>95</v>
      </c>
      <c r="F1366" s="36">
        <v>3020001027153</v>
      </c>
      <c r="G1366" s="31" t="s">
        <v>66</v>
      </c>
      <c r="H1366" s="18">
        <v>5312139</v>
      </c>
      <c r="I1366" s="37">
        <v>3876199</v>
      </c>
      <c r="J1366" s="38">
        <v>0.72968704320425348</v>
      </c>
      <c r="K1366" s="27" t="s">
        <v>69</v>
      </c>
    </row>
    <row r="1367" spans="1:11" s="30" customFormat="1" ht="42" x14ac:dyDescent="0.15">
      <c r="A1367" s="31">
        <v>1364</v>
      </c>
      <c r="B1367" s="31" t="s">
        <v>2882</v>
      </c>
      <c r="C1367" s="31" t="s">
        <v>1787</v>
      </c>
      <c r="D1367" s="35">
        <v>45019</v>
      </c>
      <c r="E1367" s="31" t="s">
        <v>2883</v>
      </c>
      <c r="F1367" s="36">
        <v>2290001015553</v>
      </c>
      <c r="G1367" s="31" t="s">
        <v>66</v>
      </c>
      <c r="H1367" s="18">
        <v>5316080</v>
      </c>
      <c r="I1367" s="37">
        <v>5001920</v>
      </c>
      <c r="J1367" s="38">
        <v>0.9409038238702202</v>
      </c>
      <c r="K1367" s="27" t="s">
        <v>69</v>
      </c>
    </row>
    <row r="1368" spans="1:11" s="30" customFormat="1" ht="42" x14ac:dyDescent="0.15">
      <c r="A1368" s="31">
        <v>1365</v>
      </c>
      <c r="B1368" s="31" t="s">
        <v>2884</v>
      </c>
      <c r="C1368" s="31" t="s">
        <v>2885</v>
      </c>
      <c r="D1368" s="35">
        <v>45019</v>
      </c>
      <c r="E1368" s="31" t="s">
        <v>2886</v>
      </c>
      <c r="F1368" s="36">
        <v>1260001011820</v>
      </c>
      <c r="G1368" s="31" t="s">
        <v>66</v>
      </c>
      <c r="H1368" s="18">
        <v>5319600</v>
      </c>
      <c r="I1368" s="37">
        <v>5076204</v>
      </c>
      <c r="J1368" s="38">
        <v>0.95424543198736744</v>
      </c>
      <c r="K1368" s="27"/>
    </row>
    <row r="1369" spans="1:11" s="30" customFormat="1" ht="42" x14ac:dyDescent="0.15">
      <c r="A1369" s="31">
        <v>1366</v>
      </c>
      <c r="B1369" s="31" t="s">
        <v>2887</v>
      </c>
      <c r="C1369" s="31" t="s">
        <v>593</v>
      </c>
      <c r="D1369" s="35">
        <v>45019</v>
      </c>
      <c r="E1369" s="31" t="s">
        <v>244</v>
      </c>
      <c r="F1369" s="36">
        <v>9480001003573</v>
      </c>
      <c r="G1369" s="31" t="s">
        <v>66</v>
      </c>
      <c r="H1369" s="18">
        <v>5324000</v>
      </c>
      <c r="I1369" s="37">
        <v>3757800</v>
      </c>
      <c r="J1369" s="38">
        <v>0.70582268970698725</v>
      </c>
      <c r="K1369" s="27" t="s">
        <v>69</v>
      </c>
    </row>
    <row r="1370" spans="1:11" s="30" customFormat="1" ht="52.5" x14ac:dyDescent="0.15">
      <c r="A1370" s="31">
        <v>1367</v>
      </c>
      <c r="B1370" s="31" t="s">
        <v>2888</v>
      </c>
      <c r="C1370" s="31" t="s">
        <v>1086</v>
      </c>
      <c r="D1370" s="35">
        <v>45019</v>
      </c>
      <c r="E1370" s="31" t="s">
        <v>2889</v>
      </c>
      <c r="F1370" s="36">
        <v>6370002010987</v>
      </c>
      <c r="G1370" s="31" t="s">
        <v>66</v>
      </c>
      <c r="H1370" s="18">
        <v>5328422</v>
      </c>
      <c r="I1370" s="37">
        <v>4743629</v>
      </c>
      <c r="J1370" s="38">
        <v>0.89025024669592612</v>
      </c>
      <c r="K1370" s="27" t="s">
        <v>5177</v>
      </c>
    </row>
    <row r="1371" spans="1:11" s="30" customFormat="1" ht="42" x14ac:dyDescent="0.15">
      <c r="A1371" s="31">
        <v>1368</v>
      </c>
      <c r="B1371" s="31" t="s">
        <v>2890</v>
      </c>
      <c r="C1371" s="31" t="s">
        <v>473</v>
      </c>
      <c r="D1371" s="35">
        <v>45019</v>
      </c>
      <c r="E1371" s="31" t="s">
        <v>2891</v>
      </c>
      <c r="F1371" s="36">
        <v>5090001000093</v>
      </c>
      <c r="G1371" s="31" t="s">
        <v>66</v>
      </c>
      <c r="H1371" s="18">
        <v>5329500</v>
      </c>
      <c r="I1371" s="37">
        <v>5066160</v>
      </c>
      <c r="J1371" s="38">
        <v>0.95058823529411762</v>
      </c>
      <c r="K1371" s="27" t="s">
        <v>69</v>
      </c>
    </row>
    <row r="1372" spans="1:11" s="30" customFormat="1" ht="42" x14ac:dyDescent="0.15">
      <c r="A1372" s="31">
        <v>1369</v>
      </c>
      <c r="B1372" s="31" t="s">
        <v>2892</v>
      </c>
      <c r="C1372" s="31" t="s">
        <v>1218</v>
      </c>
      <c r="D1372" s="35">
        <v>45019</v>
      </c>
      <c r="E1372" s="31" t="s">
        <v>2893</v>
      </c>
      <c r="F1372" s="36">
        <v>9430001081178</v>
      </c>
      <c r="G1372" s="31" t="s">
        <v>66</v>
      </c>
      <c r="H1372" s="18">
        <v>5331921</v>
      </c>
      <c r="I1372" s="37">
        <v>4966861</v>
      </c>
      <c r="J1372" s="38">
        <v>0.93153311911410541</v>
      </c>
      <c r="K1372" s="27" t="s">
        <v>70</v>
      </c>
    </row>
    <row r="1373" spans="1:11" s="30" customFormat="1" ht="42" x14ac:dyDescent="0.15">
      <c r="A1373" s="31">
        <v>1370</v>
      </c>
      <c r="B1373" s="31" t="s">
        <v>2894</v>
      </c>
      <c r="C1373" s="31" t="s">
        <v>191</v>
      </c>
      <c r="D1373" s="35">
        <v>45019</v>
      </c>
      <c r="E1373" s="31" t="s">
        <v>2895</v>
      </c>
      <c r="F1373" s="36">
        <v>6370202000284</v>
      </c>
      <c r="G1373" s="31" t="s">
        <v>66</v>
      </c>
      <c r="H1373" s="18">
        <v>5336280</v>
      </c>
      <c r="I1373" s="37">
        <v>4743360</v>
      </c>
      <c r="J1373" s="38">
        <v>0.88888888888888884</v>
      </c>
      <c r="K1373" s="27" t="s">
        <v>69</v>
      </c>
    </row>
    <row r="1374" spans="1:11" s="30" customFormat="1" ht="42" x14ac:dyDescent="0.15">
      <c r="A1374" s="31">
        <v>1371</v>
      </c>
      <c r="B1374" s="31" t="s">
        <v>2896</v>
      </c>
      <c r="C1374" s="31" t="s">
        <v>765</v>
      </c>
      <c r="D1374" s="35">
        <v>45019</v>
      </c>
      <c r="E1374" s="31" t="s">
        <v>425</v>
      </c>
      <c r="F1374" s="36">
        <v>8010001032926</v>
      </c>
      <c r="G1374" s="31" t="s">
        <v>66</v>
      </c>
      <c r="H1374" s="18">
        <v>5352216</v>
      </c>
      <c r="I1374" s="37">
        <v>4092000</v>
      </c>
      <c r="J1374" s="38">
        <v>0.76454313503042481</v>
      </c>
      <c r="K1374" s="27"/>
    </row>
    <row r="1375" spans="1:11" s="30" customFormat="1" ht="42" x14ac:dyDescent="0.15">
      <c r="A1375" s="31">
        <v>1372</v>
      </c>
      <c r="B1375" s="31" t="s">
        <v>2897</v>
      </c>
      <c r="C1375" s="31" t="s">
        <v>593</v>
      </c>
      <c r="D1375" s="35">
        <v>45019</v>
      </c>
      <c r="E1375" s="31" t="s">
        <v>2898</v>
      </c>
      <c r="F1375" s="36">
        <v>3470001001922</v>
      </c>
      <c r="G1375" s="31" t="s">
        <v>66</v>
      </c>
      <c r="H1375" s="18">
        <v>5352241</v>
      </c>
      <c r="I1375" s="37">
        <v>5342755</v>
      </c>
      <c r="J1375" s="38">
        <v>0.99822765828369842</v>
      </c>
      <c r="K1375" s="27" t="s">
        <v>69</v>
      </c>
    </row>
    <row r="1376" spans="1:11" s="30" customFormat="1" ht="42" x14ac:dyDescent="0.15">
      <c r="A1376" s="31">
        <v>1373</v>
      </c>
      <c r="B1376" s="31" t="s">
        <v>2899</v>
      </c>
      <c r="C1376" s="31" t="s">
        <v>59</v>
      </c>
      <c r="D1376" s="35">
        <v>45019</v>
      </c>
      <c r="E1376" s="31" t="s">
        <v>223</v>
      </c>
      <c r="F1376" s="36">
        <v>7430001021276</v>
      </c>
      <c r="G1376" s="31" t="s">
        <v>66</v>
      </c>
      <c r="H1376" s="18">
        <v>5355147</v>
      </c>
      <c r="I1376" s="37">
        <v>4287850</v>
      </c>
      <c r="J1376" s="38">
        <v>0.80069697433142362</v>
      </c>
      <c r="K1376" s="27" t="s">
        <v>69</v>
      </c>
    </row>
    <row r="1377" spans="1:11" s="30" customFormat="1" ht="42" x14ac:dyDescent="0.15">
      <c r="A1377" s="31">
        <v>1374</v>
      </c>
      <c r="B1377" s="31" t="s">
        <v>816</v>
      </c>
      <c r="C1377" s="31" t="s">
        <v>765</v>
      </c>
      <c r="D1377" s="35">
        <v>45019</v>
      </c>
      <c r="E1377" s="31" t="s">
        <v>2900</v>
      </c>
      <c r="F1377" s="36">
        <v>5430001044898</v>
      </c>
      <c r="G1377" s="31" t="s">
        <v>66</v>
      </c>
      <c r="H1377" s="18">
        <v>5358787</v>
      </c>
      <c r="I1377" s="37">
        <v>4755791</v>
      </c>
      <c r="J1377" s="38">
        <v>0.88747528125301489</v>
      </c>
      <c r="K1377" s="27" t="s">
        <v>69</v>
      </c>
    </row>
    <row r="1378" spans="1:11" s="30" customFormat="1" ht="42" x14ac:dyDescent="0.15">
      <c r="A1378" s="31">
        <v>1375</v>
      </c>
      <c r="B1378" s="31" t="s">
        <v>2901</v>
      </c>
      <c r="C1378" s="31" t="s">
        <v>1040</v>
      </c>
      <c r="D1378" s="35">
        <v>45019</v>
      </c>
      <c r="E1378" s="31" t="s">
        <v>2902</v>
      </c>
      <c r="F1378" s="36">
        <v>9250001019279</v>
      </c>
      <c r="G1378" s="31" t="s">
        <v>66</v>
      </c>
      <c r="H1378" s="18">
        <v>5365926</v>
      </c>
      <c r="I1378" s="37">
        <v>3650259</v>
      </c>
      <c r="J1378" s="38">
        <v>0.68026636968157961</v>
      </c>
      <c r="K1378" s="27" t="s">
        <v>69</v>
      </c>
    </row>
    <row r="1379" spans="1:11" s="30" customFormat="1" ht="42" x14ac:dyDescent="0.15">
      <c r="A1379" s="31">
        <v>1376</v>
      </c>
      <c r="B1379" s="31" t="s">
        <v>2903</v>
      </c>
      <c r="C1379" s="31" t="s">
        <v>78</v>
      </c>
      <c r="D1379" s="35">
        <v>45019</v>
      </c>
      <c r="E1379" s="31" t="s">
        <v>122</v>
      </c>
      <c r="F1379" s="36">
        <v>5240001028433</v>
      </c>
      <c r="G1379" s="31" t="s">
        <v>66</v>
      </c>
      <c r="H1379" s="18">
        <v>5369760</v>
      </c>
      <c r="I1379" s="37">
        <v>4203446</v>
      </c>
      <c r="J1379" s="38">
        <v>0.78279960370668333</v>
      </c>
      <c r="K1379" s="27" t="s">
        <v>69</v>
      </c>
    </row>
    <row r="1380" spans="1:11" s="30" customFormat="1" ht="42" x14ac:dyDescent="0.15">
      <c r="A1380" s="31">
        <v>1377</v>
      </c>
      <c r="B1380" s="31" t="s">
        <v>2904</v>
      </c>
      <c r="C1380" s="31" t="s">
        <v>286</v>
      </c>
      <c r="D1380" s="35">
        <v>45019</v>
      </c>
      <c r="E1380" s="31" t="s">
        <v>2247</v>
      </c>
      <c r="F1380" s="36">
        <v>2340001003635</v>
      </c>
      <c r="G1380" s="31" t="s">
        <v>66</v>
      </c>
      <c r="H1380" s="18">
        <v>5370966</v>
      </c>
      <c r="I1380" s="37">
        <v>2420000</v>
      </c>
      <c r="J1380" s="38">
        <v>0.4505707167016138</v>
      </c>
      <c r="K1380" s="27"/>
    </row>
    <row r="1381" spans="1:11" s="30" customFormat="1" ht="42" x14ac:dyDescent="0.15">
      <c r="A1381" s="31">
        <v>1378</v>
      </c>
      <c r="B1381" s="31" t="s">
        <v>2905</v>
      </c>
      <c r="C1381" s="31" t="s">
        <v>838</v>
      </c>
      <c r="D1381" s="35">
        <v>45019</v>
      </c>
      <c r="E1381" s="31" t="s">
        <v>2906</v>
      </c>
      <c r="F1381" s="36">
        <v>3230001000171</v>
      </c>
      <c r="G1381" s="31" t="s">
        <v>66</v>
      </c>
      <c r="H1381" s="18">
        <v>5371740</v>
      </c>
      <c r="I1381" s="37">
        <v>5371740</v>
      </c>
      <c r="J1381" s="38">
        <v>1</v>
      </c>
      <c r="K1381" s="27" t="s">
        <v>69</v>
      </c>
    </row>
    <row r="1382" spans="1:11" s="30" customFormat="1" ht="42" x14ac:dyDescent="0.15">
      <c r="A1382" s="31">
        <v>1379</v>
      </c>
      <c r="B1382" s="31" t="s">
        <v>2907</v>
      </c>
      <c r="C1382" s="31" t="s">
        <v>1126</v>
      </c>
      <c r="D1382" s="35">
        <v>45019</v>
      </c>
      <c r="E1382" s="31" t="s">
        <v>2908</v>
      </c>
      <c r="F1382" s="36">
        <v>4310001005310</v>
      </c>
      <c r="G1382" s="31" t="s">
        <v>66</v>
      </c>
      <c r="H1382" s="18">
        <v>5375900</v>
      </c>
      <c r="I1382" s="37">
        <v>3913994</v>
      </c>
      <c r="J1382" s="38">
        <v>0.72806302200561768</v>
      </c>
      <c r="K1382" s="27" t="s">
        <v>69</v>
      </c>
    </row>
    <row r="1383" spans="1:11" s="30" customFormat="1" ht="42" x14ac:dyDescent="0.15">
      <c r="A1383" s="31">
        <v>1380</v>
      </c>
      <c r="B1383" s="31" t="s">
        <v>2909</v>
      </c>
      <c r="C1383" s="31" t="s">
        <v>54</v>
      </c>
      <c r="D1383" s="35">
        <v>45019</v>
      </c>
      <c r="E1383" s="31" t="s">
        <v>2910</v>
      </c>
      <c r="F1383" s="36">
        <v>9011401013564</v>
      </c>
      <c r="G1383" s="31" t="s">
        <v>66</v>
      </c>
      <c r="H1383" s="18">
        <v>5386800</v>
      </c>
      <c r="I1383" s="37">
        <v>5306400</v>
      </c>
      <c r="J1383" s="38">
        <v>0.9850746268656716</v>
      </c>
      <c r="K1383" s="27" t="s">
        <v>69</v>
      </c>
    </row>
    <row r="1384" spans="1:11" s="30" customFormat="1" ht="63" x14ac:dyDescent="0.15">
      <c r="A1384" s="31">
        <v>1381</v>
      </c>
      <c r="B1384" s="31" t="s">
        <v>2911</v>
      </c>
      <c r="C1384" s="31" t="s">
        <v>406</v>
      </c>
      <c r="D1384" s="35">
        <v>45019</v>
      </c>
      <c r="E1384" s="31" t="s">
        <v>420</v>
      </c>
      <c r="F1384" s="36">
        <v>4100001005158</v>
      </c>
      <c r="G1384" s="31" t="s">
        <v>66</v>
      </c>
      <c r="H1384" s="18">
        <v>5411842</v>
      </c>
      <c r="I1384" s="37">
        <v>3761385</v>
      </c>
      <c r="J1384" s="38">
        <v>0.69502860578708692</v>
      </c>
      <c r="K1384" s="27" t="s">
        <v>5178</v>
      </c>
    </row>
    <row r="1385" spans="1:11" s="30" customFormat="1" ht="42" x14ac:dyDescent="0.15">
      <c r="A1385" s="31">
        <v>1382</v>
      </c>
      <c r="B1385" s="31" t="s">
        <v>2912</v>
      </c>
      <c r="C1385" s="31" t="s">
        <v>758</v>
      </c>
      <c r="D1385" s="35">
        <v>45019</v>
      </c>
      <c r="E1385" s="31" t="s">
        <v>260</v>
      </c>
      <c r="F1385" s="36">
        <v>5010001033340</v>
      </c>
      <c r="G1385" s="31" t="s">
        <v>66</v>
      </c>
      <c r="H1385" s="18">
        <v>5420800</v>
      </c>
      <c r="I1385" s="37">
        <v>4829440</v>
      </c>
      <c r="J1385" s="38">
        <v>0.89090909090909087</v>
      </c>
      <c r="K1385" s="27" t="s">
        <v>69</v>
      </c>
    </row>
    <row r="1386" spans="1:11" s="30" customFormat="1" ht="42" x14ac:dyDescent="0.15">
      <c r="A1386" s="31">
        <v>1383</v>
      </c>
      <c r="B1386" s="31" t="s">
        <v>2913</v>
      </c>
      <c r="C1386" s="31" t="s">
        <v>965</v>
      </c>
      <c r="D1386" s="35">
        <v>45019</v>
      </c>
      <c r="E1386" s="31" t="s">
        <v>2122</v>
      </c>
      <c r="F1386" s="36">
        <v>4430001005711</v>
      </c>
      <c r="G1386" s="31" t="s">
        <v>66</v>
      </c>
      <c r="H1386" s="18">
        <v>5428225</v>
      </c>
      <c r="I1386" s="37">
        <v>4245120</v>
      </c>
      <c r="J1386" s="38">
        <v>0.78204569633720045</v>
      </c>
      <c r="K1386" s="27" t="s">
        <v>4950</v>
      </c>
    </row>
    <row r="1387" spans="1:11" s="30" customFormat="1" ht="42" x14ac:dyDescent="0.15">
      <c r="A1387" s="31">
        <v>1384</v>
      </c>
      <c r="B1387" s="31" t="s">
        <v>2914</v>
      </c>
      <c r="C1387" s="31" t="s">
        <v>467</v>
      </c>
      <c r="D1387" s="35">
        <v>45019</v>
      </c>
      <c r="E1387" s="31" t="s">
        <v>2915</v>
      </c>
      <c r="F1387" s="36" t="s">
        <v>2916</v>
      </c>
      <c r="G1387" s="31" t="s">
        <v>66</v>
      </c>
      <c r="H1387" s="18">
        <v>5433120</v>
      </c>
      <c r="I1387" s="37">
        <v>4950000</v>
      </c>
      <c r="J1387" s="38">
        <v>0.91107871720116618</v>
      </c>
      <c r="K1387" s="27" t="s">
        <v>5096</v>
      </c>
    </row>
    <row r="1388" spans="1:11" s="30" customFormat="1" ht="42" x14ac:dyDescent="0.15">
      <c r="A1388" s="31">
        <v>1385</v>
      </c>
      <c r="B1388" s="31" t="s">
        <v>2917</v>
      </c>
      <c r="C1388" s="31" t="s">
        <v>191</v>
      </c>
      <c r="D1388" s="35">
        <v>45019</v>
      </c>
      <c r="E1388" s="31" t="s">
        <v>2918</v>
      </c>
      <c r="F1388" s="36">
        <v>7370105001222</v>
      </c>
      <c r="G1388" s="31" t="s">
        <v>66</v>
      </c>
      <c r="H1388" s="18">
        <v>5434020</v>
      </c>
      <c r="I1388" s="37">
        <v>4950990</v>
      </c>
      <c r="J1388" s="38">
        <v>0.91111000695617606</v>
      </c>
      <c r="K1388" s="27" t="s">
        <v>69</v>
      </c>
    </row>
    <row r="1389" spans="1:11" s="30" customFormat="1" ht="42" x14ac:dyDescent="0.15">
      <c r="A1389" s="31">
        <v>1386</v>
      </c>
      <c r="B1389" s="31" t="s">
        <v>2919</v>
      </c>
      <c r="C1389" s="31" t="s">
        <v>57</v>
      </c>
      <c r="D1389" s="35">
        <v>45019</v>
      </c>
      <c r="E1389" s="31" t="s">
        <v>2920</v>
      </c>
      <c r="F1389" s="36" t="s">
        <v>81</v>
      </c>
      <c r="G1389" s="31" t="s">
        <v>66</v>
      </c>
      <c r="H1389" s="18">
        <v>5444616</v>
      </c>
      <c r="I1389" s="37">
        <v>5076786</v>
      </c>
      <c r="J1389" s="38">
        <v>0.93244151653670337</v>
      </c>
      <c r="K1389" s="27" t="s">
        <v>69</v>
      </c>
    </row>
    <row r="1390" spans="1:11" s="30" customFormat="1" ht="42" x14ac:dyDescent="0.15">
      <c r="A1390" s="31">
        <v>1387</v>
      </c>
      <c r="B1390" s="31" t="s">
        <v>2921</v>
      </c>
      <c r="C1390" s="31" t="s">
        <v>414</v>
      </c>
      <c r="D1390" s="35">
        <v>45019</v>
      </c>
      <c r="E1390" s="31" t="s">
        <v>1782</v>
      </c>
      <c r="F1390" s="36">
        <v>7012401009752</v>
      </c>
      <c r="G1390" s="31" t="s">
        <v>66</v>
      </c>
      <c r="H1390" s="18">
        <v>5446252</v>
      </c>
      <c r="I1390" s="37">
        <v>3360852</v>
      </c>
      <c r="J1390" s="38">
        <v>0.61709447157421282</v>
      </c>
      <c r="K1390" s="27" t="s">
        <v>5179</v>
      </c>
    </row>
    <row r="1391" spans="1:11" s="30" customFormat="1" ht="42" x14ac:dyDescent="0.15">
      <c r="A1391" s="31">
        <v>1388</v>
      </c>
      <c r="B1391" s="31" t="s">
        <v>2922</v>
      </c>
      <c r="C1391" s="31" t="s">
        <v>433</v>
      </c>
      <c r="D1391" s="35">
        <v>45019</v>
      </c>
      <c r="E1391" s="31" t="s">
        <v>2923</v>
      </c>
      <c r="F1391" s="36" t="s">
        <v>81</v>
      </c>
      <c r="G1391" s="31" t="s">
        <v>66</v>
      </c>
      <c r="H1391" s="18">
        <v>5464750</v>
      </c>
      <c r="I1391" s="37">
        <v>3820553</v>
      </c>
      <c r="J1391" s="38">
        <v>0.69912676700672494</v>
      </c>
      <c r="K1391" s="27" t="s">
        <v>5180</v>
      </c>
    </row>
    <row r="1392" spans="1:11" s="30" customFormat="1" ht="42" x14ac:dyDescent="0.15">
      <c r="A1392" s="31">
        <v>1389</v>
      </c>
      <c r="B1392" s="31" t="s">
        <v>2924</v>
      </c>
      <c r="C1392" s="31" t="s">
        <v>868</v>
      </c>
      <c r="D1392" s="35">
        <v>45019</v>
      </c>
      <c r="E1392" s="31" t="s">
        <v>2925</v>
      </c>
      <c r="F1392" s="36">
        <v>5210002000963</v>
      </c>
      <c r="G1392" s="31" t="s">
        <v>66</v>
      </c>
      <c r="H1392" s="18">
        <v>5469876</v>
      </c>
      <c r="I1392" s="37">
        <v>4826196</v>
      </c>
      <c r="J1392" s="38">
        <v>0.88232274369656638</v>
      </c>
      <c r="K1392" s="27" t="s">
        <v>69</v>
      </c>
    </row>
    <row r="1393" spans="1:11" s="30" customFormat="1" ht="42" x14ac:dyDescent="0.15">
      <c r="A1393" s="31">
        <v>1390</v>
      </c>
      <c r="B1393" s="31" t="s">
        <v>2926</v>
      </c>
      <c r="C1393" s="31" t="s">
        <v>227</v>
      </c>
      <c r="D1393" s="35">
        <v>45019</v>
      </c>
      <c r="E1393" s="31" t="s">
        <v>2927</v>
      </c>
      <c r="F1393" s="36">
        <v>5120001061479</v>
      </c>
      <c r="G1393" s="31" t="s">
        <v>66</v>
      </c>
      <c r="H1393" s="18">
        <v>5477398</v>
      </c>
      <c r="I1393" s="37">
        <v>4491216</v>
      </c>
      <c r="J1393" s="38">
        <v>0.81995429216573268</v>
      </c>
      <c r="K1393" s="27" t="s">
        <v>70</v>
      </c>
    </row>
    <row r="1394" spans="1:11" s="30" customFormat="1" ht="42" x14ac:dyDescent="0.15">
      <c r="A1394" s="31">
        <v>1391</v>
      </c>
      <c r="B1394" s="31" t="s">
        <v>2928</v>
      </c>
      <c r="C1394" s="31" t="s">
        <v>191</v>
      </c>
      <c r="D1394" s="35">
        <v>45019</v>
      </c>
      <c r="E1394" s="31" t="s">
        <v>2929</v>
      </c>
      <c r="F1394" s="36">
        <v>4370002004520</v>
      </c>
      <c r="G1394" s="31" t="s">
        <v>66</v>
      </c>
      <c r="H1394" s="18">
        <v>5483967</v>
      </c>
      <c r="I1394" s="37">
        <v>4030691</v>
      </c>
      <c r="J1394" s="38">
        <v>0.73499548775548795</v>
      </c>
      <c r="K1394" s="27" t="s">
        <v>5023</v>
      </c>
    </row>
    <row r="1395" spans="1:11" s="30" customFormat="1" ht="42" x14ac:dyDescent="0.15">
      <c r="A1395" s="31">
        <v>1392</v>
      </c>
      <c r="B1395" s="31" t="s">
        <v>2930</v>
      </c>
      <c r="C1395" s="31" t="s">
        <v>659</v>
      </c>
      <c r="D1395" s="35">
        <v>45019</v>
      </c>
      <c r="E1395" s="31" t="s">
        <v>2931</v>
      </c>
      <c r="F1395" s="36" t="s">
        <v>81</v>
      </c>
      <c r="G1395" s="31" t="s">
        <v>66</v>
      </c>
      <c r="H1395" s="18">
        <v>5498487</v>
      </c>
      <c r="I1395" s="37">
        <v>4086500</v>
      </c>
      <c r="J1395" s="38">
        <v>0.74320444878745739</v>
      </c>
      <c r="K1395" s="27" t="s">
        <v>70</v>
      </c>
    </row>
    <row r="1396" spans="1:11" s="30" customFormat="1" ht="42" x14ac:dyDescent="0.15">
      <c r="A1396" s="31">
        <v>1393</v>
      </c>
      <c r="B1396" s="31" t="s">
        <v>2932</v>
      </c>
      <c r="C1396" s="31" t="s">
        <v>409</v>
      </c>
      <c r="D1396" s="35">
        <v>45019</v>
      </c>
      <c r="E1396" s="31" t="s">
        <v>2933</v>
      </c>
      <c r="F1396" s="36">
        <v>9010001045803</v>
      </c>
      <c r="G1396" s="31" t="s">
        <v>66</v>
      </c>
      <c r="H1396" s="18">
        <v>5505984</v>
      </c>
      <c r="I1396" s="37">
        <v>5488560</v>
      </c>
      <c r="J1396" s="38">
        <v>0.99683544303797467</v>
      </c>
      <c r="K1396" s="27"/>
    </row>
    <row r="1397" spans="1:11" s="30" customFormat="1" ht="84" x14ac:dyDescent="0.15">
      <c r="A1397" s="31">
        <v>1394</v>
      </c>
      <c r="B1397" s="31" t="s">
        <v>2934</v>
      </c>
      <c r="C1397" s="31" t="s">
        <v>610</v>
      </c>
      <c r="D1397" s="35">
        <v>45019</v>
      </c>
      <c r="E1397" s="31" t="s">
        <v>2935</v>
      </c>
      <c r="F1397" s="36">
        <v>4430001006271</v>
      </c>
      <c r="G1397" s="31" t="s">
        <v>66</v>
      </c>
      <c r="H1397" s="18">
        <v>5513812</v>
      </c>
      <c r="I1397" s="37">
        <v>4321726</v>
      </c>
      <c r="J1397" s="38">
        <v>0.78380002800240556</v>
      </c>
      <c r="K1397" s="27" t="s">
        <v>5181</v>
      </c>
    </row>
    <row r="1398" spans="1:11" s="30" customFormat="1" ht="42" x14ac:dyDescent="0.15">
      <c r="A1398" s="31">
        <v>1395</v>
      </c>
      <c r="B1398" s="31" t="s">
        <v>2936</v>
      </c>
      <c r="C1398" s="31" t="s">
        <v>993</v>
      </c>
      <c r="D1398" s="35">
        <v>45019</v>
      </c>
      <c r="E1398" s="31" t="s">
        <v>584</v>
      </c>
      <c r="F1398" s="36">
        <v>1260001008585</v>
      </c>
      <c r="G1398" s="31" t="s">
        <v>66</v>
      </c>
      <c r="H1398" s="18">
        <v>5518074</v>
      </c>
      <c r="I1398" s="37">
        <v>2785200</v>
      </c>
      <c r="J1398" s="38">
        <v>0.5047413282243044</v>
      </c>
      <c r="K1398" s="27"/>
    </row>
    <row r="1399" spans="1:11" s="30" customFormat="1" ht="52.5" x14ac:dyDescent="0.15">
      <c r="A1399" s="31">
        <v>1396</v>
      </c>
      <c r="B1399" s="31" t="s">
        <v>2937</v>
      </c>
      <c r="C1399" s="31" t="s">
        <v>54</v>
      </c>
      <c r="D1399" s="35">
        <v>45019</v>
      </c>
      <c r="E1399" s="31" t="s">
        <v>2938</v>
      </c>
      <c r="F1399" s="36">
        <v>5040001062527</v>
      </c>
      <c r="G1399" s="31" t="s">
        <v>66</v>
      </c>
      <c r="H1399" s="18">
        <v>5518368</v>
      </c>
      <c r="I1399" s="37">
        <v>5262579</v>
      </c>
      <c r="J1399" s="38">
        <v>0.95364770888784511</v>
      </c>
      <c r="K1399" s="27" t="s">
        <v>5182</v>
      </c>
    </row>
    <row r="1400" spans="1:11" s="30" customFormat="1" ht="42" x14ac:dyDescent="0.15">
      <c r="A1400" s="31">
        <v>1397</v>
      </c>
      <c r="B1400" s="31" t="s">
        <v>2939</v>
      </c>
      <c r="C1400" s="31" t="s">
        <v>58</v>
      </c>
      <c r="D1400" s="35">
        <v>45019</v>
      </c>
      <c r="E1400" s="31" t="s">
        <v>2940</v>
      </c>
      <c r="F1400" s="36">
        <v>5010701006785</v>
      </c>
      <c r="G1400" s="31" t="s">
        <v>66</v>
      </c>
      <c r="H1400" s="18">
        <v>5524860</v>
      </c>
      <c r="I1400" s="37">
        <v>5496480</v>
      </c>
      <c r="J1400" s="38">
        <v>0.99486321825349422</v>
      </c>
      <c r="K1400" s="27"/>
    </row>
    <row r="1401" spans="1:11" s="30" customFormat="1" ht="42" x14ac:dyDescent="0.15">
      <c r="A1401" s="31">
        <v>1398</v>
      </c>
      <c r="B1401" s="31" t="s">
        <v>2508</v>
      </c>
      <c r="C1401" s="31" t="s">
        <v>106</v>
      </c>
      <c r="D1401" s="35">
        <v>45019</v>
      </c>
      <c r="E1401" s="31" t="s">
        <v>93</v>
      </c>
      <c r="F1401" s="36">
        <v>4030001008028</v>
      </c>
      <c r="G1401" s="31" t="s">
        <v>66</v>
      </c>
      <c r="H1401" s="18">
        <v>5527380</v>
      </c>
      <c r="I1401" s="37">
        <v>4040788</v>
      </c>
      <c r="J1401" s="38">
        <v>0.73104943029066216</v>
      </c>
      <c r="K1401" s="27" t="s">
        <v>69</v>
      </c>
    </row>
    <row r="1402" spans="1:11" s="30" customFormat="1" ht="42" x14ac:dyDescent="0.15">
      <c r="A1402" s="31">
        <v>1399</v>
      </c>
      <c r="B1402" s="31" t="s">
        <v>2941</v>
      </c>
      <c r="C1402" s="31" t="s">
        <v>58</v>
      </c>
      <c r="D1402" s="35">
        <v>45019</v>
      </c>
      <c r="E1402" s="31" t="s">
        <v>1003</v>
      </c>
      <c r="F1402" s="36">
        <v>7290001015524</v>
      </c>
      <c r="G1402" s="31" t="s">
        <v>66</v>
      </c>
      <c r="H1402" s="18">
        <v>5527500</v>
      </c>
      <c r="I1402" s="37">
        <v>4950000</v>
      </c>
      <c r="J1402" s="38">
        <v>0.89552238805970152</v>
      </c>
      <c r="K1402" s="27" t="s">
        <v>5183</v>
      </c>
    </row>
    <row r="1403" spans="1:11" s="30" customFormat="1" ht="42" x14ac:dyDescent="0.15">
      <c r="A1403" s="31">
        <v>1400</v>
      </c>
      <c r="B1403" s="31" t="s">
        <v>2942</v>
      </c>
      <c r="C1403" s="31" t="s">
        <v>409</v>
      </c>
      <c r="D1403" s="35">
        <v>45019</v>
      </c>
      <c r="E1403" s="31" t="s">
        <v>2943</v>
      </c>
      <c r="F1403" s="36">
        <v>7010001016830</v>
      </c>
      <c r="G1403" s="31" t="s">
        <v>66</v>
      </c>
      <c r="H1403" s="18">
        <v>5535085</v>
      </c>
      <c r="I1403" s="37">
        <v>5313477</v>
      </c>
      <c r="J1403" s="38">
        <v>0.9599630357980049</v>
      </c>
      <c r="K1403" s="27" t="s">
        <v>70</v>
      </c>
    </row>
    <row r="1404" spans="1:11" s="30" customFormat="1" ht="42" x14ac:dyDescent="0.15">
      <c r="A1404" s="31">
        <v>1401</v>
      </c>
      <c r="B1404" s="31" t="s">
        <v>2944</v>
      </c>
      <c r="C1404" s="31" t="s">
        <v>605</v>
      </c>
      <c r="D1404" s="35">
        <v>45019</v>
      </c>
      <c r="E1404" s="31" t="s">
        <v>2945</v>
      </c>
      <c r="F1404" s="36">
        <v>5330001000102</v>
      </c>
      <c r="G1404" s="31" t="s">
        <v>66</v>
      </c>
      <c r="H1404" s="18">
        <v>5535847</v>
      </c>
      <c r="I1404" s="37">
        <v>5280000</v>
      </c>
      <c r="J1404" s="38">
        <v>0.95378358542062303</v>
      </c>
      <c r="K1404" s="27" t="s">
        <v>4907</v>
      </c>
    </row>
    <row r="1405" spans="1:11" s="30" customFormat="1" ht="42" x14ac:dyDescent="0.15">
      <c r="A1405" s="31">
        <v>1402</v>
      </c>
      <c r="B1405" s="31" t="s">
        <v>2946</v>
      </c>
      <c r="C1405" s="31" t="s">
        <v>106</v>
      </c>
      <c r="D1405" s="35">
        <v>45019</v>
      </c>
      <c r="E1405" s="31" t="s">
        <v>2947</v>
      </c>
      <c r="F1405" s="36">
        <v>1030001031131</v>
      </c>
      <c r="G1405" s="31" t="s">
        <v>66</v>
      </c>
      <c r="H1405" s="18">
        <v>5544000</v>
      </c>
      <c r="I1405" s="37">
        <v>4257000</v>
      </c>
      <c r="J1405" s="38">
        <v>0.7678571428571429</v>
      </c>
      <c r="K1405" s="27"/>
    </row>
    <row r="1406" spans="1:11" s="30" customFormat="1" ht="42" x14ac:dyDescent="0.15">
      <c r="A1406" s="31">
        <v>1403</v>
      </c>
      <c r="B1406" s="31" t="s">
        <v>2948</v>
      </c>
      <c r="C1406" s="31" t="s">
        <v>573</v>
      </c>
      <c r="D1406" s="35">
        <v>45019</v>
      </c>
      <c r="E1406" s="31" t="s">
        <v>116</v>
      </c>
      <c r="F1406" s="36">
        <v>4130001013372</v>
      </c>
      <c r="G1406" s="31" t="s">
        <v>66</v>
      </c>
      <c r="H1406" s="18">
        <v>5556800</v>
      </c>
      <c r="I1406" s="37">
        <v>5262400</v>
      </c>
      <c r="J1406" s="38">
        <v>0.94701986754966883</v>
      </c>
      <c r="K1406" s="27" t="s">
        <v>277</v>
      </c>
    </row>
    <row r="1407" spans="1:11" s="30" customFormat="1" ht="42" x14ac:dyDescent="0.15">
      <c r="A1407" s="31">
        <v>1404</v>
      </c>
      <c r="B1407" s="31" t="s">
        <v>2949</v>
      </c>
      <c r="C1407" s="31" t="s">
        <v>593</v>
      </c>
      <c r="D1407" s="35">
        <v>45019</v>
      </c>
      <c r="E1407" s="31" t="s">
        <v>2950</v>
      </c>
      <c r="F1407" s="36">
        <v>6480002005035</v>
      </c>
      <c r="G1407" s="31" t="s">
        <v>66</v>
      </c>
      <c r="H1407" s="18">
        <v>5566000</v>
      </c>
      <c r="I1407" s="37">
        <v>4719000</v>
      </c>
      <c r="J1407" s="38">
        <v>0.84782608695652173</v>
      </c>
      <c r="K1407" s="27" t="s">
        <v>69</v>
      </c>
    </row>
    <row r="1408" spans="1:11" s="30" customFormat="1" ht="42" x14ac:dyDescent="0.15">
      <c r="A1408" s="31">
        <v>1405</v>
      </c>
      <c r="B1408" s="31" t="s">
        <v>2951</v>
      </c>
      <c r="C1408" s="31" t="s">
        <v>830</v>
      </c>
      <c r="D1408" s="35">
        <v>45019</v>
      </c>
      <c r="E1408" s="31" t="s">
        <v>1820</v>
      </c>
      <c r="F1408" s="36">
        <v>3260001013385</v>
      </c>
      <c r="G1408" s="31" t="s">
        <v>66</v>
      </c>
      <c r="H1408" s="18">
        <v>5568000</v>
      </c>
      <c r="I1408" s="37">
        <v>4920000</v>
      </c>
      <c r="J1408" s="38">
        <v>0.88362068965517238</v>
      </c>
      <c r="K1408" s="27" t="s">
        <v>69</v>
      </c>
    </row>
    <row r="1409" spans="1:11" s="30" customFormat="1" ht="42" x14ac:dyDescent="0.15">
      <c r="A1409" s="31">
        <v>1406</v>
      </c>
      <c r="B1409" s="31" t="s">
        <v>2952</v>
      </c>
      <c r="C1409" s="31" t="s">
        <v>409</v>
      </c>
      <c r="D1409" s="35">
        <v>45019</v>
      </c>
      <c r="E1409" s="31" t="s">
        <v>2953</v>
      </c>
      <c r="F1409" s="36">
        <v>8010701019426</v>
      </c>
      <c r="G1409" s="31" t="s">
        <v>66</v>
      </c>
      <c r="H1409" s="18">
        <v>5595810</v>
      </c>
      <c r="I1409" s="37">
        <v>5350400</v>
      </c>
      <c r="J1409" s="38">
        <v>0.95614397200762713</v>
      </c>
      <c r="K1409" s="27" t="s">
        <v>5184</v>
      </c>
    </row>
    <row r="1410" spans="1:11" s="30" customFormat="1" ht="42" x14ac:dyDescent="0.15">
      <c r="A1410" s="31">
        <v>1407</v>
      </c>
      <c r="B1410" s="31" t="s">
        <v>2954</v>
      </c>
      <c r="C1410" s="31" t="s">
        <v>1126</v>
      </c>
      <c r="D1410" s="35">
        <v>45019</v>
      </c>
      <c r="E1410" s="31" t="s">
        <v>2955</v>
      </c>
      <c r="F1410" s="36">
        <v>3300001006351</v>
      </c>
      <c r="G1410" s="31" t="s">
        <v>66</v>
      </c>
      <c r="H1410" s="18">
        <v>5595920</v>
      </c>
      <c r="I1410" s="37">
        <v>4736790</v>
      </c>
      <c r="J1410" s="38">
        <v>0.84647207250997158</v>
      </c>
      <c r="K1410" s="27" t="s">
        <v>69</v>
      </c>
    </row>
    <row r="1411" spans="1:11" s="30" customFormat="1" ht="42" x14ac:dyDescent="0.15">
      <c r="A1411" s="31">
        <v>1408</v>
      </c>
      <c r="B1411" s="31" t="s">
        <v>2956</v>
      </c>
      <c r="C1411" s="31" t="s">
        <v>1056</v>
      </c>
      <c r="D1411" s="35">
        <v>45019</v>
      </c>
      <c r="E1411" s="31" t="s">
        <v>2957</v>
      </c>
      <c r="F1411" s="36">
        <v>3050001001980</v>
      </c>
      <c r="G1411" s="31" t="s">
        <v>66</v>
      </c>
      <c r="H1411" s="18">
        <v>5596800</v>
      </c>
      <c r="I1411" s="37">
        <v>4223340</v>
      </c>
      <c r="J1411" s="38">
        <v>0.75459905660377358</v>
      </c>
      <c r="K1411" s="27"/>
    </row>
    <row r="1412" spans="1:11" s="30" customFormat="1" ht="42" x14ac:dyDescent="0.15">
      <c r="A1412" s="31">
        <v>1409</v>
      </c>
      <c r="B1412" s="31" t="s">
        <v>2958</v>
      </c>
      <c r="C1412" s="31" t="s">
        <v>923</v>
      </c>
      <c r="D1412" s="35">
        <v>45019</v>
      </c>
      <c r="E1412" s="31" t="s">
        <v>2023</v>
      </c>
      <c r="F1412" s="36">
        <v>3050001020584</v>
      </c>
      <c r="G1412" s="31" t="s">
        <v>66</v>
      </c>
      <c r="H1412" s="18">
        <v>5633217</v>
      </c>
      <c r="I1412" s="37">
        <v>3513391</v>
      </c>
      <c r="J1412" s="38">
        <v>0.62369175552796918</v>
      </c>
      <c r="K1412" s="27" t="s">
        <v>69</v>
      </c>
    </row>
    <row r="1413" spans="1:11" s="30" customFormat="1" ht="52.5" x14ac:dyDescent="0.15">
      <c r="A1413" s="31">
        <v>1410</v>
      </c>
      <c r="B1413" s="31" t="s">
        <v>2959</v>
      </c>
      <c r="C1413" s="31" t="s">
        <v>550</v>
      </c>
      <c r="D1413" s="35">
        <v>45019</v>
      </c>
      <c r="E1413" s="31" t="s">
        <v>2960</v>
      </c>
      <c r="F1413" s="36">
        <v>4420001008021</v>
      </c>
      <c r="G1413" s="31" t="s">
        <v>66</v>
      </c>
      <c r="H1413" s="18">
        <v>5634295</v>
      </c>
      <c r="I1413" s="37">
        <v>4884370</v>
      </c>
      <c r="J1413" s="38">
        <v>0.86689994045395213</v>
      </c>
      <c r="K1413" s="27" t="s">
        <v>5185</v>
      </c>
    </row>
    <row r="1414" spans="1:11" s="30" customFormat="1" ht="42" x14ac:dyDescent="0.15">
      <c r="A1414" s="31">
        <v>1411</v>
      </c>
      <c r="B1414" s="31" t="s">
        <v>1809</v>
      </c>
      <c r="C1414" s="31" t="s">
        <v>2961</v>
      </c>
      <c r="D1414" s="35">
        <v>45019</v>
      </c>
      <c r="E1414" s="31" t="s">
        <v>951</v>
      </c>
      <c r="F1414" s="36">
        <v>1010401068675</v>
      </c>
      <c r="G1414" s="31" t="s">
        <v>66</v>
      </c>
      <c r="H1414" s="18">
        <v>5636110</v>
      </c>
      <c r="I1414" s="37">
        <v>5345473</v>
      </c>
      <c r="J1414" s="38">
        <v>0.94843305045501236</v>
      </c>
      <c r="K1414" s="27" t="s">
        <v>5186</v>
      </c>
    </row>
    <row r="1415" spans="1:11" s="30" customFormat="1" ht="42" x14ac:dyDescent="0.15">
      <c r="A1415" s="31">
        <v>1412</v>
      </c>
      <c r="B1415" s="31" t="s">
        <v>2346</v>
      </c>
      <c r="C1415" s="31" t="s">
        <v>112</v>
      </c>
      <c r="D1415" s="35">
        <v>45019</v>
      </c>
      <c r="E1415" s="31" t="s">
        <v>2962</v>
      </c>
      <c r="F1415" s="36">
        <v>3200001011295</v>
      </c>
      <c r="G1415" s="31" t="s">
        <v>66</v>
      </c>
      <c r="H1415" s="18">
        <v>5640490</v>
      </c>
      <c r="I1415" s="37">
        <v>931290</v>
      </c>
      <c r="J1415" s="38">
        <v>0.16510799593652326</v>
      </c>
      <c r="K1415" s="27" t="s">
        <v>69</v>
      </c>
    </row>
    <row r="1416" spans="1:11" s="30" customFormat="1" ht="42" x14ac:dyDescent="0.15">
      <c r="A1416" s="31">
        <v>1413</v>
      </c>
      <c r="B1416" s="31" t="s">
        <v>2963</v>
      </c>
      <c r="C1416" s="31" t="s">
        <v>1221</v>
      </c>
      <c r="D1416" s="35">
        <v>45019</v>
      </c>
      <c r="E1416" s="31" t="s">
        <v>2964</v>
      </c>
      <c r="F1416" s="36">
        <v>1020001005813</v>
      </c>
      <c r="G1416" s="31" t="s">
        <v>66</v>
      </c>
      <c r="H1416" s="18">
        <v>5646239</v>
      </c>
      <c r="I1416" s="37">
        <v>5337491</v>
      </c>
      <c r="J1416" s="38">
        <v>0.94531793641749839</v>
      </c>
      <c r="K1416" s="27" t="s">
        <v>5187</v>
      </c>
    </row>
    <row r="1417" spans="1:11" s="30" customFormat="1" ht="42" x14ac:dyDescent="0.15">
      <c r="A1417" s="31">
        <v>1414</v>
      </c>
      <c r="B1417" s="31" t="s">
        <v>2965</v>
      </c>
      <c r="C1417" s="31" t="s">
        <v>2059</v>
      </c>
      <c r="D1417" s="35">
        <v>45019</v>
      </c>
      <c r="E1417" s="31" t="s">
        <v>2966</v>
      </c>
      <c r="F1417" s="36">
        <v>9010001057591</v>
      </c>
      <c r="G1417" s="31" t="s">
        <v>66</v>
      </c>
      <c r="H1417" s="18">
        <v>5654578</v>
      </c>
      <c r="I1417" s="37">
        <v>5106728</v>
      </c>
      <c r="J1417" s="38">
        <v>0.90311390169169126</v>
      </c>
      <c r="K1417" s="27" t="s">
        <v>70</v>
      </c>
    </row>
    <row r="1418" spans="1:11" s="30" customFormat="1" ht="42" x14ac:dyDescent="0.15">
      <c r="A1418" s="31">
        <v>1415</v>
      </c>
      <c r="B1418" s="31" t="s">
        <v>2967</v>
      </c>
      <c r="C1418" s="31" t="s">
        <v>57</v>
      </c>
      <c r="D1418" s="35">
        <v>45019</v>
      </c>
      <c r="E1418" s="31" t="s">
        <v>185</v>
      </c>
      <c r="F1418" s="36">
        <v>7420001001114</v>
      </c>
      <c r="G1418" s="31" t="s">
        <v>66</v>
      </c>
      <c r="H1418" s="18">
        <v>5663953</v>
      </c>
      <c r="I1418" s="37">
        <v>4637571</v>
      </c>
      <c r="J1418" s="38">
        <v>0.81878698499087121</v>
      </c>
      <c r="K1418" s="27" t="s">
        <v>69</v>
      </c>
    </row>
    <row r="1419" spans="1:11" s="30" customFormat="1" ht="42" x14ac:dyDescent="0.15">
      <c r="A1419" s="31">
        <v>1416</v>
      </c>
      <c r="B1419" s="31" t="s">
        <v>2968</v>
      </c>
      <c r="C1419" s="31" t="s">
        <v>953</v>
      </c>
      <c r="D1419" s="35">
        <v>45019</v>
      </c>
      <c r="E1419" s="31" t="s">
        <v>2969</v>
      </c>
      <c r="F1419" s="36">
        <v>6011101018180</v>
      </c>
      <c r="G1419" s="31" t="s">
        <v>66</v>
      </c>
      <c r="H1419" s="18">
        <v>5668704</v>
      </c>
      <c r="I1419" s="37">
        <v>5084775</v>
      </c>
      <c r="J1419" s="38">
        <v>0.8969907407407407</v>
      </c>
      <c r="K1419" s="27" t="s">
        <v>69</v>
      </c>
    </row>
    <row r="1420" spans="1:11" s="30" customFormat="1" ht="42" x14ac:dyDescent="0.15">
      <c r="A1420" s="31">
        <v>1417</v>
      </c>
      <c r="B1420" s="31" t="s">
        <v>2970</v>
      </c>
      <c r="C1420" s="31" t="s">
        <v>286</v>
      </c>
      <c r="D1420" s="35">
        <v>45019</v>
      </c>
      <c r="E1420" s="31" t="s">
        <v>2451</v>
      </c>
      <c r="F1420" s="36">
        <v>6011001035920</v>
      </c>
      <c r="G1420" s="31" t="s">
        <v>66</v>
      </c>
      <c r="H1420" s="18">
        <v>5672700</v>
      </c>
      <c r="I1420" s="37">
        <v>5478000</v>
      </c>
      <c r="J1420" s="38">
        <v>0.96567771960442117</v>
      </c>
      <c r="K1420" s="27" t="s">
        <v>283</v>
      </c>
    </row>
    <row r="1421" spans="1:11" s="30" customFormat="1" ht="42" x14ac:dyDescent="0.15">
      <c r="A1421" s="31">
        <v>1418</v>
      </c>
      <c r="B1421" s="31" t="s">
        <v>2971</v>
      </c>
      <c r="C1421" s="31" t="s">
        <v>765</v>
      </c>
      <c r="D1421" s="35">
        <v>45019</v>
      </c>
      <c r="E1421" s="31" t="s">
        <v>2972</v>
      </c>
      <c r="F1421" s="36">
        <v>4430001022434</v>
      </c>
      <c r="G1421" s="31" t="s">
        <v>66</v>
      </c>
      <c r="H1421" s="18">
        <v>5675890</v>
      </c>
      <c r="I1421" s="37">
        <v>3535835</v>
      </c>
      <c r="J1421" s="38">
        <v>0.62295692834075356</v>
      </c>
      <c r="K1421" s="27" t="s">
        <v>69</v>
      </c>
    </row>
    <row r="1422" spans="1:11" s="30" customFormat="1" ht="52.5" x14ac:dyDescent="0.15">
      <c r="A1422" s="31">
        <v>1419</v>
      </c>
      <c r="B1422" s="31" t="s">
        <v>2973</v>
      </c>
      <c r="C1422" s="31" t="s">
        <v>1086</v>
      </c>
      <c r="D1422" s="35">
        <v>45019</v>
      </c>
      <c r="E1422" s="31" t="s">
        <v>1713</v>
      </c>
      <c r="F1422" s="36">
        <v>3380001000405</v>
      </c>
      <c r="G1422" s="31" t="s">
        <v>66</v>
      </c>
      <c r="H1422" s="18">
        <v>5677100</v>
      </c>
      <c r="I1422" s="37">
        <v>4891507</v>
      </c>
      <c r="J1422" s="38">
        <v>0.86162072184742211</v>
      </c>
      <c r="K1422" s="27" t="s">
        <v>5188</v>
      </c>
    </row>
    <row r="1423" spans="1:11" s="30" customFormat="1" ht="42" x14ac:dyDescent="0.15">
      <c r="A1423" s="31">
        <v>1420</v>
      </c>
      <c r="B1423" s="31" t="s">
        <v>2974</v>
      </c>
      <c r="C1423" s="31" t="s">
        <v>65</v>
      </c>
      <c r="D1423" s="35">
        <v>45019</v>
      </c>
      <c r="E1423" s="31" t="s">
        <v>2975</v>
      </c>
      <c r="F1423" s="36">
        <v>3010701008973</v>
      </c>
      <c r="G1423" s="31" t="s">
        <v>66</v>
      </c>
      <c r="H1423" s="18">
        <v>5697488</v>
      </c>
      <c r="I1423" s="37">
        <v>4180000</v>
      </c>
      <c r="J1423" s="38">
        <v>0.73365665710923833</v>
      </c>
      <c r="K1423" s="27"/>
    </row>
    <row r="1424" spans="1:11" s="30" customFormat="1" ht="42" x14ac:dyDescent="0.15">
      <c r="A1424" s="31">
        <v>1421</v>
      </c>
      <c r="B1424" s="31" t="s">
        <v>2976</v>
      </c>
      <c r="C1424" s="31" t="s">
        <v>65</v>
      </c>
      <c r="D1424" s="35">
        <v>45019</v>
      </c>
      <c r="E1424" s="31" t="s">
        <v>2918</v>
      </c>
      <c r="F1424" s="36">
        <v>7370105001222</v>
      </c>
      <c r="G1424" s="31" t="s">
        <v>66</v>
      </c>
      <c r="H1424" s="18">
        <v>5702900</v>
      </c>
      <c r="I1424" s="37">
        <v>5609520</v>
      </c>
      <c r="J1424" s="38">
        <v>0.98362587455505091</v>
      </c>
      <c r="K1424" s="27" t="s">
        <v>5189</v>
      </c>
    </row>
    <row r="1425" spans="1:11" s="30" customFormat="1" ht="94.5" x14ac:dyDescent="0.15">
      <c r="A1425" s="31">
        <v>1422</v>
      </c>
      <c r="B1425" s="31" t="s">
        <v>2977</v>
      </c>
      <c r="C1425" s="31" t="s">
        <v>1461</v>
      </c>
      <c r="D1425" s="35">
        <v>45019</v>
      </c>
      <c r="E1425" s="31" t="s">
        <v>2978</v>
      </c>
      <c r="F1425" s="36">
        <v>6360001007085</v>
      </c>
      <c r="G1425" s="31" t="s">
        <v>66</v>
      </c>
      <c r="H1425" s="18">
        <v>5724180</v>
      </c>
      <c r="I1425" s="37">
        <v>4768713</v>
      </c>
      <c r="J1425" s="38">
        <v>0.83308229300965375</v>
      </c>
      <c r="K1425" s="27" t="s">
        <v>5190</v>
      </c>
    </row>
    <row r="1426" spans="1:11" s="30" customFormat="1" ht="42" x14ac:dyDescent="0.15">
      <c r="A1426" s="31">
        <v>1423</v>
      </c>
      <c r="B1426" s="31" t="s">
        <v>2979</v>
      </c>
      <c r="C1426" s="31" t="s">
        <v>106</v>
      </c>
      <c r="D1426" s="35">
        <v>45019</v>
      </c>
      <c r="E1426" s="31" t="s">
        <v>2886</v>
      </c>
      <c r="F1426" s="36">
        <v>1260001011820</v>
      </c>
      <c r="G1426" s="31" t="s">
        <v>66</v>
      </c>
      <c r="H1426" s="18">
        <v>5739295</v>
      </c>
      <c r="I1426" s="37">
        <v>4938067</v>
      </c>
      <c r="J1426" s="38">
        <v>0.86039609394533645</v>
      </c>
      <c r="K1426" s="27"/>
    </row>
    <row r="1427" spans="1:11" s="30" customFormat="1" ht="42" x14ac:dyDescent="0.15">
      <c r="A1427" s="31">
        <v>1424</v>
      </c>
      <c r="B1427" s="31" t="s">
        <v>2980</v>
      </c>
      <c r="C1427" s="31" t="s">
        <v>758</v>
      </c>
      <c r="D1427" s="35">
        <v>45019</v>
      </c>
      <c r="E1427" s="31" t="s">
        <v>2981</v>
      </c>
      <c r="F1427" s="36">
        <v>2050001001057</v>
      </c>
      <c r="G1427" s="31" t="s">
        <v>66</v>
      </c>
      <c r="H1427" s="18">
        <v>5742737</v>
      </c>
      <c r="I1427" s="37">
        <v>4281337</v>
      </c>
      <c r="J1427" s="38">
        <v>0.74552203940385919</v>
      </c>
      <c r="K1427" s="27" t="s">
        <v>5041</v>
      </c>
    </row>
    <row r="1428" spans="1:11" s="30" customFormat="1" ht="42" x14ac:dyDescent="0.15">
      <c r="A1428" s="31">
        <v>1425</v>
      </c>
      <c r="B1428" s="31" t="s">
        <v>1030</v>
      </c>
      <c r="C1428" s="31" t="s">
        <v>1031</v>
      </c>
      <c r="D1428" s="35">
        <v>45019</v>
      </c>
      <c r="E1428" s="31" t="s">
        <v>213</v>
      </c>
      <c r="F1428" s="36">
        <v>5120001020088</v>
      </c>
      <c r="G1428" s="31" t="s">
        <v>66</v>
      </c>
      <c r="H1428" s="18">
        <v>5743440</v>
      </c>
      <c r="I1428" s="37">
        <v>4564836</v>
      </c>
      <c r="J1428" s="38">
        <v>0.79479127491538171</v>
      </c>
      <c r="K1428" s="27" t="s">
        <v>5191</v>
      </c>
    </row>
    <row r="1429" spans="1:11" s="30" customFormat="1" ht="42" x14ac:dyDescent="0.15">
      <c r="A1429" s="31">
        <v>1426</v>
      </c>
      <c r="B1429" s="31" t="s">
        <v>2982</v>
      </c>
      <c r="C1429" s="31" t="s">
        <v>78</v>
      </c>
      <c r="D1429" s="35">
        <v>45019</v>
      </c>
      <c r="E1429" s="31" t="s">
        <v>2983</v>
      </c>
      <c r="F1429" s="36">
        <v>7320002019727</v>
      </c>
      <c r="G1429" s="31" t="s">
        <v>66</v>
      </c>
      <c r="H1429" s="18">
        <v>5751000</v>
      </c>
      <c r="I1429" s="37">
        <v>4984200</v>
      </c>
      <c r="J1429" s="38">
        <v>0.8666666666666667</v>
      </c>
      <c r="K1429" s="27" t="s">
        <v>69</v>
      </c>
    </row>
    <row r="1430" spans="1:11" s="30" customFormat="1" ht="42" x14ac:dyDescent="0.15">
      <c r="A1430" s="31">
        <v>1427</v>
      </c>
      <c r="B1430" s="31" t="s">
        <v>2984</v>
      </c>
      <c r="C1430" s="31" t="s">
        <v>892</v>
      </c>
      <c r="D1430" s="35">
        <v>45019</v>
      </c>
      <c r="E1430" s="31" t="s">
        <v>2985</v>
      </c>
      <c r="F1430" s="36">
        <v>4010401022860</v>
      </c>
      <c r="G1430" s="31" t="s">
        <v>66</v>
      </c>
      <c r="H1430" s="18">
        <v>5759446</v>
      </c>
      <c r="I1430" s="37">
        <v>5610000</v>
      </c>
      <c r="J1430" s="38">
        <v>0.97405201819758358</v>
      </c>
      <c r="K1430" s="27"/>
    </row>
    <row r="1431" spans="1:11" s="30" customFormat="1" ht="42" x14ac:dyDescent="0.15">
      <c r="A1431" s="31">
        <v>1428</v>
      </c>
      <c r="B1431" s="31" t="s">
        <v>2986</v>
      </c>
      <c r="C1431" s="31" t="s">
        <v>765</v>
      </c>
      <c r="D1431" s="35">
        <v>45019</v>
      </c>
      <c r="E1431" s="31" t="s">
        <v>2987</v>
      </c>
      <c r="F1431" s="36">
        <v>6430001050912</v>
      </c>
      <c r="G1431" s="31" t="s">
        <v>66</v>
      </c>
      <c r="H1431" s="18">
        <v>5764000</v>
      </c>
      <c r="I1431" s="37">
        <v>5764000</v>
      </c>
      <c r="J1431" s="38">
        <v>1</v>
      </c>
      <c r="K1431" s="27" t="s">
        <v>5002</v>
      </c>
    </row>
    <row r="1432" spans="1:11" s="30" customFormat="1" ht="42" x14ac:dyDescent="0.15">
      <c r="A1432" s="31">
        <v>1429</v>
      </c>
      <c r="B1432" s="31" t="s">
        <v>2988</v>
      </c>
      <c r="C1432" s="31" t="s">
        <v>783</v>
      </c>
      <c r="D1432" s="35">
        <v>45019</v>
      </c>
      <c r="E1432" s="31" t="s">
        <v>2989</v>
      </c>
      <c r="F1432" s="36">
        <v>6120001159768</v>
      </c>
      <c r="G1432" s="31" t="s">
        <v>66</v>
      </c>
      <c r="H1432" s="18">
        <v>5767388</v>
      </c>
      <c r="I1432" s="37">
        <v>5059560</v>
      </c>
      <c r="J1432" s="38">
        <v>0.87727061193039202</v>
      </c>
      <c r="K1432" s="27"/>
    </row>
    <row r="1433" spans="1:11" s="30" customFormat="1" ht="42" x14ac:dyDescent="0.15">
      <c r="A1433" s="31">
        <v>1430</v>
      </c>
      <c r="B1433" s="31" t="s">
        <v>1289</v>
      </c>
      <c r="C1433" s="31" t="s">
        <v>928</v>
      </c>
      <c r="D1433" s="35">
        <v>45019</v>
      </c>
      <c r="E1433" s="31" t="s">
        <v>2990</v>
      </c>
      <c r="F1433" s="36">
        <v>8180001024956</v>
      </c>
      <c r="G1433" s="31" t="s">
        <v>66</v>
      </c>
      <c r="H1433" s="18">
        <v>5782480</v>
      </c>
      <c r="I1433" s="37">
        <v>2099468</v>
      </c>
      <c r="J1433" s="38">
        <v>0.36307397518019952</v>
      </c>
      <c r="K1433" s="27" t="s">
        <v>69</v>
      </c>
    </row>
    <row r="1434" spans="1:11" s="30" customFormat="1" ht="42" x14ac:dyDescent="0.15">
      <c r="A1434" s="31">
        <v>1431</v>
      </c>
      <c r="B1434" s="31" t="s">
        <v>2991</v>
      </c>
      <c r="C1434" s="31" t="s">
        <v>742</v>
      </c>
      <c r="D1434" s="35">
        <v>45019</v>
      </c>
      <c r="E1434" s="31" t="s">
        <v>2992</v>
      </c>
      <c r="F1434" s="36">
        <v>6180001048230</v>
      </c>
      <c r="G1434" s="31" t="s">
        <v>66</v>
      </c>
      <c r="H1434" s="18">
        <v>5783360</v>
      </c>
      <c r="I1434" s="37">
        <v>5410240</v>
      </c>
      <c r="J1434" s="38">
        <v>0.93548387096774188</v>
      </c>
      <c r="K1434" s="27" t="s">
        <v>69</v>
      </c>
    </row>
    <row r="1435" spans="1:11" s="30" customFormat="1" ht="42" x14ac:dyDescent="0.15">
      <c r="A1435" s="31">
        <v>1432</v>
      </c>
      <c r="B1435" s="31" t="s">
        <v>2993</v>
      </c>
      <c r="C1435" s="31" t="s">
        <v>758</v>
      </c>
      <c r="D1435" s="35">
        <v>45019</v>
      </c>
      <c r="E1435" s="31" t="s">
        <v>125</v>
      </c>
      <c r="F1435" s="36">
        <v>2011101010356</v>
      </c>
      <c r="G1435" s="31" t="s">
        <v>66</v>
      </c>
      <c r="H1435" s="18">
        <v>5784855</v>
      </c>
      <c r="I1435" s="37">
        <v>4454017</v>
      </c>
      <c r="J1435" s="38">
        <v>0.7699444497744542</v>
      </c>
      <c r="K1435" s="27" t="s">
        <v>69</v>
      </c>
    </row>
    <row r="1436" spans="1:11" s="30" customFormat="1" ht="42" x14ac:dyDescent="0.15">
      <c r="A1436" s="31">
        <v>1433</v>
      </c>
      <c r="B1436" s="31" t="s">
        <v>2994</v>
      </c>
      <c r="C1436" s="31" t="s">
        <v>54</v>
      </c>
      <c r="D1436" s="35">
        <v>45019</v>
      </c>
      <c r="E1436" s="31" t="s">
        <v>2995</v>
      </c>
      <c r="F1436" s="36">
        <v>5011801011642</v>
      </c>
      <c r="G1436" s="31" t="s">
        <v>66</v>
      </c>
      <c r="H1436" s="18">
        <v>5787758</v>
      </c>
      <c r="I1436" s="37">
        <v>5743134</v>
      </c>
      <c r="J1436" s="38">
        <v>0.99228993333860882</v>
      </c>
      <c r="K1436" s="27" t="s">
        <v>69</v>
      </c>
    </row>
    <row r="1437" spans="1:11" s="30" customFormat="1" ht="42" x14ac:dyDescent="0.15">
      <c r="A1437" s="31">
        <v>1434</v>
      </c>
      <c r="B1437" s="31" t="s">
        <v>2996</v>
      </c>
      <c r="C1437" s="31" t="s">
        <v>1736</v>
      </c>
      <c r="D1437" s="35">
        <v>45019</v>
      </c>
      <c r="E1437" s="31" t="s">
        <v>2997</v>
      </c>
      <c r="F1437" s="36">
        <v>8080001005537</v>
      </c>
      <c r="G1437" s="31" t="s">
        <v>66</v>
      </c>
      <c r="H1437" s="18">
        <v>5791674</v>
      </c>
      <c r="I1437" s="37">
        <v>1194600</v>
      </c>
      <c r="J1437" s="38">
        <v>0.2062616093378184</v>
      </c>
      <c r="K1437" s="27" t="s">
        <v>5192</v>
      </c>
    </row>
    <row r="1438" spans="1:11" s="30" customFormat="1" ht="42" x14ac:dyDescent="0.15">
      <c r="A1438" s="31">
        <v>1435</v>
      </c>
      <c r="B1438" s="31" t="s">
        <v>2998</v>
      </c>
      <c r="C1438" s="31" t="s">
        <v>193</v>
      </c>
      <c r="D1438" s="35">
        <v>45019</v>
      </c>
      <c r="E1438" s="31" t="s">
        <v>2999</v>
      </c>
      <c r="F1438" s="36">
        <v>7380001000401</v>
      </c>
      <c r="G1438" s="31" t="s">
        <v>66</v>
      </c>
      <c r="H1438" s="18">
        <v>5793031</v>
      </c>
      <c r="I1438" s="37">
        <v>5775000</v>
      </c>
      <c r="J1438" s="38">
        <v>0.99688746702719178</v>
      </c>
      <c r="K1438" s="27"/>
    </row>
    <row r="1439" spans="1:11" s="30" customFormat="1" ht="42" x14ac:dyDescent="0.15">
      <c r="A1439" s="31">
        <v>1436</v>
      </c>
      <c r="B1439" s="31" t="s">
        <v>3000</v>
      </c>
      <c r="C1439" s="31" t="s">
        <v>518</v>
      </c>
      <c r="D1439" s="35">
        <v>45019</v>
      </c>
      <c r="E1439" s="31" t="s">
        <v>3001</v>
      </c>
      <c r="F1439" s="36">
        <v>4021001041192</v>
      </c>
      <c r="G1439" s="31" t="s">
        <v>66</v>
      </c>
      <c r="H1439" s="18">
        <v>5793480</v>
      </c>
      <c r="I1439" s="37">
        <v>5738040</v>
      </c>
      <c r="J1439" s="38">
        <v>0.99043062200956933</v>
      </c>
      <c r="K1439" s="27"/>
    </row>
    <row r="1440" spans="1:11" s="30" customFormat="1" ht="42" x14ac:dyDescent="0.15">
      <c r="A1440" s="31">
        <v>1437</v>
      </c>
      <c r="B1440" s="31" t="s">
        <v>3002</v>
      </c>
      <c r="C1440" s="31" t="s">
        <v>235</v>
      </c>
      <c r="D1440" s="35">
        <v>45019</v>
      </c>
      <c r="E1440" s="31" t="s">
        <v>3003</v>
      </c>
      <c r="F1440" s="36">
        <v>3240001009286</v>
      </c>
      <c r="G1440" s="31" t="s">
        <v>66</v>
      </c>
      <c r="H1440" s="18">
        <v>5794800</v>
      </c>
      <c r="I1440" s="37">
        <v>5676000</v>
      </c>
      <c r="J1440" s="38">
        <v>0.97949886104783601</v>
      </c>
      <c r="K1440" s="27" t="s">
        <v>5193</v>
      </c>
    </row>
    <row r="1441" spans="1:11" s="30" customFormat="1" ht="42" x14ac:dyDescent="0.15">
      <c r="A1441" s="31">
        <v>1438</v>
      </c>
      <c r="B1441" s="31" t="s">
        <v>3004</v>
      </c>
      <c r="C1441" s="31" t="s">
        <v>590</v>
      </c>
      <c r="D1441" s="35">
        <v>45019</v>
      </c>
      <c r="E1441" s="31" t="s">
        <v>1713</v>
      </c>
      <c r="F1441" s="36">
        <v>3380001000405</v>
      </c>
      <c r="G1441" s="31" t="s">
        <v>66</v>
      </c>
      <c r="H1441" s="18">
        <v>5816245</v>
      </c>
      <c r="I1441" s="37">
        <v>4752000</v>
      </c>
      <c r="J1441" s="38">
        <v>0.81702197895721385</v>
      </c>
      <c r="K1441" s="27" t="s">
        <v>5194</v>
      </c>
    </row>
    <row r="1442" spans="1:11" s="30" customFormat="1" ht="42" x14ac:dyDescent="0.15">
      <c r="A1442" s="31">
        <v>1439</v>
      </c>
      <c r="B1442" s="31" t="s">
        <v>3005</v>
      </c>
      <c r="C1442" s="31" t="s">
        <v>227</v>
      </c>
      <c r="D1442" s="35">
        <v>45019</v>
      </c>
      <c r="E1442" s="31" t="s">
        <v>3006</v>
      </c>
      <c r="F1442" s="36">
        <v>4310001005310</v>
      </c>
      <c r="G1442" s="31" t="s">
        <v>66</v>
      </c>
      <c r="H1442" s="18">
        <v>5823695</v>
      </c>
      <c r="I1442" s="37">
        <v>4193384</v>
      </c>
      <c r="J1442" s="38">
        <v>0.72005556609678223</v>
      </c>
      <c r="K1442" s="27" t="s">
        <v>70</v>
      </c>
    </row>
    <row r="1443" spans="1:11" s="30" customFormat="1" ht="63" x14ac:dyDescent="0.15">
      <c r="A1443" s="31">
        <v>1440</v>
      </c>
      <c r="B1443" s="31" t="s">
        <v>3007</v>
      </c>
      <c r="C1443" s="31" t="s">
        <v>361</v>
      </c>
      <c r="D1443" s="35">
        <v>45019</v>
      </c>
      <c r="E1443" s="31" t="s">
        <v>299</v>
      </c>
      <c r="F1443" s="36">
        <v>6011001035920</v>
      </c>
      <c r="G1443" s="31" t="s">
        <v>66</v>
      </c>
      <c r="H1443" s="18">
        <v>5827584</v>
      </c>
      <c r="I1443" s="37">
        <v>5827584</v>
      </c>
      <c r="J1443" s="38">
        <v>1</v>
      </c>
      <c r="K1443" s="27" t="s">
        <v>5195</v>
      </c>
    </row>
    <row r="1444" spans="1:11" s="30" customFormat="1" ht="42" x14ac:dyDescent="0.15">
      <c r="A1444" s="31">
        <v>1441</v>
      </c>
      <c r="B1444" s="31" t="s">
        <v>3008</v>
      </c>
      <c r="C1444" s="31" t="s">
        <v>742</v>
      </c>
      <c r="D1444" s="35">
        <v>45019</v>
      </c>
      <c r="E1444" s="31" t="s">
        <v>3009</v>
      </c>
      <c r="F1444" s="36">
        <v>6180001048230</v>
      </c>
      <c r="G1444" s="31" t="s">
        <v>66</v>
      </c>
      <c r="H1444" s="18">
        <v>5828325</v>
      </c>
      <c r="I1444" s="37">
        <v>5313000</v>
      </c>
      <c r="J1444" s="38">
        <v>0.91158265882564893</v>
      </c>
      <c r="K1444" s="27" t="s">
        <v>69</v>
      </c>
    </row>
    <row r="1445" spans="1:11" s="30" customFormat="1" ht="42" x14ac:dyDescent="0.15">
      <c r="A1445" s="31">
        <v>1442</v>
      </c>
      <c r="B1445" s="31" t="s">
        <v>2909</v>
      </c>
      <c r="C1445" s="31" t="s">
        <v>58</v>
      </c>
      <c r="D1445" s="35">
        <v>45019</v>
      </c>
      <c r="E1445" s="31" t="s">
        <v>3010</v>
      </c>
      <c r="F1445" s="36">
        <v>1290001039454</v>
      </c>
      <c r="G1445" s="31" t="s">
        <v>66</v>
      </c>
      <c r="H1445" s="18">
        <v>5830770</v>
      </c>
      <c r="I1445" s="37">
        <v>5654110</v>
      </c>
      <c r="J1445" s="38">
        <v>0.96970211481502444</v>
      </c>
      <c r="K1445" s="27" t="s">
        <v>5196</v>
      </c>
    </row>
    <row r="1446" spans="1:11" s="30" customFormat="1" ht="42" x14ac:dyDescent="0.15">
      <c r="A1446" s="31">
        <v>1443</v>
      </c>
      <c r="B1446" s="31" t="s">
        <v>3011</v>
      </c>
      <c r="C1446" s="31" t="s">
        <v>298</v>
      </c>
      <c r="D1446" s="35">
        <v>45019</v>
      </c>
      <c r="E1446" s="31" t="s">
        <v>3012</v>
      </c>
      <c r="F1446" s="36">
        <v>8130001000053</v>
      </c>
      <c r="G1446" s="31" t="s">
        <v>66</v>
      </c>
      <c r="H1446" s="18">
        <v>5832358</v>
      </c>
      <c r="I1446" s="37">
        <v>5772448</v>
      </c>
      <c r="J1446" s="38">
        <v>0.98972799680678036</v>
      </c>
      <c r="K1446" s="27" t="s">
        <v>69</v>
      </c>
    </row>
    <row r="1447" spans="1:11" s="30" customFormat="1" ht="42" x14ac:dyDescent="0.15">
      <c r="A1447" s="31">
        <v>1444</v>
      </c>
      <c r="B1447" s="31" t="s">
        <v>1786</v>
      </c>
      <c r="C1447" s="31" t="s">
        <v>1787</v>
      </c>
      <c r="D1447" s="35">
        <v>45019</v>
      </c>
      <c r="E1447" s="31" t="s">
        <v>119</v>
      </c>
      <c r="F1447" s="36">
        <v>5120001061479</v>
      </c>
      <c r="G1447" s="31" t="s">
        <v>66</v>
      </c>
      <c r="H1447" s="18">
        <v>5835526</v>
      </c>
      <c r="I1447" s="37">
        <v>4587844</v>
      </c>
      <c r="J1447" s="38">
        <v>0.78619202450644554</v>
      </c>
      <c r="K1447" s="27" t="s">
        <v>69</v>
      </c>
    </row>
    <row r="1448" spans="1:11" s="30" customFormat="1" ht="42" x14ac:dyDescent="0.15">
      <c r="A1448" s="31">
        <v>1445</v>
      </c>
      <c r="B1448" s="31" t="s">
        <v>3013</v>
      </c>
      <c r="C1448" s="31" t="s">
        <v>1105</v>
      </c>
      <c r="D1448" s="35">
        <v>45019</v>
      </c>
      <c r="E1448" s="31" t="s">
        <v>270</v>
      </c>
      <c r="F1448" s="36">
        <v>1440002003815</v>
      </c>
      <c r="G1448" s="31" t="s">
        <v>66</v>
      </c>
      <c r="H1448" s="18">
        <v>5838391</v>
      </c>
      <c r="I1448" s="37">
        <v>4069598</v>
      </c>
      <c r="J1448" s="38">
        <v>0.69704101695141696</v>
      </c>
      <c r="K1448" s="27" t="s">
        <v>69</v>
      </c>
    </row>
    <row r="1449" spans="1:11" s="30" customFormat="1" ht="52.5" x14ac:dyDescent="0.15">
      <c r="A1449" s="31">
        <v>1446</v>
      </c>
      <c r="B1449" s="31" t="s">
        <v>3014</v>
      </c>
      <c r="C1449" s="31" t="s">
        <v>1431</v>
      </c>
      <c r="D1449" s="35">
        <v>45019</v>
      </c>
      <c r="E1449" s="31" t="s">
        <v>3015</v>
      </c>
      <c r="F1449" s="36" t="s">
        <v>81</v>
      </c>
      <c r="G1449" s="31" t="s">
        <v>66</v>
      </c>
      <c r="H1449" s="18">
        <v>5845405</v>
      </c>
      <c r="I1449" s="37">
        <v>4560930</v>
      </c>
      <c r="J1449" s="38">
        <v>0.78025902396839908</v>
      </c>
      <c r="K1449" s="27" t="s">
        <v>5197</v>
      </c>
    </row>
    <row r="1450" spans="1:11" s="30" customFormat="1" ht="63" x14ac:dyDescent="0.15">
      <c r="A1450" s="31">
        <v>1447</v>
      </c>
      <c r="B1450" s="31" t="s">
        <v>3016</v>
      </c>
      <c r="C1450" s="31" t="s">
        <v>791</v>
      </c>
      <c r="D1450" s="35">
        <v>45019</v>
      </c>
      <c r="E1450" s="31" t="s">
        <v>3017</v>
      </c>
      <c r="F1450" s="36">
        <v>3010401016070</v>
      </c>
      <c r="G1450" s="31" t="s">
        <v>66</v>
      </c>
      <c r="H1450" s="18">
        <v>5849111</v>
      </c>
      <c r="I1450" s="37">
        <v>4547934</v>
      </c>
      <c r="J1450" s="38">
        <v>0.77754277530380256</v>
      </c>
      <c r="K1450" s="27" t="s">
        <v>5198</v>
      </c>
    </row>
    <row r="1451" spans="1:11" s="30" customFormat="1" ht="42" x14ac:dyDescent="0.15">
      <c r="A1451" s="31">
        <v>1448</v>
      </c>
      <c r="B1451" s="31" t="s">
        <v>3018</v>
      </c>
      <c r="C1451" s="31" t="s">
        <v>809</v>
      </c>
      <c r="D1451" s="35">
        <v>45019</v>
      </c>
      <c r="E1451" s="31" t="s">
        <v>3019</v>
      </c>
      <c r="F1451" s="36">
        <v>2180001135973</v>
      </c>
      <c r="G1451" s="31" t="s">
        <v>66</v>
      </c>
      <c r="H1451" s="18">
        <v>5878331</v>
      </c>
      <c r="I1451" s="37">
        <v>5876443</v>
      </c>
      <c r="J1451" s="38">
        <v>0.99967882039987199</v>
      </c>
      <c r="K1451" s="27" t="s">
        <v>5199</v>
      </c>
    </row>
    <row r="1452" spans="1:11" s="30" customFormat="1" ht="42" x14ac:dyDescent="0.15">
      <c r="A1452" s="31">
        <v>1449</v>
      </c>
      <c r="B1452" s="31" t="s">
        <v>3020</v>
      </c>
      <c r="C1452" s="31" t="s">
        <v>830</v>
      </c>
      <c r="D1452" s="35">
        <v>45019</v>
      </c>
      <c r="E1452" s="31" t="s">
        <v>228</v>
      </c>
      <c r="F1452" s="36">
        <v>8260001000271</v>
      </c>
      <c r="G1452" s="31" t="s">
        <v>66</v>
      </c>
      <c r="H1452" s="18">
        <v>5890500</v>
      </c>
      <c r="I1452" s="37">
        <v>5494500</v>
      </c>
      <c r="J1452" s="38">
        <v>0.9327731092436975</v>
      </c>
      <c r="K1452" s="27" t="s">
        <v>69</v>
      </c>
    </row>
    <row r="1453" spans="1:11" s="30" customFormat="1" ht="42" x14ac:dyDescent="0.15">
      <c r="A1453" s="31">
        <v>1450</v>
      </c>
      <c r="B1453" s="31" t="s">
        <v>3021</v>
      </c>
      <c r="C1453" s="31" t="s">
        <v>454</v>
      </c>
      <c r="D1453" s="35">
        <v>45019</v>
      </c>
      <c r="E1453" s="31" t="s">
        <v>3022</v>
      </c>
      <c r="F1453" s="36">
        <v>8130001070328</v>
      </c>
      <c r="G1453" s="31" t="s">
        <v>66</v>
      </c>
      <c r="H1453" s="18">
        <v>5919015</v>
      </c>
      <c r="I1453" s="37">
        <v>5245680</v>
      </c>
      <c r="J1453" s="38">
        <v>0.8862420520981954</v>
      </c>
      <c r="K1453" s="27"/>
    </row>
    <row r="1454" spans="1:11" s="30" customFormat="1" ht="42" x14ac:dyDescent="0.15">
      <c r="A1454" s="31">
        <v>1451</v>
      </c>
      <c r="B1454" s="31" t="s">
        <v>3023</v>
      </c>
      <c r="C1454" s="31" t="s">
        <v>80</v>
      </c>
      <c r="D1454" s="35">
        <v>45019</v>
      </c>
      <c r="E1454" s="31" t="s">
        <v>164</v>
      </c>
      <c r="F1454" s="36">
        <v>2180301019067</v>
      </c>
      <c r="G1454" s="31" t="s">
        <v>66</v>
      </c>
      <c r="H1454" s="18">
        <v>5921641</v>
      </c>
      <c r="I1454" s="37">
        <v>4349044</v>
      </c>
      <c r="J1454" s="38">
        <v>0.73443222917431161</v>
      </c>
      <c r="K1454" s="27" t="s">
        <v>69</v>
      </c>
    </row>
    <row r="1455" spans="1:11" s="30" customFormat="1" ht="42" x14ac:dyDescent="0.15">
      <c r="A1455" s="31">
        <v>1452</v>
      </c>
      <c r="B1455" s="31" t="s">
        <v>1709</v>
      </c>
      <c r="C1455" s="31" t="s">
        <v>144</v>
      </c>
      <c r="D1455" s="35">
        <v>45019</v>
      </c>
      <c r="E1455" s="31" t="s">
        <v>154</v>
      </c>
      <c r="F1455" s="36">
        <v>1180001082184</v>
      </c>
      <c r="G1455" s="31" t="s">
        <v>66</v>
      </c>
      <c r="H1455" s="18">
        <v>5927843</v>
      </c>
      <c r="I1455" s="37">
        <v>4064831</v>
      </c>
      <c r="J1455" s="38">
        <v>0.68571839706281024</v>
      </c>
      <c r="K1455" s="27" t="s">
        <v>4938</v>
      </c>
    </row>
    <row r="1456" spans="1:11" s="30" customFormat="1" ht="42" x14ac:dyDescent="0.15">
      <c r="A1456" s="31">
        <v>1453</v>
      </c>
      <c r="B1456" s="31" t="s">
        <v>3024</v>
      </c>
      <c r="C1456" s="31" t="s">
        <v>267</v>
      </c>
      <c r="D1456" s="35">
        <v>45019</v>
      </c>
      <c r="E1456" s="31" t="s">
        <v>3025</v>
      </c>
      <c r="F1456" s="36">
        <v>6010001114940</v>
      </c>
      <c r="G1456" s="31" t="s">
        <v>66</v>
      </c>
      <c r="H1456" s="18">
        <v>5927900</v>
      </c>
      <c r="I1456" s="37">
        <v>4680720</v>
      </c>
      <c r="J1456" s="38">
        <v>0.78960846168120247</v>
      </c>
      <c r="K1456" s="27"/>
    </row>
    <row r="1457" spans="1:11" s="30" customFormat="1" ht="73.5" x14ac:dyDescent="0.15">
      <c r="A1457" s="31">
        <v>1454</v>
      </c>
      <c r="B1457" s="31" t="s">
        <v>3026</v>
      </c>
      <c r="C1457" s="31" t="s">
        <v>80</v>
      </c>
      <c r="D1457" s="35">
        <v>45019</v>
      </c>
      <c r="E1457" s="31" t="s">
        <v>3027</v>
      </c>
      <c r="F1457" s="36">
        <v>7180001004463</v>
      </c>
      <c r="G1457" s="31" t="s">
        <v>66</v>
      </c>
      <c r="H1457" s="18">
        <v>5934918</v>
      </c>
      <c r="I1457" s="37">
        <v>4578308</v>
      </c>
      <c r="J1457" s="38">
        <v>0.77141891429670972</v>
      </c>
      <c r="K1457" s="27" t="s">
        <v>5200</v>
      </c>
    </row>
    <row r="1458" spans="1:11" s="30" customFormat="1" ht="42" x14ac:dyDescent="0.15">
      <c r="A1458" s="31">
        <v>1455</v>
      </c>
      <c r="B1458" s="31" t="s">
        <v>3028</v>
      </c>
      <c r="C1458" s="31" t="s">
        <v>65</v>
      </c>
      <c r="D1458" s="35">
        <v>45019</v>
      </c>
      <c r="E1458" s="31" t="s">
        <v>3029</v>
      </c>
      <c r="F1458" s="36">
        <v>5380001020962</v>
      </c>
      <c r="G1458" s="31" t="s">
        <v>66</v>
      </c>
      <c r="H1458" s="18">
        <v>5938240</v>
      </c>
      <c r="I1458" s="37">
        <v>3945700</v>
      </c>
      <c r="J1458" s="38">
        <v>0.66445613515115587</v>
      </c>
      <c r="K1458" s="27"/>
    </row>
    <row r="1459" spans="1:11" s="30" customFormat="1" ht="42" x14ac:dyDescent="0.15">
      <c r="A1459" s="31">
        <v>1456</v>
      </c>
      <c r="B1459" s="31" t="s">
        <v>3030</v>
      </c>
      <c r="C1459" s="31" t="s">
        <v>106</v>
      </c>
      <c r="D1459" s="35">
        <v>45019</v>
      </c>
      <c r="E1459" s="31" t="s">
        <v>3031</v>
      </c>
      <c r="F1459" s="36">
        <v>9030002057804</v>
      </c>
      <c r="G1459" s="31" t="s">
        <v>66</v>
      </c>
      <c r="H1459" s="18">
        <v>5940000</v>
      </c>
      <c r="I1459" s="37">
        <v>5742000</v>
      </c>
      <c r="J1459" s="38">
        <v>0.96666666666666667</v>
      </c>
      <c r="K1459" s="27"/>
    </row>
    <row r="1460" spans="1:11" s="30" customFormat="1" ht="42" x14ac:dyDescent="0.15">
      <c r="A1460" s="31">
        <v>1457</v>
      </c>
      <c r="B1460" s="31" t="s">
        <v>3032</v>
      </c>
      <c r="C1460" s="31" t="s">
        <v>144</v>
      </c>
      <c r="D1460" s="35">
        <v>45019</v>
      </c>
      <c r="E1460" s="31" t="s">
        <v>171</v>
      </c>
      <c r="F1460" s="36">
        <v>3180301006634</v>
      </c>
      <c r="G1460" s="31" t="s">
        <v>66</v>
      </c>
      <c r="H1460" s="18">
        <v>5952744</v>
      </c>
      <c r="I1460" s="37">
        <v>5157216</v>
      </c>
      <c r="J1460" s="38">
        <v>0.86635944700460832</v>
      </c>
      <c r="K1460" s="27" t="s">
        <v>4938</v>
      </c>
    </row>
    <row r="1461" spans="1:11" s="30" customFormat="1" ht="42" x14ac:dyDescent="0.15">
      <c r="A1461" s="31">
        <v>1458</v>
      </c>
      <c r="B1461" s="31" t="s">
        <v>3033</v>
      </c>
      <c r="C1461" s="31" t="s">
        <v>492</v>
      </c>
      <c r="D1461" s="35">
        <v>45019</v>
      </c>
      <c r="E1461" s="31" t="s">
        <v>3034</v>
      </c>
      <c r="F1461" s="36">
        <v>7060001011653</v>
      </c>
      <c r="G1461" s="31" t="s">
        <v>66</v>
      </c>
      <c r="H1461" s="18">
        <v>5966611</v>
      </c>
      <c r="I1461" s="37">
        <v>5897232</v>
      </c>
      <c r="J1461" s="38">
        <v>0.98837212615335568</v>
      </c>
      <c r="K1461" s="27" t="s">
        <v>69</v>
      </c>
    </row>
    <row r="1462" spans="1:11" s="30" customFormat="1" ht="42" x14ac:dyDescent="0.15">
      <c r="A1462" s="31">
        <v>1459</v>
      </c>
      <c r="B1462" s="31" t="s">
        <v>3035</v>
      </c>
      <c r="C1462" s="31" t="s">
        <v>1255</v>
      </c>
      <c r="D1462" s="35">
        <v>45019</v>
      </c>
      <c r="E1462" s="31" t="s">
        <v>3036</v>
      </c>
      <c r="F1462" s="36">
        <v>3460001000867</v>
      </c>
      <c r="G1462" s="31" t="s">
        <v>66</v>
      </c>
      <c r="H1462" s="18">
        <v>5994737</v>
      </c>
      <c r="I1462" s="37">
        <v>4981500</v>
      </c>
      <c r="J1462" s="38">
        <v>0.83097890699792165</v>
      </c>
      <c r="K1462" s="27"/>
    </row>
    <row r="1463" spans="1:11" s="30" customFormat="1" ht="42" x14ac:dyDescent="0.15">
      <c r="A1463" s="31">
        <v>1460</v>
      </c>
      <c r="B1463" s="31" t="s">
        <v>3037</v>
      </c>
      <c r="C1463" s="31" t="s">
        <v>139</v>
      </c>
      <c r="D1463" s="35">
        <v>45019</v>
      </c>
      <c r="E1463" s="31" t="s">
        <v>199</v>
      </c>
      <c r="F1463" s="36">
        <v>7100001005634</v>
      </c>
      <c r="G1463" s="31" t="s">
        <v>66</v>
      </c>
      <c r="H1463" s="18">
        <v>6000312</v>
      </c>
      <c r="I1463" s="37">
        <v>4755726</v>
      </c>
      <c r="J1463" s="38">
        <v>0.79257978585113575</v>
      </c>
      <c r="K1463" s="27" t="s">
        <v>69</v>
      </c>
    </row>
    <row r="1464" spans="1:11" s="30" customFormat="1" ht="42" x14ac:dyDescent="0.15">
      <c r="A1464" s="31">
        <v>1461</v>
      </c>
      <c r="B1464" s="31" t="s">
        <v>3038</v>
      </c>
      <c r="C1464" s="31" t="s">
        <v>570</v>
      </c>
      <c r="D1464" s="35">
        <v>45019</v>
      </c>
      <c r="E1464" s="31" t="s">
        <v>3039</v>
      </c>
      <c r="F1464" s="36">
        <v>3010901005416</v>
      </c>
      <c r="G1464" s="31" t="s">
        <v>66</v>
      </c>
      <c r="H1464" s="18">
        <v>6005208</v>
      </c>
      <c r="I1464" s="37">
        <v>5544000</v>
      </c>
      <c r="J1464" s="38">
        <v>0.92319866356002989</v>
      </c>
      <c r="K1464" s="27"/>
    </row>
    <row r="1465" spans="1:11" s="30" customFormat="1" ht="42" x14ac:dyDescent="0.15">
      <c r="A1465" s="31">
        <v>1462</v>
      </c>
      <c r="B1465" s="31" t="s">
        <v>3040</v>
      </c>
      <c r="C1465" s="31" t="s">
        <v>913</v>
      </c>
      <c r="D1465" s="35">
        <v>45019</v>
      </c>
      <c r="E1465" s="31" t="s">
        <v>3041</v>
      </c>
      <c r="F1465" s="36">
        <v>3270001001133</v>
      </c>
      <c r="G1465" s="31" t="s">
        <v>66</v>
      </c>
      <c r="H1465" s="18">
        <v>6006000</v>
      </c>
      <c r="I1465" s="37">
        <v>5240400</v>
      </c>
      <c r="J1465" s="38">
        <v>0.87252747252747254</v>
      </c>
      <c r="K1465" s="27" t="s">
        <v>69</v>
      </c>
    </row>
    <row r="1466" spans="1:11" s="30" customFormat="1" ht="42" x14ac:dyDescent="0.15">
      <c r="A1466" s="31">
        <v>1463</v>
      </c>
      <c r="B1466" s="31" t="s">
        <v>3042</v>
      </c>
      <c r="C1466" s="31" t="s">
        <v>573</v>
      </c>
      <c r="D1466" s="35">
        <v>45019</v>
      </c>
      <c r="E1466" s="31" t="s">
        <v>158</v>
      </c>
      <c r="F1466" s="36">
        <v>8130001011728</v>
      </c>
      <c r="G1466" s="31" t="s">
        <v>66</v>
      </c>
      <c r="H1466" s="18">
        <v>6009280</v>
      </c>
      <c r="I1466" s="37">
        <v>4268680</v>
      </c>
      <c r="J1466" s="38">
        <v>0.71034799510091062</v>
      </c>
      <c r="K1466" s="27" t="s">
        <v>278</v>
      </c>
    </row>
    <row r="1467" spans="1:11" s="30" customFormat="1" ht="42" x14ac:dyDescent="0.15">
      <c r="A1467" s="31">
        <v>1464</v>
      </c>
      <c r="B1467" s="31" t="s">
        <v>3043</v>
      </c>
      <c r="C1467" s="31" t="s">
        <v>1426</v>
      </c>
      <c r="D1467" s="35">
        <v>45019</v>
      </c>
      <c r="E1467" s="31" t="s">
        <v>3044</v>
      </c>
      <c r="F1467" s="36">
        <v>7320002017409</v>
      </c>
      <c r="G1467" s="31" t="s">
        <v>66</v>
      </c>
      <c r="H1467" s="18">
        <v>6011369</v>
      </c>
      <c r="I1467" s="37">
        <v>5224263</v>
      </c>
      <c r="J1467" s="38">
        <v>0.86906376900170323</v>
      </c>
      <c r="K1467" s="27" t="s">
        <v>5201</v>
      </c>
    </row>
    <row r="1468" spans="1:11" s="30" customFormat="1" ht="42" x14ac:dyDescent="0.15">
      <c r="A1468" s="31">
        <v>1465</v>
      </c>
      <c r="B1468" s="31" t="s">
        <v>3045</v>
      </c>
      <c r="C1468" s="31" t="s">
        <v>758</v>
      </c>
      <c r="D1468" s="35">
        <v>45019</v>
      </c>
      <c r="E1468" s="31" t="s">
        <v>3046</v>
      </c>
      <c r="F1468" s="36">
        <v>6050001001904</v>
      </c>
      <c r="G1468" s="31" t="s">
        <v>66</v>
      </c>
      <c r="H1468" s="18">
        <v>6012835</v>
      </c>
      <c r="I1468" s="37">
        <v>4904919</v>
      </c>
      <c r="J1468" s="38">
        <v>0.81574149298957976</v>
      </c>
      <c r="K1468" s="27" t="s">
        <v>69</v>
      </c>
    </row>
    <row r="1469" spans="1:11" s="30" customFormat="1" ht="42" x14ac:dyDescent="0.15">
      <c r="A1469" s="31">
        <v>1466</v>
      </c>
      <c r="B1469" s="31" t="s">
        <v>3047</v>
      </c>
      <c r="C1469" s="31" t="s">
        <v>295</v>
      </c>
      <c r="D1469" s="35">
        <v>45019</v>
      </c>
      <c r="E1469" s="31" t="s">
        <v>1538</v>
      </c>
      <c r="F1469" s="36">
        <v>8220001003674</v>
      </c>
      <c r="G1469" s="31" t="s">
        <v>66</v>
      </c>
      <c r="H1469" s="18">
        <v>6019200</v>
      </c>
      <c r="I1469" s="37">
        <v>2897400</v>
      </c>
      <c r="J1469" s="38">
        <v>0.48135964912280704</v>
      </c>
      <c r="K1469" s="27" t="s">
        <v>5202</v>
      </c>
    </row>
    <row r="1470" spans="1:11" s="30" customFormat="1" ht="52.5" x14ac:dyDescent="0.15">
      <c r="A1470" s="31">
        <v>1467</v>
      </c>
      <c r="B1470" s="31" t="s">
        <v>3048</v>
      </c>
      <c r="C1470" s="31" t="s">
        <v>107</v>
      </c>
      <c r="D1470" s="35">
        <v>45019</v>
      </c>
      <c r="E1470" s="31" t="s">
        <v>366</v>
      </c>
      <c r="F1470" s="36">
        <v>1120101030783</v>
      </c>
      <c r="G1470" s="31" t="s">
        <v>66</v>
      </c>
      <c r="H1470" s="18">
        <v>6022018</v>
      </c>
      <c r="I1470" s="37">
        <v>4586801</v>
      </c>
      <c r="J1470" s="38">
        <v>0.76167175189446457</v>
      </c>
      <c r="K1470" s="27" t="s">
        <v>5203</v>
      </c>
    </row>
    <row r="1471" spans="1:11" s="30" customFormat="1" ht="42" x14ac:dyDescent="0.15">
      <c r="A1471" s="31">
        <v>1468</v>
      </c>
      <c r="B1471" s="31" t="s">
        <v>3049</v>
      </c>
      <c r="C1471" s="31" t="s">
        <v>144</v>
      </c>
      <c r="D1471" s="35">
        <v>45019</v>
      </c>
      <c r="E1471" s="31" t="s">
        <v>155</v>
      </c>
      <c r="F1471" s="36">
        <v>4180301002112</v>
      </c>
      <c r="G1471" s="31" t="s">
        <v>66</v>
      </c>
      <c r="H1471" s="18">
        <v>6022762</v>
      </c>
      <c r="I1471" s="37">
        <v>3980174</v>
      </c>
      <c r="J1471" s="38">
        <v>0.66085526872886557</v>
      </c>
      <c r="K1471" s="27" t="s">
        <v>4938</v>
      </c>
    </row>
    <row r="1472" spans="1:11" s="30" customFormat="1" ht="42" x14ac:dyDescent="0.15">
      <c r="A1472" s="31">
        <v>1469</v>
      </c>
      <c r="B1472" s="31" t="s">
        <v>3050</v>
      </c>
      <c r="C1472" s="31" t="s">
        <v>1450</v>
      </c>
      <c r="D1472" s="35">
        <v>45019</v>
      </c>
      <c r="E1472" s="31" t="s">
        <v>3051</v>
      </c>
      <c r="F1472" s="36">
        <v>8240001022813</v>
      </c>
      <c r="G1472" s="31" t="s">
        <v>66</v>
      </c>
      <c r="H1472" s="18">
        <v>6023006</v>
      </c>
      <c r="I1472" s="37">
        <v>5400120</v>
      </c>
      <c r="J1472" s="38">
        <v>0.89658220496542751</v>
      </c>
      <c r="K1472" s="27"/>
    </row>
    <row r="1473" spans="1:11" s="30" customFormat="1" ht="63" x14ac:dyDescent="0.15">
      <c r="A1473" s="31">
        <v>1470</v>
      </c>
      <c r="B1473" s="31" t="s">
        <v>3052</v>
      </c>
      <c r="C1473" s="31" t="s">
        <v>345</v>
      </c>
      <c r="D1473" s="35">
        <v>45019</v>
      </c>
      <c r="E1473" s="31" t="s">
        <v>3053</v>
      </c>
      <c r="F1473" s="36">
        <v>4020001026030</v>
      </c>
      <c r="G1473" s="31" t="s">
        <v>66</v>
      </c>
      <c r="H1473" s="18">
        <v>6028791</v>
      </c>
      <c r="I1473" s="37">
        <v>5717540</v>
      </c>
      <c r="J1473" s="38">
        <v>0.94837256756785893</v>
      </c>
      <c r="K1473" s="27" t="s">
        <v>5204</v>
      </c>
    </row>
    <row r="1474" spans="1:11" s="30" customFormat="1" ht="42" x14ac:dyDescent="0.15">
      <c r="A1474" s="31">
        <v>1471</v>
      </c>
      <c r="B1474" s="31" t="s">
        <v>3054</v>
      </c>
      <c r="C1474" s="31" t="s">
        <v>1086</v>
      </c>
      <c r="D1474" s="35">
        <v>45019</v>
      </c>
      <c r="E1474" s="31" t="s">
        <v>3055</v>
      </c>
      <c r="F1474" s="36">
        <v>3010005003886</v>
      </c>
      <c r="G1474" s="31" t="s">
        <v>66</v>
      </c>
      <c r="H1474" s="18">
        <v>6045072</v>
      </c>
      <c r="I1474" s="37">
        <v>5346000</v>
      </c>
      <c r="J1474" s="38">
        <v>0.88435671237662683</v>
      </c>
      <c r="K1474" s="27"/>
    </row>
    <row r="1475" spans="1:11" s="30" customFormat="1" ht="42" x14ac:dyDescent="0.15">
      <c r="A1475" s="31">
        <v>1472</v>
      </c>
      <c r="B1475" s="31" t="s">
        <v>3056</v>
      </c>
      <c r="C1475" s="31" t="s">
        <v>1282</v>
      </c>
      <c r="D1475" s="35">
        <v>45019</v>
      </c>
      <c r="E1475" s="31" t="s">
        <v>3057</v>
      </c>
      <c r="F1475" s="36">
        <v>6310001008658</v>
      </c>
      <c r="G1475" s="31" t="s">
        <v>66</v>
      </c>
      <c r="H1475" s="18">
        <v>6050000</v>
      </c>
      <c r="I1475" s="37">
        <v>5471400</v>
      </c>
      <c r="J1475" s="38">
        <v>0.90436363636363637</v>
      </c>
      <c r="K1475" s="27" t="s">
        <v>5048</v>
      </c>
    </row>
    <row r="1476" spans="1:11" s="30" customFormat="1" ht="42" x14ac:dyDescent="0.15">
      <c r="A1476" s="31">
        <v>1473</v>
      </c>
      <c r="B1476" s="31" t="s">
        <v>3058</v>
      </c>
      <c r="C1476" s="31" t="s">
        <v>112</v>
      </c>
      <c r="D1476" s="35">
        <v>45019</v>
      </c>
      <c r="E1476" s="31" t="s">
        <v>3059</v>
      </c>
      <c r="F1476" s="36">
        <v>7500001001080</v>
      </c>
      <c r="G1476" s="31" t="s">
        <v>66</v>
      </c>
      <c r="H1476" s="18">
        <v>6050000</v>
      </c>
      <c r="I1476" s="37">
        <v>5280000</v>
      </c>
      <c r="J1476" s="38">
        <v>0.87272727272727268</v>
      </c>
      <c r="K1476" s="27" t="s">
        <v>69</v>
      </c>
    </row>
    <row r="1477" spans="1:11" s="30" customFormat="1" ht="42" x14ac:dyDescent="0.15">
      <c r="A1477" s="31">
        <v>1474</v>
      </c>
      <c r="B1477" s="31" t="s">
        <v>3060</v>
      </c>
      <c r="C1477" s="31" t="s">
        <v>121</v>
      </c>
      <c r="D1477" s="35">
        <v>45019</v>
      </c>
      <c r="E1477" s="31" t="s">
        <v>3061</v>
      </c>
      <c r="F1477" s="36">
        <v>7340001003201</v>
      </c>
      <c r="G1477" s="31" t="s">
        <v>66</v>
      </c>
      <c r="H1477" s="18">
        <v>6054400</v>
      </c>
      <c r="I1477" s="37">
        <v>5547520</v>
      </c>
      <c r="J1477" s="38">
        <v>0.91627906976744189</v>
      </c>
      <c r="K1477" s="27" t="s">
        <v>69</v>
      </c>
    </row>
    <row r="1478" spans="1:11" s="30" customFormat="1" ht="42" x14ac:dyDescent="0.15">
      <c r="A1478" s="31">
        <v>1475</v>
      </c>
      <c r="B1478" s="31" t="s">
        <v>1075</v>
      </c>
      <c r="C1478" s="31" t="s">
        <v>194</v>
      </c>
      <c r="D1478" s="35">
        <v>45019</v>
      </c>
      <c r="E1478" s="31" t="s">
        <v>125</v>
      </c>
      <c r="F1478" s="36">
        <v>2011101010356</v>
      </c>
      <c r="G1478" s="31" t="s">
        <v>66</v>
      </c>
      <c r="H1478" s="18">
        <v>6056286</v>
      </c>
      <c r="I1478" s="37">
        <v>4945813</v>
      </c>
      <c r="J1478" s="38">
        <v>0.81664125505301433</v>
      </c>
      <c r="K1478" s="27" t="s">
        <v>69</v>
      </c>
    </row>
    <row r="1479" spans="1:11" s="30" customFormat="1" ht="42" x14ac:dyDescent="0.15">
      <c r="A1479" s="31">
        <v>1476</v>
      </c>
      <c r="B1479" s="31" t="s">
        <v>816</v>
      </c>
      <c r="C1479" s="31" t="s">
        <v>765</v>
      </c>
      <c r="D1479" s="35">
        <v>45019</v>
      </c>
      <c r="E1479" s="31" t="s">
        <v>84</v>
      </c>
      <c r="F1479" s="36">
        <v>2370002011700</v>
      </c>
      <c r="G1479" s="31" t="s">
        <v>66</v>
      </c>
      <c r="H1479" s="18">
        <v>6069334</v>
      </c>
      <c r="I1479" s="37">
        <v>5273767</v>
      </c>
      <c r="J1479" s="38">
        <v>0.86892021431016975</v>
      </c>
      <c r="K1479" s="27" t="s">
        <v>69</v>
      </c>
    </row>
    <row r="1480" spans="1:11" s="30" customFormat="1" ht="42" x14ac:dyDescent="0.15">
      <c r="A1480" s="31">
        <v>1477</v>
      </c>
      <c r="B1480" s="31" t="s">
        <v>3062</v>
      </c>
      <c r="C1480" s="31" t="s">
        <v>686</v>
      </c>
      <c r="D1480" s="35">
        <v>45019</v>
      </c>
      <c r="E1480" s="31" t="s">
        <v>3063</v>
      </c>
      <c r="F1480" s="36">
        <v>4460101001368</v>
      </c>
      <c r="G1480" s="31" t="s">
        <v>66</v>
      </c>
      <c r="H1480" s="18">
        <v>6069852</v>
      </c>
      <c r="I1480" s="37">
        <v>5478000</v>
      </c>
      <c r="J1480" s="38">
        <v>0.90249317446290289</v>
      </c>
      <c r="K1480" s="27" t="s">
        <v>4950</v>
      </c>
    </row>
    <row r="1481" spans="1:11" s="30" customFormat="1" ht="42" x14ac:dyDescent="0.15">
      <c r="A1481" s="31">
        <v>1478</v>
      </c>
      <c r="B1481" s="31" t="s">
        <v>3064</v>
      </c>
      <c r="C1481" s="31" t="s">
        <v>590</v>
      </c>
      <c r="D1481" s="35">
        <v>45019</v>
      </c>
      <c r="E1481" s="31" t="s">
        <v>591</v>
      </c>
      <c r="F1481" s="36">
        <v>1180001026612</v>
      </c>
      <c r="G1481" s="31" t="s">
        <v>66</v>
      </c>
      <c r="H1481" s="18">
        <v>6072000</v>
      </c>
      <c r="I1481" s="37">
        <v>5060000</v>
      </c>
      <c r="J1481" s="38">
        <v>0.83333333333333337</v>
      </c>
      <c r="K1481" s="27" t="s">
        <v>4905</v>
      </c>
    </row>
    <row r="1482" spans="1:11" s="30" customFormat="1" ht="42" x14ac:dyDescent="0.15">
      <c r="A1482" s="31">
        <v>1479</v>
      </c>
      <c r="B1482" s="31" t="s">
        <v>3065</v>
      </c>
      <c r="C1482" s="31" t="s">
        <v>227</v>
      </c>
      <c r="D1482" s="35">
        <v>45019</v>
      </c>
      <c r="E1482" s="31" t="s">
        <v>3066</v>
      </c>
      <c r="F1482" s="36">
        <v>6310001000697</v>
      </c>
      <c r="G1482" s="31" t="s">
        <v>66</v>
      </c>
      <c r="H1482" s="18">
        <v>6075000</v>
      </c>
      <c r="I1482" s="37">
        <v>5187500</v>
      </c>
      <c r="J1482" s="38">
        <v>0.85390946502057619</v>
      </c>
      <c r="K1482" s="27" t="s">
        <v>70</v>
      </c>
    </row>
    <row r="1483" spans="1:11" s="30" customFormat="1" ht="42" x14ac:dyDescent="0.15">
      <c r="A1483" s="31">
        <v>1480</v>
      </c>
      <c r="B1483" s="31" t="s">
        <v>3067</v>
      </c>
      <c r="C1483" s="31" t="s">
        <v>227</v>
      </c>
      <c r="D1483" s="35">
        <v>45019</v>
      </c>
      <c r="E1483" s="31" t="s">
        <v>3068</v>
      </c>
      <c r="F1483" s="36">
        <v>7310001009226</v>
      </c>
      <c r="G1483" s="31" t="s">
        <v>66</v>
      </c>
      <c r="H1483" s="18">
        <v>6077500</v>
      </c>
      <c r="I1483" s="37">
        <v>5891600</v>
      </c>
      <c r="J1483" s="38">
        <v>0.96941176470588231</v>
      </c>
      <c r="K1483" s="27" t="s">
        <v>69</v>
      </c>
    </row>
    <row r="1484" spans="1:11" s="30" customFormat="1" ht="42" x14ac:dyDescent="0.15">
      <c r="A1484" s="31">
        <v>1481</v>
      </c>
      <c r="B1484" s="31" t="s">
        <v>3069</v>
      </c>
      <c r="C1484" s="31" t="s">
        <v>2059</v>
      </c>
      <c r="D1484" s="35">
        <v>45019</v>
      </c>
      <c r="E1484" s="31" t="s">
        <v>3070</v>
      </c>
      <c r="F1484" s="36">
        <v>2500001014715</v>
      </c>
      <c r="G1484" s="31" t="s">
        <v>66</v>
      </c>
      <c r="H1484" s="18">
        <v>6079419</v>
      </c>
      <c r="I1484" s="37">
        <v>5532530</v>
      </c>
      <c r="J1484" s="38">
        <v>0.9100425550533694</v>
      </c>
      <c r="K1484" s="27" t="s">
        <v>5205</v>
      </c>
    </row>
    <row r="1485" spans="1:11" s="30" customFormat="1" ht="52.5" x14ac:dyDescent="0.15">
      <c r="A1485" s="31">
        <v>1482</v>
      </c>
      <c r="B1485" s="31" t="s">
        <v>3071</v>
      </c>
      <c r="C1485" s="31" t="s">
        <v>384</v>
      </c>
      <c r="D1485" s="35">
        <v>45019</v>
      </c>
      <c r="E1485" s="31" t="s">
        <v>3072</v>
      </c>
      <c r="F1485" s="36">
        <v>4050001040301</v>
      </c>
      <c r="G1485" s="31" t="s">
        <v>66</v>
      </c>
      <c r="H1485" s="18">
        <v>6080680</v>
      </c>
      <c r="I1485" s="37">
        <v>4557660</v>
      </c>
      <c r="J1485" s="38">
        <v>0.74953130242012411</v>
      </c>
      <c r="K1485" s="27" t="s">
        <v>5206</v>
      </c>
    </row>
    <row r="1486" spans="1:11" s="30" customFormat="1" ht="42" x14ac:dyDescent="0.15">
      <c r="A1486" s="31">
        <v>1483</v>
      </c>
      <c r="B1486" s="31" t="s">
        <v>3073</v>
      </c>
      <c r="C1486" s="31" t="s">
        <v>981</v>
      </c>
      <c r="D1486" s="35">
        <v>45019</v>
      </c>
      <c r="E1486" s="31" t="s">
        <v>3074</v>
      </c>
      <c r="F1486" s="36">
        <v>7470001015605</v>
      </c>
      <c r="G1486" s="31" t="s">
        <v>66</v>
      </c>
      <c r="H1486" s="18">
        <v>6080881</v>
      </c>
      <c r="I1486" s="37">
        <v>5072808</v>
      </c>
      <c r="J1486" s="38">
        <v>0.8342225411087637</v>
      </c>
      <c r="K1486" s="27" t="s">
        <v>5108</v>
      </c>
    </row>
    <row r="1487" spans="1:11" s="30" customFormat="1" ht="42" x14ac:dyDescent="0.15">
      <c r="A1487" s="31">
        <v>1484</v>
      </c>
      <c r="B1487" s="31" t="s">
        <v>3075</v>
      </c>
      <c r="C1487" s="31" t="s">
        <v>783</v>
      </c>
      <c r="D1487" s="35">
        <v>45019</v>
      </c>
      <c r="E1487" s="31" t="s">
        <v>3076</v>
      </c>
      <c r="F1487" s="36">
        <v>5210001000535</v>
      </c>
      <c r="G1487" s="31" t="s">
        <v>66</v>
      </c>
      <c r="H1487" s="18">
        <v>6087543</v>
      </c>
      <c r="I1487" s="37">
        <v>5090525</v>
      </c>
      <c r="J1487" s="38">
        <v>0.83621996592056924</v>
      </c>
      <c r="K1487" s="27" t="s">
        <v>5207</v>
      </c>
    </row>
    <row r="1488" spans="1:11" s="30" customFormat="1" ht="42" x14ac:dyDescent="0.15">
      <c r="A1488" s="31">
        <v>1485</v>
      </c>
      <c r="B1488" s="31" t="s">
        <v>3077</v>
      </c>
      <c r="C1488" s="31" t="s">
        <v>298</v>
      </c>
      <c r="D1488" s="35">
        <v>45019</v>
      </c>
      <c r="E1488" s="31" t="s">
        <v>2947</v>
      </c>
      <c r="F1488" s="36">
        <v>1030001031131</v>
      </c>
      <c r="G1488" s="31" t="s">
        <v>66</v>
      </c>
      <c r="H1488" s="18">
        <v>6087939</v>
      </c>
      <c r="I1488" s="37">
        <v>5940000</v>
      </c>
      <c r="J1488" s="38">
        <v>0.97569965796306435</v>
      </c>
      <c r="K1488" s="27" t="s">
        <v>5053</v>
      </c>
    </row>
    <row r="1489" spans="1:11" s="30" customFormat="1" ht="42" x14ac:dyDescent="0.15">
      <c r="A1489" s="31">
        <v>1486</v>
      </c>
      <c r="B1489" s="31" t="s">
        <v>3078</v>
      </c>
      <c r="C1489" s="31" t="s">
        <v>3079</v>
      </c>
      <c r="D1489" s="35">
        <v>45019</v>
      </c>
      <c r="E1489" s="31" t="s">
        <v>3080</v>
      </c>
      <c r="F1489" s="36">
        <v>6010401063457</v>
      </c>
      <c r="G1489" s="31" t="s">
        <v>66</v>
      </c>
      <c r="H1489" s="18">
        <v>6091736</v>
      </c>
      <c r="I1489" s="37">
        <v>4980830</v>
      </c>
      <c r="J1489" s="38">
        <v>0.81763720555191488</v>
      </c>
      <c r="K1489" s="27"/>
    </row>
    <row r="1490" spans="1:11" s="30" customFormat="1" ht="42" x14ac:dyDescent="0.15">
      <c r="A1490" s="31">
        <v>1487</v>
      </c>
      <c r="B1490" s="31" t="s">
        <v>3081</v>
      </c>
      <c r="C1490" s="31" t="s">
        <v>1665</v>
      </c>
      <c r="D1490" s="35">
        <v>45019</v>
      </c>
      <c r="E1490" s="31" t="s">
        <v>3082</v>
      </c>
      <c r="F1490" s="36">
        <v>5010001223230</v>
      </c>
      <c r="G1490" s="31" t="s">
        <v>66</v>
      </c>
      <c r="H1490" s="18">
        <v>6092991</v>
      </c>
      <c r="I1490" s="37">
        <v>5544000</v>
      </c>
      <c r="J1490" s="38">
        <v>0.90989794667348101</v>
      </c>
      <c r="K1490" s="27" t="s">
        <v>5208</v>
      </c>
    </row>
    <row r="1491" spans="1:11" s="30" customFormat="1" ht="42" x14ac:dyDescent="0.15">
      <c r="A1491" s="31">
        <v>1488</v>
      </c>
      <c r="B1491" s="31" t="s">
        <v>3083</v>
      </c>
      <c r="C1491" s="31" t="s">
        <v>78</v>
      </c>
      <c r="D1491" s="35">
        <v>45019</v>
      </c>
      <c r="E1491" s="31" t="s">
        <v>130</v>
      </c>
      <c r="F1491" s="36">
        <v>7320001001603</v>
      </c>
      <c r="G1491" s="31" t="s">
        <v>66</v>
      </c>
      <c r="H1491" s="18">
        <v>6098841</v>
      </c>
      <c r="I1491" s="37">
        <v>4426214</v>
      </c>
      <c r="J1491" s="38">
        <v>0.72574674434044106</v>
      </c>
      <c r="K1491" s="27" t="s">
        <v>69</v>
      </c>
    </row>
    <row r="1492" spans="1:11" s="30" customFormat="1" ht="42" x14ac:dyDescent="0.15">
      <c r="A1492" s="31">
        <v>1489</v>
      </c>
      <c r="B1492" s="31" t="s">
        <v>3084</v>
      </c>
      <c r="C1492" s="31" t="s">
        <v>803</v>
      </c>
      <c r="D1492" s="35">
        <v>45019</v>
      </c>
      <c r="E1492" s="31" t="s">
        <v>3085</v>
      </c>
      <c r="F1492" s="36">
        <v>6110002022496</v>
      </c>
      <c r="G1492" s="31" t="s">
        <v>66</v>
      </c>
      <c r="H1492" s="18">
        <v>6102216</v>
      </c>
      <c r="I1492" s="37">
        <v>5754531</v>
      </c>
      <c r="J1492" s="38">
        <v>0.94302315748901711</v>
      </c>
      <c r="K1492" s="27" t="s">
        <v>69</v>
      </c>
    </row>
    <row r="1493" spans="1:11" s="30" customFormat="1" ht="42" x14ac:dyDescent="0.15">
      <c r="A1493" s="31">
        <v>1490</v>
      </c>
      <c r="B1493" s="31" t="s">
        <v>3086</v>
      </c>
      <c r="C1493" s="31" t="s">
        <v>953</v>
      </c>
      <c r="D1493" s="35">
        <v>45019</v>
      </c>
      <c r="E1493" s="31" t="s">
        <v>1780</v>
      </c>
      <c r="F1493" s="36">
        <v>1060005009088</v>
      </c>
      <c r="G1493" s="31" t="s">
        <v>66</v>
      </c>
      <c r="H1493" s="18">
        <v>6105000</v>
      </c>
      <c r="I1493" s="37">
        <v>5064400</v>
      </c>
      <c r="J1493" s="38">
        <v>0.82954954954954951</v>
      </c>
      <c r="K1493" s="27" t="s">
        <v>69</v>
      </c>
    </row>
    <row r="1494" spans="1:11" s="30" customFormat="1" ht="42" x14ac:dyDescent="0.15">
      <c r="A1494" s="31">
        <v>1491</v>
      </c>
      <c r="B1494" s="31" t="s">
        <v>3087</v>
      </c>
      <c r="C1494" s="31" t="s">
        <v>540</v>
      </c>
      <c r="D1494" s="35">
        <v>45019</v>
      </c>
      <c r="E1494" s="31" t="s">
        <v>3088</v>
      </c>
      <c r="F1494" s="36">
        <v>5010401059497</v>
      </c>
      <c r="G1494" s="31" t="s">
        <v>66</v>
      </c>
      <c r="H1494" s="18">
        <v>6114845</v>
      </c>
      <c r="I1494" s="37">
        <v>6078710</v>
      </c>
      <c r="J1494" s="38">
        <v>0.99409061063690085</v>
      </c>
      <c r="K1494" s="27" t="s">
        <v>69</v>
      </c>
    </row>
    <row r="1495" spans="1:11" s="30" customFormat="1" ht="42" x14ac:dyDescent="0.15">
      <c r="A1495" s="31">
        <v>1492</v>
      </c>
      <c r="B1495" s="31" t="s">
        <v>3089</v>
      </c>
      <c r="C1495" s="31" t="s">
        <v>139</v>
      </c>
      <c r="D1495" s="35">
        <v>45019</v>
      </c>
      <c r="E1495" s="31" t="s">
        <v>201</v>
      </c>
      <c r="F1495" s="36">
        <v>1100001001333</v>
      </c>
      <c r="G1495" s="31" t="s">
        <v>66</v>
      </c>
      <c r="H1495" s="18">
        <v>6117120</v>
      </c>
      <c r="I1495" s="37">
        <v>6065280</v>
      </c>
      <c r="J1495" s="38">
        <v>0.99152542372881358</v>
      </c>
      <c r="K1495" s="27" t="s">
        <v>69</v>
      </c>
    </row>
    <row r="1496" spans="1:11" s="30" customFormat="1" ht="42" x14ac:dyDescent="0.15">
      <c r="A1496" s="31">
        <v>1493</v>
      </c>
      <c r="B1496" s="31" t="s">
        <v>3090</v>
      </c>
      <c r="C1496" s="31" t="s">
        <v>54</v>
      </c>
      <c r="D1496" s="35">
        <v>45019</v>
      </c>
      <c r="E1496" s="31" t="s">
        <v>3091</v>
      </c>
      <c r="F1496" s="36">
        <v>1011801001473</v>
      </c>
      <c r="G1496" s="31" t="s">
        <v>66</v>
      </c>
      <c r="H1496" s="18">
        <v>6145560</v>
      </c>
      <c r="I1496" s="37">
        <v>5764440</v>
      </c>
      <c r="J1496" s="38">
        <v>0.93798449612403101</v>
      </c>
      <c r="K1496" s="27" t="s">
        <v>69</v>
      </c>
    </row>
    <row r="1497" spans="1:11" s="30" customFormat="1" ht="42" x14ac:dyDescent="0.15">
      <c r="A1497" s="31">
        <v>1494</v>
      </c>
      <c r="B1497" s="31" t="s">
        <v>3092</v>
      </c>
      <c r="C1497" s="31" t="s">
        <v>60</v>
      </c>
      <c r="D1497" s="35">
        <v>45019</v>
      </c>
      <c r="E1497" s="31" t="s">
        <v>3093</v>
      </c>
      <c r="F1497" s="36">
        <v>5040001059837</v>
      </c>
      <c r="G1497" s="31" t="s">
        <v>66</v>
      </c>
      <c r="H1497" s="18">
        <v>6147900</v>
      </c>
      <c r="I1497" s="37">
        <v>5553900</v>
      </c>
      <c r="J1497" s="38">
        <v>0.90338164251207731</v>
      </c>
      <c r="K1497" s="27"/>
    </row>
    <row r="1498" spans="1:11" s="30" customFormat="1" ht="42" x14ac:dyDescent="0.15">
      <c r="A1498" s="31">
        <v>1495</v>
      </c>
      <c r="B1498" s="31" t="s">
        <v>3094</v>
      </c>
      <c r="C1498" s="31" t="s">
        <v>80</v>
      </c>
      <c r="D1498" s="35">
        <v>45019</v>
      </c>
      <c r="E1498" s="31" t="s">
        <v>3095</v>
      </c>
      <c r="F1498" s="36">
        <v>3180301006254</v>
      </c>
      <c r="G1498" s="31" t="s">
        <v>66</v>
      </c>
      <c r="H1498" s="18">
        <v>6149000</v>
      </c>
      <c r="I1498" s="37">
        <v>5159000</v>
      </c>
      <c r="J1498" s="38">
        <v>0.83899821109123429</v>
      </c>
      <c r="K1498" s="27"/>
    </row>
    <row r="1499" spans="1:11" s="30" customFormat="1" ht="42" x14ac:dyDescent="0.15">
      <c r="A1499" s="31">
        <v>1496</v>
      </c>
      <c r="B1499" s="31" t="s">
        <v>3096</v>
      </c>
      <c r="C1499" s="31" t="s">
        <v>928</v>
      </c>
      <c r="D1499" s="35">
        <v>45019</v>
      </c>
      <c r="E1499" s="31" t="s">
        <v>176</v>
      </c>
      <c r="F1499" s="36">
        <v>5120001201869</v>
      </c>
      <c r="G1499" s="31" t="s">
        <v>66</v>
      </c>
      <c r="H1499" s="18">
        <v>6164262</v>
      </c>
      <c r="I1499" s="37">
        <v>4760028</v>
      </c>
      <c r="J1499" s="38">
        <v>0.77219754773564131</v>
      </c>
      <c r="K1499" s="27" t="s">
        <v>69</v>
      </c>
    </row>
    <row r="1500" spans="1:11" s="30" customFormat="1" ht="42" x14ac:dyDescent="0.15">
      <c r="A1500" s="31">
        <v>1497</v>
      </c>
      <c r="B1500" s="31" t="s">
        <v>3097</v>
      </c>
      <c r="C1500" s="31" t="s">
        <v>54</v>
      </c>
      <c r="D1500" s="35">
        <v>45019</v>
      </c>
      <c r="E1500" s="31" t="s">
        <v>3098</v>
      </c>
      <c r="F1500" s="36">
        <v>4010701024598</v>
      </c>
      <c r="G1500" s="31" t="s">
        <v>66</v>
      </c>
      <c r="H1500" s="18">
        <v>6175266</v>
      </c>
      <c r="I1500" s="37">
        <v>5242862</v>
      </c>
      <c r="J1500" s="38">
        <v>0.84900990499842433</v>
      </c>
      <c r="K1500" s="27" t="s">
        <v>69</v>
      </c>
    </row>
    <row r="1501" spans="1:11" s="30" customFormat="1" ht="42" x14ac:dyDescent="0.15">
      <c r="A1501" s="31">
        <v>1498</v>
      </c>
      <c r="B1501" s="31" t="s">
        <v>3099</v>
      </c>
      <c r="C1501" s="31" t="s">
        <v>513</v>
      </c>
      <c r="D1501" s="35">
        <v>45019</v>
      </c>
      <c r="E1501" s="31" t="s">
        <v>3100</v>
      </c>
      <c r="F1501" s="36">
        <v>4010701006514</v>
      </c>
      <c r="G1501" s="31" t="s">
        <v>66</v>
      </c>
      <c r="H1501" s="18">
        <v>6177053</v>
      </c>
      <c r="I1501" s="37">
        <v>5637185</v>
      </c>
      <c r="J1501" s="38">
        <v>0.91260104130561936</v>
      </c>
      <c r="K1501" s="27" t="s">
        <v>70</v>
      </c>
    </row>
    <row r="1502" spans="1:11" s="30" customFormat="1" ht="42" x14ac:dyDescent="0.15">
      <c r="A1502" s="31">
        <v>1499</v>
      </c>
      <c r="B1502" s="31" t="s">
        <v>3101</v>
      </c>
      <c r="C1502" s="31" t="s">
        <v>194</v>
      </c>
      <c r="D1502" s="35">
        <v>45019</v>
      </c>
      <c r="E1502" s="31" t="s">
        <v>1713</v>
      </c>
      <c r="F1502" s="36">
        <v>3380001000405</v>
      </c>
      <c r="G1502" s="31" t="s">
        <v>66</v>
      </c>
      <c r="H1502" s="18">
        <v>6177660</v>
      </c>
      <c r="I1502" s="37">
        <v>5742000</v>
      </c>
      <c r="J1502" s="38">
        <v>0.92947815192160144</v>
      </c>
      <c r="K1502" s="27"/>
    </row>
    <row r="1503" spans="1:11" s="30" customFormat="1" ht="42" x14ac:dyDescent="0.15">
      <c r="A1503" s="31">
        <v>1500</v>
      </c>
      <c r="B1503" s="31" t="s">
        <v>1679</v>
      </c>
      <c r="C1503" s="31" t="s">
        <v>1563</v>
      </c>
      <c r="D1503" s="35">
        <v>45019</v>
      </c>
      <c r="E1503" s="31" t="s">
        <v>3102</v>
      </c>
      <c r="F1503" s="36">
        <v>6290001011937</v>
      </c>
      <c r="G1503" s="31" t="s">
        <v>66</v>
      </c>
      <c r="H1503" s="18">
        <v>6182042</v>
      </c>
      <c r="I1503" s="37">
        <v>5856748</v>
      </c>
      <c r="J1503" s="38">
        <v>0.94738081688865916</v>
      </c>
      <c r="K1503" s="27" t="s">
        <v>5209</v>
      </c>
    </row>
    <row r="1504" spans="1:11" s="30" customFormat="1" ht="42" x14ac:dyDescent="0.15">
      <c r="A1504" s="31">
        <v>1501</v>
      </c>
      <c r="B1504" s="31" t="s">
        <v>111</v>
      </c>
      <c r="C1504" s="31" t="s">
        <v>112</v>
      </c>
      <c r="D1504" s="35">
        <v>45019</v>
      </c>
      <c r="E1504" s="31" t="s">
        <v>3103</v>
      </c>
      <c r="F1504" s="36">
        <v>8500001005777</v>
      </c>
      <c r="G1504" s="31" t="s">
        <v>66</v>
      </c>
      <c r="H1504" s="18">
        <v>6183520</v>
      </c>
      <c r="I1504" s="37">
        <v>4660540</v>
      </c>
      <c r="J1504" s="38">
        <v>0.75370339224260618</v>
      </c>
      <c r="K1504" s="27" t="s">
        <v>69</v>
      </c>
    </row>
    <row r="1505" spans="1:11" s="30" customFormat="1" ht="42" x14ac:dyDescent="0.15">
      <c r="A1505" s="31">
        <v>1502</v>
      </c>
      <c r="B1505" s="31" t="s">
        <v>3104</v>
      </c>
      <c r="C1505" s="31" t="s">
        <v>1431</v>
      </c>
      <c r="D1505" s="35">
        <v>45019</v>
      </c>
      <c r="E1505" s="31" t="s">
        <v>3105</v>
      </c>
      <c r="F1505" s="36">
        <v>7140005001881</v>
      </c>
      <c r="G1505" s="31" t="s">
        <v>66</v>
      </c>
      <c r="H1505" s="18">
        <v>6186950</v>
      </c>
      <c r="I1505" s="37">
        <v>6101700</v>
      </c>
      <c r="J1505" s="38">
        <v>0.9862209974219931</v>
      </c>
      <c r="K1505" s="27" t="s">
        <v>69</v>
      </c>
    </row>
    <row r="1506" spans="1:11" s="30" customFormat="1" ht="42" x14ac:dyDescent="0.15">
      <c r="A1506" s="31">
        <v>1503</v>
      </c>
      <c r="B1506" s="31" t="s">
        <v>3106</v>
      </c>
      <c r="C1506" s="31" t="s">
        <v>2572</v>
      </c>
      <c r="D1506" s="35">
        <v>45019</v>
      </c>
      <c r="E1506" s="31" t="s">
        <v>3107</v>
      </c>
      <c r="F1506" s="36">
        <v>6120001165246</v>
      </c>
      <c r="G1506" s="31" t="s">
        <v>66</v>
      </c>
      <c r="H1506" s="18">
        <v>6195750</v>
      </c>
      <c r="I1506" s="37">
        <v>2740100</v>
      </c>
      <c r="J1506" s="38">
        <v>0.44225477141588992</v>
      </c>
      <c r="K1506" s="27" t="s">
        <v>5153</v>
      </c>
    </row>
    <row r="1507" spans="1:11" s="30" customFormat="1" ht="42" x14ac:dyDescent="0.15">
      <c r="A1507" s="31">
        <v>1504</v>
      </c>
      <c r="B1507" s="31" t="s">
        <v>3108</v>
      </c>
      <c r="C1507" s="31" t="s">
        <v>765</v>
      </c>
      <c r="D1507" s="35">
        <v>45019</v>
      </c>
      <c r="E1507" s="31" t="s">
        <v>3109</v>
      </c>
      <c r="F1507" s="36">
        <v>8010601050864</v>
      </c>
      <c r="G1507" s="31" t="s">
        <v>66</v>
      </c>
      <c r="H1507" s="18">
        <v>6200000</v>
      </c>
      <c r="I1507" s="37">
        <v>5590200</v>
      </c>
      <c r="J1507" s="38">
        <v>0.90164516129032257</v>
      </c>
      <c r="K1507" s="27"/>
    </row>
    <row r="1508" spans="1:11" s="30" customFormat="1" ht="42" x14ac:dyDescent="0.15">
      <c r="A1508" s="31">
        <v>1505</v>
      </c>
      <c r="B1508" s="31" t="s">
        <v>3110</v>
      </c>
      <c r="C1508" s="31" t="s">
        <v>868</v>
      </c>
      <c r="D1508" s="35">
        <v>45019</v>
      </c>
      <c r="E1508" s="31" t="s">
        <v>3111</v>
      </c>
      <c r="F1508" s="36">
        <v>6120001159768</v>
      </c>
      <c r="G1508" s="31" t="s">
        <v>66</v>
      </c>
      <c r="H1508" s="18">
        <v>6200304</v>
      </c>
      <c r="I1508" s="37">
        <v>5372400</v>
      </c>
      <c r="J1508" s="38">
        <v>0.86647364387294556</v>
      </c>
      <c r="K1508" s="27"/>
    </row>
    <row r="1509" spans="1:11" s="30" customFormat="1" ht="42" x14ac:dyDescent="0.15">
      <c r="A1509" s="31">
        <v>1506</v>
      </c>
      <c r="B1509" s="31" t="s">
        <v>3112</v>
      </c>
      <c r="C1509" s="31" t="s">
        <v>806</v>
      </c>
      <c r="D1509" s="35">
        <v>45019</v>
      </c>
      <c r="E1509" s="31" t="s">
        <v>3113</v>
      </c>
      <c r="F1509" s="36">
        <v>5450001003217</v>
      </c>
      <c r="G1509" s="31" t="s">
        <v>66</v>
      </c>
      <c r="H1509" s="18">
        <v>6203579</v>
      </c>
      <c r="I1509" s="37">
        <v>5581688</v>
      </c>
      <c r="J1509" s="38">
        <v>0.89975286846512315</v>
      </c>
      <c r="K1509" s="27"/>
    </row>
    <row r="1510" spans="1:11" s="30" customFormat="1" ht="63" x14ac:dyDescent="0.15">
      <c r="A1510" s="31">
        <v>1507</v>
      </c>
      <c r="B1510" s="31" t="s">
        <v>3114</v>
      </c>
      <c r="C1510" s="31" t="s">
        <v>358</v>
      </c>
      <c r="D1510" s="35">
        <v>45019</v>
      </c>
      <c r="E1510" s="31" t="s">
        <v>3115</v>
      </c>
      <c r="F1510" s="36">
        <v>5250001000746</v>
      </c>
      <c r="G1510" s="31" t="s">
        <v>66</v>
      </c>
      <c r="H1510" s="18">
        <v>6205924</v>
      </c>
      <c r="I1510" s="37">
        <v>5510908</v>
      </c>
      <c r="J1510" s="38">
        <v>0.88800765204343468</v>
      </c>
      <c r="K1510" s="27" t="s">
        <v>5210</v>
      </c>
    </row>
    <row r="1511" spans="1:11" s="30" customFormat="1" ht="63" x14ac:dyDescent="0.15">
      <c r="A1511" s="31">
        <v>1508</v>
      </c>
      <c r="B1511" s="31" t="s">
        <v>3114</v>
      </c>
      <c r="C1511" s="31" t="s">
        <v>358</v>
      </c>
      <c r="D1511" s="35">
        <v>45019</v>
      </c>
      <c r="E1511" s="31" t="s">
        <v>3115</v>
      </c>
      <c r="F1511" s="36">
        <v>5250001000746</v>
      </c>
      <c r="G1511" s="31" t="s">
        <v>66</v>
      </c>
      <c r="H1511" s="18">
        <v>6205924</v>
      </c>
      <c r="I1511" s="37">
        <v>5510908</v>
      </c>
      <c r="J1511" s="38">
        <v>0.88800765204343468</v>
      </c>
      <c r="K1511" s="27" t="s">
        <v>5210</v>
      </c>
    </row>
    <row r="1512" spans="1:11" s="30" customFormat="1" ht="42" x14ac:dyDescent="0.15">
      <c r="A1512" s="31">
        <v>1509</v>
      </c>
      <c r="B1512" s="31" t="s">
        <v>3116</v>
      </c>
      <c r="C1512" s="31" t="s">
        <v>518</v>
      </c>
      <c r="D1512" s="35">
        <v>45019</v>
      </c>
      <c r="E1512" s="31" t="s">
        <v>3117</v>
      </c>
      <c r="F1512" s="36">
        <v>3020001027153</v>
      </c>
      <c r="G1512" s="31" t="s">
        <v>66</v>
      </c>
      <c r="H1512" s="18">
        <v>6210802</v>
      </c>
      <c r="I1512" s="37">
        <v>4599520</v>
      </c>
      <c r="J1512" s="38">
        <v>0.74056780428678937</v>
      </c>
      <c r="K1512" s="27"/>
    </row>
    <row r="1513" spans="1:11" s="30" customFormat="1" ht="42" x14ac:dyDescent="0.15">
      <c r="A1513" s="31">
        <v>1510</v>
      </c>
      <c r="B1513" s="31" t="s">
        <v>3118</v>
      </c>
      <c r="C1513" s="31" t="s">
        <v>806</v>
      </c>
      <c r="D1513" s="35">
        <v>45019</v>
      </c>
      <c r="E1513" s="31" t="s">
        <v>3119</v>
      </c>
      <c r="F1513" s="36">
        <v>1450001000143</v>
      </c>
      <c r="G1513" s="31" t="s">
        <v>66</v>
      </c>
      <c r="H1513" s="18">
        <v>6237275</v>
      </c>
      <c r="I1513" s="37">
        <v>5725775</v>
      </c>
      <c r="J1513" s="38">
        <v>0.91799303381685116</v>
      </c>
      <c r="K1513" s="27"/>
    </row>
    <row r="1514" spans="1:11" s="30" customFormat="1" ht="42" x14ac:dyDescent="0.15">
      <c r="A1514" s="31">
        <v>1511</v>
      </c>
      <c r="B1514" s="31" t="s">
        <v>3120</v>
      </c>
      <c r="C1514" s="31" t="s">
        <v>659</v>
      </c>
      <c r="D1514" s="35">
        <v>45019</v>
      </c>
      <c r="E1514" s="31" t="s">
        <v>1915</v>
      </c>
      <c r="F1514" s="36">
        <v>3012301002860</v>
      </c>
      <c r="G1514" s="31" t="s">
        <v>66</v>
      </c>
      <c r="H1514" s="18">
        <v>6238144</v>
      </c>
      <c r="I1514" s="37">
        <v>5663702</v>
      </c>
      <c r="J1514" s="38">
        <v>0.90791459767520599</v>
      </c>
      <c r="K1514" s="27" t="s">
        <v>68</v>
      </c>
    </row>
    <row r="1515" spans="1:11" s="30" customFormat="1" ht="42" x14ac:dyDescent="0.15">
      <c r="A1515" s="31">
        <v>1512</v>
      </c>
      <c r="B1515" s="31" t="s">
        <v>3121</v>
      </c>
      <c r="C1515" s="31" t="s">
        <v>1665</v>
      </c>
      <c r="D1515" s="35">
        <v>45019</v>
      </c>
      <c r="E1515" s="31" t="s">
        <v>3122</v>
      </c>
      <c r="F1515" s="36">
        <v>4012801003936</v>
      </c>
      <c r="G1515" s="31" t="s">
        <v>66</v>
      </c>
      <c r="H1515" s="18">
        <v>6266348</v>
      </c>
      <c r="I1515" s="37">
        <v>3554083</v>
      </c>
      <c r="J1515" s="38">
        <v>0.5671697454402469</v>
      </c>
      <c r="K1515" s="27" t="s">
        <v>70</v>
      </c>
    </row>
    <row r="1516" spans="1:11" s="30" customFormat="1" ht="42" x14ac:dyDescent="0.15">
      <c r="A1516" s="31">
        <v>1513</v>
      </c>
      <c r="B1516" s="31" t="s">
        <v>3123</v>
      </c>
      <c r="C1516" s="31" t="s">
        <v>319</v>
      </c>
      <c r="D1516" s="35">
        <v>45019</v>
      </c>
      <c r="E1516" s="31" t="s">
        <v>3124</v>
      </c>
      <c r="F1516" s="36">
        <v>8010001016251</v>
      </c>
      <c r="G1516" s="31" t="s">
        <v>66</v>
      </c>
      <c r="H1516" s="18">
        <v>6268441</v>
      </c>
      <c r="I1516" s="37">
        <v>5902998</v>
      </c>
      <c r="J1516" s="38">
        <v>0.9417011343011763</v>
      </c>
      <c r="K1516" s="27" t="s">
        <v>69</v>
      </c>
    </row>
    <row r="1517" spans="1:11" s="30" customFormat="1" ht="42" x14ac:dyDescent="0.15">
      <c r="A1517" s="31">
        <v>1514</v>
      </c>
      <c r="B1517" s="31" t="s">
        <v>3125</v>
      </c>
      <c r="C1517" s="31" t="s">
        <v>409</v>
      </c>
      <c r="D1517" s="35">
        <v>45019</v>
      </c>
      <c r="E1517" s="31" t="s">
        <v>3126</v>
      </c>
      <c r="F1517" s="36">
        <v>2012801000745</v>
      </c>
      <c r="G1517" s="31" t="s">
        <v>66</v>
      </c>
      <c r="H1517" s="18">
        <v>6269477</v>
      </c>
      <c r="I1517" s="37">
        <v>5775000</v>
      </c>
      <c r="J1517" s="38">
        <v>0.92112946582306621</v>
      </c>
      <c r="K1517" s="27"/>
    </row>
    <row r="1518" spans="1:11" s="30" customFormat="1" ht="42" x14ac:dyDescent="0.15">
      <c r="A1518" s="31">
        <v>1515</v>
      </c>
      <c r="B1518" s="31" t="s">
        <v>3127</v>
      </c>
      <c r="C1518" s="31" t="s">
        <v>178</v>
      </c>
      <c r="D1518" s="35">
        <v>45019</v>
      </c>
      <c r="E1518" s="31" t="s">
        <v>186</v>
      </c>
      <c r="F1518" s="36">
        <v>3250001003882</v>
      </c>
      <c r="G1518" s="31" t="s">
        <v>66</v>
      </c>
      <c r="H1518" s="18">
        <v>6274459</v>
      </c>
      <c r="I1518" s="37">
        <v>3688570</v>
      </c>
      <c r="J1518" s="38">
        <v>0.58787060366479404</v>
      </c>
      <c r="K1518" s="27" t="s">
        <v>69</v>
      </c>
    </row>
    <row r="1519" spans="1:11" s="30" customFormat="1" ht="42" x14ac:dyDescent="0.15">
      <c r="A1519" s="31">
        <v>1516</v>
      </c>
      <c r="B1519" s="31" t="s">
        <v>3128</v>
      </c>
      <c r="C1519" s="31" t="s">
        <v>292</v>
      </c>
      <c r="D1519" s="35">
        <v>45019</v>
      </c>
      <c r="E1519" s="31" t="s">
        <v>514</v>
      </c>
      <c r="F1519" s="36">
        <v>6011001035920</v>
      </c>
      <c r="G1519" s="31" t="s">
        <v>66</v>
      </c>
      <c r="H1519" s="18">
        <v>6280560</v>
      </c>
      <c r="I1519" s="37">
        <v>5148000</v>
      </c>
      <c r="J1519" s="38">
        <v>0.81967213114754101</v>
      </c>
      <c r="K1519" s="27" t="s">
        <v>5211</v>
      </c>
    </row>
    <row r="1520" spans="1:11" s="30" customFormat="1" ht="42" x14ac:dyDescent="0.15">
      <c r="A1520" s="31">
        <v>1517</v>
      </c>
      <c r="B1520" s="31" t="s">
        <v>3129</v>
      </c>
      <c r="C1520" s="31" t="s">
        <v>593</v>
      </c>
      <c r="D1520" s="35">
        <v>45019</v>
      </c>
      <c r="E1520" s="31" t="s">
        <v>3130</v>
      </c>
      <c r="F1520" s="36">
        <v>9480001001296</v>
      </c>
      <c r="G1520" s="31" t="s">
        <v>66</v>
      </c>
      <c r="H1520" s="18">
        <v>6281539</v>
      </c>
      <c r="I1520" s="37">
        <v>5414747</v>
      </c>
      <c r="J1520" s="38">
        <v>0.86200961261245057</v>
      </c>
      <c r="K1520" s="27" t="s">
        <v>69</v>
      </c>
    </row>
    <row r="1521" spans="1:11" s="30" customFormat="1" ht="42" x14ac:dyDescent="0.15">
      <c r="A1521" s="31">
        <v>1518</v>
      </c>
      <c r="B1521" s="31" t="s">
        <v>3131</v>
      </c>
      <c r="C1521" s="31" t="s">
        <v>112</v>
      </c>
      <c r="D1521" s="35">
        <v>45019</v>
      </c>
      <c r="E1521" s="31" t="s">
        <v>3132</v>
      </c>
      <c r="F1521" s="36">
        <v>6500001012525</v>
      </c>
      <c r="G1521" s="31" t="s">
        <v>66</v>
      </c>
      <c r="H1521" s="18">
        <v>6300000</v>
      </c>
      <c r="I1521" s="37">
        <v>5394000</v>
      </c>
      <c r="J1521" s="38">
        <v>0.85619047619047617</v>
      </c>
      <c r="K1521" s="27" t="s">
        <v>69</v>
      </c>
    </row>
    <row r="1522" spans="1:11" s="30" customFormat="1" ht="42" x14ac:dyDescent="0.15">
      <c r="A1522" s="31">
        <v>1519</v>
      </c>
      <c r="B1522" s="31" t="s">
        <v>3133</v>
      </c>
      <c r="C1522" s="31" t="s">
        <v>610</v>
      </c>
      <c r="D1522" s="35">
        <v>45019</v>
      </c>
      <c r="E1522" s="31" t="s">
        <v>3134</v>
      </c>
      <c r="F1522" s="36">
        <v>5430001009629</v>
      </c>
      <c r="G1522" s="31" t="s">
        <v>66</v>
      </c>
      <c r="H1522" s="18">
        <v>6301812</v>
      </c>
      <c r="I1522" s="37">
        <v>5132600</v>
      </c>
      <c r="J1522" s="38">
        <v>0.81446415729317223</v>
      </c>
      <c r="K1522" s="27" t="s">
        <v>5212</v>
      </c>
    </row>
    <row r="1523" spans="1:11" s="30" customFormat="1" ht="42" x14ac:dyDescent="0.15">
      <c r="A1523" s="31">
        <v>1520</v>
      </c>
      <c r="B1523" s="31" t="s">
        <v>3135</v>
      </c>
      <c r="C1523" s="31" t="s">
        <v>1011</v>
      </c>
      <c r="D1523" s="35">
        <v>45019</v>
      </c>
      <c r="E1523" s="31" t="s">
        <v>3136</v>
      </c>
      <c r="F1523" s="36">
        <v>2380001005264</v>
      </c>
      <c r="G1523" s="31" t="s">
        <v>66</v>
      </c>
      <c r="H1523" s="18">
        <v>6306300</v>
      </c>
      <c r="I1523" s="37">
        <v>5274756</v>
      </c>
      <c r="J1523" s="38">
        <v>0.83642643071214495</v>
      </c>
      <c r="K1523" s="27" t="s">
        <v>5213</v>
      </c>
    </row>
    <row r="1524" spans="1:11" s="30" customFormat="1" ht="42" x14ac:dyDescent="0.15">
      <c r="A1524" s="31">
        <v>1521</v>
      </c>
      <c r="B1524" s="31" t="s">
        <v>3137</v>
      </c>
      <c r="C1524" s="31" t="s">
        <v>417</v>
      </c>
      <c r="D1524" s="35">
        <v>45019</v>
      </c>
      <c r="E1524" s="31" t="s">
        <v>3138</v>
      </c>
      <c r="F1524" s="36">
        <v>3450001002666</v>
      </c>
      <c r="G1524" s="31" t="s">
        <v>66</v>
      </c>
      <c r="H1524" s="18">
        <v>6308544</v>
      </c>
      <c r="I1524" s="37">
        <v>6217200</v>
      </c>
      <c r="J1524" s="38">
        <v>0.98552058921995311</v>
      </c>
      <c r="K1524" s="27" t="s">
        <v>4881</v>
      </c>
    </row>
    <row r="1525" spans="1:11" s="30" customFormat="1" ht="42" x14ac:dyDescent="0.15">
      <c r="A1525" s="31">
        <v>1522</v>
      </c>
      <c r="B1525" s="31" t="s">
        <v>3092</v>
      </c>
      <c r="C1525" s="31" t="s">
        <v>236</v>
      </c>
      <c r="D1525" s="35">
        <v>45019</v>
      </c>
      <c r="E1525" s="31" t="s">
        <v>2372</v>
      </c>
      <c r="F1525" s="36">
        <v>5320001000425</v>
      </c>
      <c r="G1525" s="31" t="s">
        <v>66</v>
      </c>
      <c r="H1525" s="18">
        <v>6312570</v>
      </c>
      <c r="I1525" s="37">
        <v>6105000</v>
      </c>
      <c r="J1525" s="38">
        <v>0.96711798839458418</v>
      </c>
      <c r="K1525" s="27"/>
    </row>
    <row r="1526" spans="1:11" s="30" customFormat="1" ht="42" x14ac:dyDescent="0.15">
      <c r="A1526" s="31">
        <v>1523</v>
      </c>
      <c r="B1526" s="31" t="s">
        <v>3139</v>
      </c>
      <c r="C1526" s="31" t="s">
        <v>504</v>
      </c>
      <c r="D1526" s="35">
        <v>45019</v>
      </c>
      <c r="E1526" s="31" t="s">
        <v>3140</v>
      </c>
      <c r="F1526" s="36">
        <v>4180001097758</v>
      </c>
      <c r="G1526" s="31" t="s">
        <v>66</v>
      </c>
      <c r="H1526" s="18">
        <v>6314024</v>
      </c>
      <c r="I1526" s="37">
        <v>6074949</v>
      </c>
      <c r="J1526" s="38">
        <v>0.96213587404799217</v>
      </c>
      <c r="K1526" s="27" t="s">
        <v>70</v>
      </c>
    </row>
    <row r="1527" spans="1:11" s="30" customFormat="1" ht="42" x14ac:dyDescent="0.15">
      <c r="A1527" s="31">
        <v>1524</v>
      </c>
      <c r="B1527" s="31" t="s">
        <v>3141</v>
      </c>
      <c r="C1527" s="31" t="s">
        <v>932</v>
      </c>
      <c r="D1527" s="35">
        <v>45019</v>
      </c>
      <c r="E1527" s="31" t="s">
        <v>1961</v>
      </c>
      <c r="F1527" s="36">
        <v>3230001001392</v>
      </c>
      <c r="G1527" s="31" t="s">
        <v>66</v>
      </c>
      <c r="H1527" s="18">
        <v>6315724</v>
      </c>
      <c r="I1527" s="37">
        <v>1658668</v>
      </c>
      <c r="J1527" s="38">
        <v>0.26262515588078261</v>
      </c>
      <c r="K1527" s="27" t="s">
        <v>69</v>
      </c>
    </row>
    <row r="1528" spans="1:11" s="30" customFormat="1" ht="42" x14ac:dyDescent="0.15">
      <c r="A1528" s="31">
        <v>1525</v>
      </c>
      <c r="B1528" s="31" t="s">
        <v>3142</v>
      </c>
      <c r="C1528" s="31" t="s">
        <v>417</v>
      </c>
      <c r="D1528" s="35">
        <v>45019</v>
      </c>
      <c r="E1528" s="31" t="s">
        <v>3143</v>
      </c>
      <c r="F1528" s="36">
        <v>2430001014425</v>
      </c>
      <c r="G1528" s="31" t="s">
        <v>66</v>
      </c>
      <c r="H1528" s="18">
        <v>6316200</v>
      </c>
      <c r="I1528" s="37">
        <v>4950000</v>
      </c>
      <c r="J1528" s="38">
        <v>0.78369905956112851</v>
      </c>
      <c r="K1528" s="27" t="s">
        <v>4942</v>
      </c>
    </row>
    <row r="1529" spans="1:11" s="30" customFormat="1" ht="42" x14ac:dyDescent="0.15">
      <c r="A1529" s="31">
        <v>1526</v>
      </c>
      <c r="B1529" s="31" t="s">
        <v>3144</v>
      </c>
      <c r="C1529" s="31" t="s">
        <v>928</v>
      </c>
      <c r="D1529" s="35">
        <v>45019</v>
      </c>
      <c r="E1529" s="31" t="s">
        <v>3145</v>
      </c>
      <c r="F1529" s="36">
        <v>8011105001370</v>
      </c>
      <c r="G1529" s="31" t="s">
        <v>66</v>
      </c>
      <c r="H1529" s="18">
        <v>6318000</v>
      </c>
      <c r="I1529" s="37">
        <v>6269400</v>
      </c>
      <c r="J1529" s="38">
        <v>0.99230769230769234</v>
      </c>
      <c r="K1529" s="27" t="s">
        <v>69</v>
      </c>
    </row>
    <row r="1530" spans="1:11" s="30" customFormat="1" ht="42" x14ac:dyDescent="0.15">
      <c r="A1530" s="31">
        <v>1527</v>
      </c>
      <c r="B1530" s="31" t="s">
        <v>3146</v>
      </c>
      <c r="C1530" s="31" t="s">
        <v>144</v>
      </c>
      <c r="D1530" s="35">
        <v>45019</v>
      </c>
      <c r="E1530" s="31" t="s">
        <v>3147</v>
      </c>
      <c r="F1530" s="36">
        <v>5010001087238</v>
      </c>
      <c r="G1530" s="31" t="s">
        <v>66</v>
      </c>
      <c r="H1530" s="18">
        <v>6336170</v>
      </c>
      <c r="I1530" s="37">
        <v>6088247</v>
      </c>
      <c r="J1530" s="38">
        <v>0.96087178847789756</v>
      </c>
      <c r="K1530" s="27"/>
    </row>
    <row r="1531" spans="1:11" s="30" customFormat="1" ht="42" x14ac:dyDescent="0.15">
      <c r="A1531" s="31">
        <v>1528</v>
      </c>
      <c r="B1531" s="31" t="s">
        <v>3148</v>
      </c>
      <c r="C1531" s="31" t="s">
        <v>64</v>
      </c>
      <c r="D1531" s="35">
        <v>45019</v>
      </c>
      <c r="E1531" s="31" t="s">
        <v>3149</v>
      </c>
      <c r="F1531" s="36">
        <v>6350001001312</v>
      </c>
      <c r="G1531" s="31" t="s">
        <v>66</v>
      </c>
      <c r="H1531" s="18">
        <v>6342979</v>
      </c>
      <c r="I1531" s="37">
        <v>5643000</v>
      </c>
      <c r="J1531" s="38">
        <v>0.88964507055754083</v>
      </c>
      <c r="K1531" s="27"/>
    </row>
    <row r="1532" spans="1:11" s="30" customFormat="1" ht="42" x14ac:dyDescent="0.15">
      <c r="A1532" s="31">
        <v>1529</v>
      </c>
      <c r="B1532" s="31" t="s">
        <v>3150</v>
      </c>
      <c r="C1532" s="31" t="s">
        <v>3151</v>
      </c>
      <c r="D1532" s="35">
        <v>45019</v>
      </c>
      <c r="E1532" s="31" t="s">
        <v>3152</v>
      </c>
      <c r="F1532" s="36">
        <v>3240001011283</v>
      </c>
      <c r="G1532" s="31" t="s">
        <v>66</v>
      </c>
      <c r="H1532" s="18">
        <v>6351000</v>
      </c>
      <c r="I1532" s="37">
        <v>5913000</v>
      </c>
      <c r="J1532" s="38">
        <v>0.93103448275862066</v>
      </c>
      <c r="K1532" s="27" t="s">
        <v>69</v>
      </c>
    </row>
    <row r="1533" spans="1:11" s="30" customFormat="1" ht="42" x14ac:dyDescent="0.15">
      <c r="A1533" s="31">
        <v>1530</v>
      </c>
      <c r="B1533" s="31" t="s">
        <v>3153</v>
      </c>
      <c r="C1533" s="31" t="s">
        <v>567</v>
      </c>
      <c r="D1533" s="35">
        <v>45019</v>
      </c>
      <c r="E1533" s="31" t="s">
        <v>3154</v>
      </c>
      <c r="F1533" s="36">
        <v>2040002074706</v>
      </c>
      <c r="G1533" s="31" t="s">
        <v>66</v>
      </c>
      <c r="H1533" s="18">
        <v>6352026</v>
      </c>
      <c r="I1533" s="37">
        <v>5280574</v>
      </c>
      <c r="J1533" s="38">
        <v>0.83132121940306924</v>
      </c>
      <c r="K1533" s="27" t="s">
        <v>69</v>
      </c>
    </row>
    <row r="1534" spans="1:11" s="30" customFormat="1" ht="42" x14ac:dyDescent="0.15">
      <c r="A1534" s="31">
        <v>1531</v>
      </c>
      <c r="B1534" s="31" t="s">
        <v>977</v>
      </c>
      <c r="C1534" s="31" t="s">
        <v>567</v>
      </c>
      <c r="D1534" s="35">
        <v>45019</v>
      </c>
      <c r="E1534" s="31" t="s">
        <v>135</v>
      </c>
      <c r="F1534" s="36">
        <v>5120001061479</v>
      </c>
      <c r="G1534" s="31" t="s">
        <v>66</v>
      </c>
      <c r="H1534" s="18">
        <v>6356623</v>
      </c>
      <c r="I1534" s="37">
        <v>5811957</v>
      </c>
      <c r="J1534" s="38">
        <v>0.91431519534822181</v>
      </c>
      <c r="K1534" s="27" t="s">
        <v>69</v>
      </c>
    </row>
    <row r="1535" spans="1:11" s="30" customFormat="1" ht="52.5" x14ac:dyDescent="0.15">
      <c r="A1535" s="31">
        <v>1532</v>
      </c>
      <c r="B1535" s="31" t="s">
        <v>3155</v>
      </c>
      <c r="C1535" s="31" t="s">
        <v>932</v>
      </c>
      <c r="D1535" s="35">
        <v>45019</v>
      </c>
      <c r="E1535" s="31" t="s">
        <v>3156</v>
      </c>
      <c r="F1535" s="36" t="s">
        <v>3157</v>
      </c>
      <c r="G1535" s="31" t="s">
        <v>66</v>
      </c>
      <c r="H1535" s="18">
        <v>6363867</v>
      </c>
      <c r="I1535" s="37">
        <v>4956624</v>
      </c>
      <c r="J1535" s="38">
        <v>0.7788698286749236</v>
      </c>
      <c r="K1535" s="27" t="s">
        <v>5214</v>
      </c>
    </row>
    <row r="1536" spans="1:11" s="30" customFormat="1" ht="42" x14ac:dyDescent="0.15">
      <c r="A1536" s="31">
        <v>1533</v>
      </c>
      <c r="B1536" s="31" t="s">
        <v>3158</v>
      </c>
      <c r="C1536" s="31" t="s">
        <v>58</v>
      </c>
      <c r="D1536" s="35">
        <v>45019</v>
      </c>
      <c r="E1536" s="31" t="s">
        <v>3159</v>
      </c>
      <c r="F1536" s="36">
        <v>8010001032926</v>
      </c>
      <c r="G1536" s="31" t="s">
        <v>66</v>
      </c>
      <c r="H1536" s="18">
        <v>6378240</v>
      </c>
      <c r="I1536" s="37">
        <v>4488000</v>
      </c>
      <c r="J1536" s="38">
        <v>0.70364238410596025</v>
      </c>
      <c r="K1536" s="27"/>
    </row>
    <row r="1537" spans="1:11" s="30" customFormat="1" ht="42" x14ac:dyDescent="0.15">
      <c r="A1537" s="31">
        <v>1534</v>
      </c>
      <c r="B1537" s="31" t="s">
        <v>3160</v>
      </c>
      <c r="C1537" s="31" t="s">
        <v>691</v>
      </c>
      <c r="D1537" s="35">
        <v>45019</v>
      </c>
      <c r="E1537" s="31" t="s">
        <v>245</v>
      </c>
      <c r="F1537" s="36">
        <v>5240001005052</v>
      </c>
      <c r="G1537" s="31" t="s">
        <v>66</v>
      </c>
      <c r="H1537" s="18">
        <v>6382811</v>
      </c>
      <c r="I1537" s="37">
        <v>5219237</v>
      </c>
      <c r="J1537" s="38">
        <v>0.8177019498149013</v>
      </c>
      <c r="K1537" s="27" t="s">
        <v>69</v>
      </c>
    </row>
    <row r="1538" spans="1:11" s="30" customFormat="1" ht="42" x14ac:dyDescent="0.15">
      <c r="A1538" s="31">
        <v>1535</v>
      </c>
      <c r="B1538" s="31" t="s">
        <v>2540</v>
      </c>
      <c r="C1538" s="31" t="s">
        <v>178</v>
      </c>
      <c r="D1538" s="35">
        <v>45019</v>
      </c>
      <c r="E1538" s="31" t="s">
        <v>3161</v>
      </c>
      <c r="F1538" s="36">
        <v>4250005006113</v>
      </c>
      <c r="G1538" s="31" t="s">
        <v>66</v>
      </c>
      <c r="H1538" s="18">
        <v>6419803</v>
      </c>
      <c r="I1538" s="37">
        <v>5456440</v>
      </c>
      <c r="J1538" s="38">
        <v>0.84993885326387741</v>
      </c>
      <c r="K1538" s="27"/>
    </row>
    <row r="1539" spans="1:11" s="30" customFormat="1" ht="42" x14ac:dyDescent="0.15">
      <c r="A1539" s="31">
        <v>1536</v>
      </c>
      <c r="B1539" s="31" t="s">
        <v>1891</v>
      </c>
      <c r="C1539" s="31" t="s">
        <v>691</v>
      </c>
      <c r="D1539" s="35">
        <v>45019</v>
      </c>
      <c r="E1539" s="31" t="s">
        <v>246</v>
      </c>
      <c r="F1539" s="36">
        <v>8240002034254</v>
      </c>
      <c r="G1539" s="31" t="s">
        <v>66</v>
      </c>
      <c r="H1539" s="18">
        <v>6424375</v>
      </c>
      <c r="I1539" s="37">
        <v>5547400</v>
      </c>
      <c r="J1539" s="38">
        <v>0.863492557641794</v>
      </c>
      <c r="K1539" s="27" t="s">
        <v>69</v>
      </c>
    </row>
    <row r="1540" spans="1:11" s="30" customFormat="1" ht="52.5" x14ac:dyDescent="0.15">
      <c r="A1540" s="31">
        <v>1537</v>
      </c>
      <c r="B1540" s="31" t="s">
        <v>3162</v>
      </c>
      <c r="C1540" s="31" t="s">
        <v>550</v>
      </c>
      <c r="D1540" s="35">
        <v>45019</v>
      </c>
      <c r="E1540" s="31" t="s">
        <v>2999</v>
      </c>
      <c r="F1540" s="36">
        <v>7380001000401</v>
      </c>
      <c r="G1540" s="31" t="s">
        <v>66</v>
      </c>
      <c r="H1540" s="18">
        <v>6425127</v>
      </c>
      <c r="I1540" s="37">
        <v>5883187</v>
      </c>
      <c r="J1540" s="38">
        <v>0.91565302911522217</v>
      </c>
      <c r="K1540" s="27" t="s">
        <v>5215</v>
      </c>
    </row>
    <row r="1541" spans="1:11" s="30" customFormat="1" ht="42" x14ac:dyDescent="0.15">
      <c r="A1541" s="31">
        <v>1538</v>
      </c>
      <c r="B1541" s="31" t="s">
        <v>3163</v>
      </c>
      <c r="C1541" s="31" t="s">
        <v>1426</v>
      </c>
      <c r="D1541" s="35">
        <v>45019</v>
      </c>
      <c r="E1541" s="31" t="s">
        <v>3164</v>
      </c>
      <c r="F1541" s="36">
        <v>5180001096445</v>
      </c>
      <c r="G1541" s="31" t="s">
        <v>66</v>
      </c>
      <c r="H1541" s="18">
        <v>6428840</v>
      </c>
      <c r="I1541" s="37">
        <v>4134900</v>
      </c>
      <c r="J1541" s="38">
        <v>0.64317979604407638</v>
      </c>
      <c r="K1541" s="27" t="s">
        <v>5155</v>
      </c>
    </row>
    <row r="1542" spans="1:11" s="30" customFormat="1" ht="63" x14ac:dyDescent="0.15">
      <c r="A1542" s="31">
        <v>1539</v>
      </c>
      <c r="B1542" s="31" t="s">
        <v>3165</v>
      </c>
      <c r="C1542" s="31" t="s">
        <v>791</v>
      </c>
      <c r="D1542" s="35">
        <v>45019</v>
      </c>
      <c r="E1542" s="31" t="s">
        <v>3166</v>
      </c>
      <c r="F1542" s="36">
        <v>1130001010182</v>
      </c>
      <c r="G1542" s="31" t="s">
        <v>66</v>
      </c>
      <c r="H1542" s="18">
        <v>6441401</v>
      </c>
      <c r="I1542" s="37">
        <v>5321016</v>
      </c>
      <c r="J1542" s="38">
        <v>0.82606501287530465</v>
      </c>
      <c r="K1542" s="27" t="s">
        <v>5216</v>
      </c>
    </row>
    <row r="1543" spans="1:11" s="30" customFormat="1" ht="42" x14ac:dyDescent="0.15">
      <c r="A1543" s="31">
        <v>1540</v>
      </c>
      <c r="B1543" s="31" t="s">
        <v>3167</v>
      </c>
      <c r="C1543" s="31" t="s">
        <v>806</v>
      </c>
      <c r="D1543" s="35">
        <v>45019</v>
      </c>
      <c r="E1543" s="31" t="s">
        <v>3168</v>
      </c>
      <c r="F1543" s="36">
        <v>7450005000695</v>
      </c>
      <c r="G1543" s="31" t="s">
        <v>66</v>
      </c>
      <c r="H1543" s="18">
        <v>6452000</v>
      </c>
      <c r="I1543" s="37">
        <v>5880000</v>
      </c>
      <c r="J1543" s="38">
        <v>0.91134531928084317</v>
      </c>
      <c r="K1543" s="27"/>
    </row>
    <row r="1544" spans="1:11" s="30" customFormat="1" ht="42" x14ac:dyDescent="0.15">
      <c r="A1544" s="31">
        <v>1541</v>
      </c>
      <c r="B1544" s="31" t="s">
        <v>3169</v>
      </c>
      <c r="C1544" s="31" t="s">
        <v>928</v>
      </c>
      <c r="D1544" s="35">
        <v>45019</v>
      </c>
      <c r="E1544" s="31" t="s">
        <v>3170</v>
      </c>
      <c r="F1544" s="36">
        <v>1012401012555</v>
      </c>
      <c r="G1544" s="31" t="s">
        <v>66</v>
      </c>
      <c r="H1544" s="18">
        <v>6452820</v>
      </c>
      <c r="I1544" s="37">
        <v>5592444</v>
      </c>
      <c r="J1544" s="38">
        <v>0.8666666666666667</v>
      </c>
      <c r="K1544" s="27" t="s">
        <v>69</v>
      </c>
    </row>
    <row r="1545" spans="1:11" s="30" customFormat="1" ht="42" x14ac:dyDescent="0.15">
      <c r="A1545" s="31">
        <v>1542</v>
      </c>
      <c r="B1545" s="31" t="s">
        <v>3171</v>
      </c>
      <c r="C1545" s="31" t="s">
        <v>489</v>
      </c>
      <c r="D1545" s="35">
        <v>45019</v>
      </c>
      <c r="E1545" s="31" t="s">
        <v>3172</v>
      </c>
      <c r="F1545" s="36">
        <v>5290001036332</v>
      </c>
      <c r="G1545" s="31" t="s">
        <v>66</v>
      </c>
      <c r="H1545" s="18">
        <v>6458749</v>
      </c>
      <c r="I1545" s="37">
        <v>6260403</v>
      </c>
      <c r="J1545" s="38">
        <v>0.96929033780380691</v>
      </c>
      <c r="K1545" s="27" t="s">
        <v>70</v>
      </c>
    </row>
    <row r="1546" spans="1:11" s="30" customFormat="1" ht="42" x14ac:dyDescent="0.15">
      <c r="A1546" s="31">
        <v>1543</v>
      </c>
      <c r="B1546" s="31" t="s">
        <v>3173</v>
      </c>
      <c r="C1546" s="31" t="s">
        <v>1255</v>
      </c>
      <c r="D1546" s="35">
        <v>45019</v>
      </c>
      <c r="E1546" s="31" t="s">
        <v>3174</v>
      </c>
      <c r="F1546" s="36">
        <v>2460001001032</v>
      </c>
      <c r="G1546" s="31" t="s">
        <v>66</v>
      </c>
      <c r="H1546" s="18">
        <v>6469149</v>
      </c>
      <c r="I1546" s="37">
        <v>5446171</v>
      </c>
      <c r="J1546" s="38">
        <v>0.84186822718104037</v>
      </c>
      <c r="K1546" s="27" t="s">
        <v>69</v>
      </c>
    </row>
    <row r="1547" spans="1:11" s="30" customFormat="1" ht="42" x14ac:dyDescent="0.15">
      <c r="A1547" s="31">
        <v>1544</v>
      </c>
      <c r="B1547" s="31" t="s">
        <v>3175</v>
      </c>
      <c r="C1547" s="31" t="s">
        <v>1494</v>
      </c>
      <c r="D1547" s="35">
        <v>45019</v>
      </c>
      <c r="E1547" s="31" t="s">
        <v>222</v>
      </c>
      <c r="F1547" s="36">
        <v>7150001013483</v>
      </c>
      <c r="G1547" s="31" t="s">
        <v>66</v>
      </c>
      <c r="H1547" s="18">
        <v>6471921</v>
      </c>
      <c r="I1547" s="37">
        <v>5725468</v>
      </c>
      <c r="J1547" s="38">
        <v>0.88466283812796853</v>
      </c>
      <c r="K1547" s="27" t="s">
        <v>5002</v>
      </c>
    </row>
    <row r="1548" spans="1:11" s="30" customFormat="1" ht="42" x14ac:dyDescent="0.15">
      <c r="A1548" s="31">
        <v>1545</v>
      </c>
      <c r="B1548" s="31" t="s">
        <v>3176</v>
      </c>
      <c r="C1548" s="31" t="s">
        <v>57</v>
      </c>
      <c r="D1548" s="35">
        <v>45019</v>
      </c>
      <c r="E1548" s="31" t="s">
        <v>2670</v>
      </c>
      <c r="F1548" s="36">
        <v>6370001021309</v>
      </c>
      <c r="G1548" s="31" t="s">
        <v>66</v>
      </c>
      <c r="H1548" s="18">
        <v>6488035</v>
      </c>
      <c r="I1548" s="37">
        <v>5742000</v>
      </c>
      <c r="J1548" s="38">
        <v>0.88501372141179879</v>
      </c>
      <c r="K1548" s="27"/>
    </row>
    <row r="1549" spans="1:11" s="30" customFormat="1" ht="42" x14ac:dyDescent="0.15">
      <c r="A1549" s="31">
        <v>1546</v>
      </c>
      <c r="B1549" s="31" t="s">
        <v>3177</v>
      </c>
      <c r="C1549" s="31" t="s">
        <v>803</v>
      </c>
      <c r="D1549" s="35">
        <v>45019</v>
      </c>
      <c r="E1549" s="31" t="s">
        <v>187</v>
      </c>
      <c r="F1549" s="36">
        <v>6110001004660</v>
      </c>
      <c r="G1549" s="31" t="s">
        <v>66</v>
      </c>
      <c r="H1549" s="18">
        <v>6494400</v>
      </c>
      <c r="I1549" s="37">
        <v>6240960</v>
      </c>
      <c r="J1549" s="38">
        <v>0.96097560975609753</v>
      </c>
      <c r="K1549" s="27" t="s">
        <v>5217</v>
      </c>
    </row>
    <row r="1550" spans="1:11" s="30" customFormat="1" ht="42" x14ac:dyDescent="0.15">
      <c r="A1550" s="31">
        <v>1547</v>
      </c>
      <c r="B1550" s="31" t="s">
        <v>3178</v>
      </c>
      <c r="C1550" s="31" t="s">
        <v>553</v>
      </c>
      <c r="D1550" s="35">
        <v>45019</v>
      </c>
      <c r="E1550" s="31" t="s">
        <v>3179</v>
      </c>
      <c r="F1550" s="36">
        <v>9070002009883</v>
      </c>
      <c r="G1550" s="31" t="s">
        <v>66</v>
      </c>
      <c r="H1550" s="18">
        <v>6516233</v>
      </c>
      <c r="I1550" s="37">
        <v>6372677</v>
      </c>
      <c r="J1550" s="38">
        <v>0.97796948021962993</v>
      </c>
      <c r="K1550" s="27" t="s">
        <v>5218</v>
      </c>
    </row>
    <row r="1551" spans="1:11" s="30" customFormat="1" ht="42" x14ac:dyDescent="0.15">
      <c r="A1551" s="31">
        <v>1548</v>
      </c>
      <c r="B1551" s="31" t="s">
        <v>3180</v>
      </c>
      <c r="C1551" s="31" t="s">
        <v>267</v>
      </c>
      <c r="D1551" s="35">
        <v>45019</v>
      </c>
      <c r="E1551" s="31" t="s">
        <v>3181</v>
      </c>
      <c r="F1551" s="36">
        <v>2430001016743</v>
      </c>
      <c r="G1551" s="31" t="s">
        <v>66</v>
      </c>
      <c r="H1551" s="18">
        <v>6516279</v>
      </c>
      <c r="I1551" s="37">
        <v>5887720</v>
      </c>
      <c r="J1551" s="38">
        <v>0.90354019525560525</v>
      </c>
      <c r="K1551" s="27" t="s">
        <v>69</v>
      </c>
    </row>
    <row r="1552" spans="1:11" s="30" customFormat="1" ht="42" x14ac:dyDescent="0.15">
      <c r="A1552" s="31">
        <v>1549</v>
      </c>
      <c r="B1552" s="31" t="s">
        <v>3182</v>
      </c>
      <c r="C1552" s="31" t="s">
        <v>700</v>
      </c>
      <c r="D1552" s="35">
        <v>45019</v>
      </c>
      <c r="E1552" s="31" t="s">
        <v>3183</v>
      </c>
      <c r="F1552" s="36">
        <v>2020001004120</v>
      </c>
      <c r="G1552" s="31" t="s">
        <v>66</v>
      </c>
      <c r="H1552" s="18">
        <v>6524036</v>
      </c>
      <c r="I1552" s="37">
        <v>5320260</v>
      </c>
      <c r="J1552" s="38">
        <v>0.81548599670510713</v>
      </c>
      <c r="K1552" s="27" t="s">
        <v>68</v>
      </c>
    </row>
    <row r="1553" spans="1:11" s="30" customFormat="1" ht="42" x14ac:dyDescent="0.15">
      <c r="A1553" s="31">
        <v>1550</v>
      </c>
      <c r="B1553" s="31" t="s">
        <v>3184</v>
      </c>
      <c r="C1553" s="31" t="s">
        <v>659</v>
      </c>
      <c r="D1553" s="35">
        <v>45019</v>
      </c>
      <c r="E1553" s="31" t="s">
        <v>3185</v>
      </c>
      <c r="F1553" s="36">
        <v>7010002016251</v>
      </c>
      <c r="G1553" s="31" t="s">
        <v>66</v>
      </c>
      <c r="H1553" s="18">
        <v>6530546</v>
      </c>
      <c r="I1553" s="37">
        <v>6326466</v>
      </c>
      <c r="J1553" s="38">
        <v>0.96874993300713297</v>
      </c>
      <c r="K1553" s="27" t="s">
        <v>68</v>
      </c>
    </row>
    <row r="1554" spans="1:11" s="30" customFormat="1" ht="42" x14ac:dyDescent="0.15">
      <c r="A1554" s="31">
        <v>1551</v>
      </c>
      <c r="B1554" s="31" t="s">
        <v>3186</v>
      </c>
      <c r="C1554" s="31" t="s">
        <v>691</v>
      </c>
      <c r="D1554" s="35">
        <v>45019</v>
      </c>
      <c r="E1554" s="31" t="s">
        <v>3187</v>
      </c>
      <c r="F1554" s="36">
        <v>4250001019151</v>
      </c>
      <c r="G1554" s="31" t="s">
        <v>66</v>
      </c>
      <c r="H1554" s="18">
        <v>6534000</v>
      </c>
      <c r="I1554" s="37">
        <v>5412000</v>
      </c>
      <c r="J1554" s="38">
        <v>0.82828282828282829</v>
      </c>
      <c r="K1554" s="27"/>
    </row>
    <row r="1555" spans="1:11" s="30" customFormat="1" ht="42" x14ac:dyDescent="0.15">
      <c r="A1555" s="31">
        <v>1552</v>
      </c>
      <c r="B1555" s="31" t="s">
        <v>224</v>
      </c>
      <c r="C1555" s="31" t="s">
        <v>788</v>
      </c>
      <c r="D1555" s="35">
        <v>45019</v>
      </c>
      <c r="E1555" s="31" t="s">
        <v>3188</v>
      </c>
      <c r="F1555" s="36">
        <v>3080001003999</v>
      </c>
      <c r="G1555" s="31" t="s">
        <v>66</v>
      </c>
      <c r="H1555" s="18">
        <v>6547200</v>
      </c>
      <c r="I1555" s="37">
        <v>5688320</v>
      </c>
      <c r="J1555" s="38">
        <v>0.86881720430107523</v>
      </c>
      <c r="K1555" s="27" t="s">
        <v>69</v>
      </c>
    </row>
    <row r="1556" spans="1:11" s="30" customFormat="1" ht="42" x14ac:dyDescent="0.15">
      <c r="A1556" s="31">
        <v>1553</v>
      </c>
      <c r="B1556" s="31" t="s">
        <v>3189</v>
      </c>
      <c r="C1556" s="31" t="s">
        <v>433</v>
      </c>
      <c r="D1556" s="35">
        <v>45019</v>
      </c>
      <c r="E1556" s="31" t="s">
        <v>3190</v>
      </c>
      <c r="F1556" s="36">
        <v>4320001000137</v>
      </c>
      <c r="G1556" s="31" t="s">
        <v>66</v>
      </c>
      <c r="H1556" s="18">
        <v>6573869</v>
      </c>
      <c r="I1556" s="37">
        <v>6034714</v>
      </c>
      <c r="J1556" s="38">
        <v>0.91798513173901097</v>
      </c>
      <c r="K1556" s="27" t="s">
        <v>5219</v>
      </c>
    </row>
    <row r="1557" spans="1:11" s="30" customFormat="1" ht="42" x14ac:dyDescent="0.15">
      <c r="A1557" s="31">
        <v>1554</v>
      </c>
      <c r="B1557" s="31" t="s">
        <v>3191</v>
      </c>
      <c r="C1557" s="31" t="s">
        <v>590</v>
      </c>
      <c r="D1557" s="35">
        <v>45019</v>
      </c>
      <c r="E1557" s="31" t="s">
        <v>2874</v>
      </c>
      <c r="F1557" s="36">
        <v>1120101030783</v>
      </c>
      <c r="G1557" s="31" t="s">
        <v>66</v>
      </c>
      <c r="H1557" s="18">
        <v>6588945</v>
      </c>
      <c r="I1557" s="37">
        <v>5253600</v>
      </c>
      <c r="J1557" s="38">
        <v>0.79733553702451609</v>
      </c>
      <c r="K1557" s="27" t="s">
        <v>4909</v>
      </c>
    </row>
    <row r="1558" spans="1:11" s="30" customFormat="1" ht="42" x14ac:dyDescent="0.15">
      <c r="A1558" s="31">
        <v>1555</v>
      </c>
      <c r="B1558" s="31" t="s">
        <v>3192</v>
      </c>
      <c r="C1558" s="31" t="s">
        <v>1126</v>
      </c>
      <c r="D1558" s="35">
        <v>45019</v>
      </c>
      <c r="E1558" s="31" t="s">
        <v>1862</v>
      </c>
      <c r="F1558" s="36">
        <v>4310001005533</v>
      </c>
      <c r="G1558" s="31" t="s">
        <v>66</v>
      </c>
      <c r="H1558" s="18">
        <v>6593274</v>
      </c>
      <c r="I1558" s="37">
        <v>4784917</v>
      </c>
      <c r="J1558" s="38">
        <v>0.7257270060367581</v>
      </c>
      <c r="K1558" s="27" t="s">
        <v>69</v>
      </c>
    </row>
    <row r="1559" spans="1:11" s="30" customFormat="1" ht="42" x14ac:dyDescent="0.15">
      <c r="A1559" s="31">
        <v>1556</v>
      </c>
      <c r="B1559" s="31" t="s">
        <v>3193</v>
      </c>
      <c r="C1559" s="31" t="s">
        <v>910</v>
      </c>
      <c r="D1559" s="35">
        <v>45019</v>
      </c>
      <c r="E1559" s="31" t="s">
        <v>3194</v>
      </c>
      <c r="F1559" s="36">
        <v>3010001051798</v>
      </c>
      <c r="G1559" s="31" t="s">
        <v>66</v>
      </c>
      <c r="H1559" s="18">
        <v>6595763</v>
      </c>
      <c r="I1559" s="37">
        <v>6595763</v>
      </c>
      <c r="J1559" s="38">
        <v>1</v>
      </c>
      <c r="K1559" s="27" t="s">
        <v>5220</v>
      </c>
    </row>
    <row r="1560" spans="1:11" s="30" customFormat="1" ht="42" x14ac:dyDescent="0.15">
      <c r="A1560" s="31">
        <v>1557</v>
      </c>
      <c r="B1560" s="31" t="s">
        <v>3195</v>
      </c>
      <c r="C1560" s="31" t="s">
        <v>647</v>
      </c>
      <c r="D1560" s="35">
        <v>45019</v>
      </c>
      <c r="E1560" s="31" t="s">
        <v>3196</v>
      </c>
      <c r="F1560" s="36">
        <v>8280001001012</v>
      </c>
      <c r="G1560" s="31" t="s">
        <v>66</v>
      </c>
      <c r="H1560" s="18">
        <v>6600000</v>
      </c>
      <c r="I1560" s="37">
        <v>6099500</v>
      </c>
      <c r="J1560" s="38">
        <v>0.92416666666666669</v>
      </c>
      <c r="K1560" s="27" t="s">
        <v>70</v>
      </c>
    </row>
    <row r="1561" spans="1:11" s="30" customFormat="1" ht="42" x14ac:dyDescent="0.15">
      <c r="A1561" s="31">
        <v>1558</v>
      </c>
      <c r="B1561" s="31" t="s">
        <v>3197</v>
      </c>
      <c r="C1561" s="31" t="s">
        <v>803</v>
      </c>
      <c r="D1561" s="35">
        <v>45019</v>
      </c>
      <c r="E1561" s="31" t="s">
        <v>1713</v>
      </c>
      <c r="F1561" s="36">
        <v>3380001000405</v>
      </c>
      <c r="G1561" s="31" t="s">
        <v>66</v>
      </c>
      <c r="H1561" s="18">
        <v>6607599</v>
      </c>
      <c r="I1561" s="37">
        <v>3943500</v>
      </c>
      <c r="J1561" s="38">
        <v>0.59681285138520057</v>
      </c>
      <c r="K1561" s="27"/>
    </row>
    <row r="1562" spans="1:11" s="30" customFormat="1" ht="42" x14ac:dyDescent="0.15">
      <c r="A1562" s="31">
        <v>1559</v>
      </c>
      <c r="B1562" s="31" t="s">
        <v>3198</v>
      </c>
      <c r="C1562" s="31" t="s">
        <v>58</v>
      </c>
      <c r="D1562" s="35">
        <v>45019</v>
      </c>
      <c r="E1562" s="31" t="s">
        <v>2744</v>
      </c>
      <c r="F1562" s="36">
        <v>7320002019727</v>
      </c>
      <c r="G1562" s="31" t="s">
        <v>66</v>
      </c>
      <c r="H1562" s="18">
        <v>6609157</v>
      </c>
      <c r="I1562" s="37">
        <v>5954785</v>
      </c>
      <c r="J1562" s="38">
        <v>0.9009900960137579</v>
      </c>
      <c r="K1562" s="27" t="s">
        <v>5221</v>
      </c>
    </row>
    <row r="1563" spans="1:11" s="30" customFormat="1" ht="42" x14ac:dyDescent="0.15">
      <c r="A1563" s="31">
        <v>1560</v>
      </c>
      <c r="B1563" s="31" t="s">
        <v>3199</v>
      </c>
      <c r="C1563" s="31" t="s">
        <v>1255</v>
      </c>
      <c r="D1563" s="35">
        <v>45019</v>
      </c>
      <c r="E1563" s="31" t="s">
        <v>3200</v>
      </c>
      <c r="F1563" s="36">
        <v>3460001004439</v>
      </c>
      <c r="G1563" s="31" t="s">
        <v>66</v>
      </c>
      <c r="H1563" s="18">
        <v>6629409</v>
      </c>
      <c r="I1563" s="37">
        <v>6305309</v>
      </c>
      <c r="J1563" s="38">
        <v>0.95111178085407011</v>
      </c>
      <c r="K1563" s="27" t="s">
        <v>69</v>
      </c>
    </row>
    <row r="1564" spans="1:11" s="30" customFormat="1" ht="42" x14ac:dyDescent="0.15">
      <c r="A1564" s="31">
        <v>1561</v>
      </c>
      <c r="B1564" s="31" t="s">
        <v>927</v>
      </c>
      <c r="C1564" s="31" t="s">
        <v>928</v>
      </c>
      <c r="D1564" s="35">
        <v>45019</v>
      </c>
      <c r="E1564" s="31" t="s">
        <v>92</v>
      </c>
      <c r="F1564" s="36">
        <v>6010801011255</v>
      </c>
      <c r="G1564" s="31" t="s">
        <v>66</v>
      </c>
      <c r="H1564" s="18">
        <v>6631740</v>
      </c>
      <c r="I1564" s="37">
        <v>4997816</v>
      </c>
      <c r="J1564" s="38">
        <v>0.75362061841990191</v>
      </c>
      <c r="K1564" s="27" t="s">
        <v>69</v>
      </c>
    </row>
    <row r="1565" spans="1:11" s="30" customFormat="1" ht="42" x14ac:dyDescent="0.15">
      <c r="A1565" s="31">
        <v>1562</v>
      </c>
      <c r="B1565" s="31" t="s">
        <v>3201</v>
      </c>
      <c r="C1565" s="31" t="s">
        <v>2339</v>
      </c>
      <c r="D1565" s="35">
        <v>45019</v>
      </c>
      <c r="E1565" s="31" t="s">
        <v>3202</v>
      </c>
      <c r="F1565" s="36">
        <v>2100001018599</v>
      </c>
      <c r="G1565" s="31" t="s">
        <v>66</v>
      </c>
      <c r="H1565" s="18">
        <v>6635304</v>
      </c>
      <c r="I1565" s="37">
        <v>5529420</v>
      </c>
      <c r="J1565" s="38">
        <v>0.83333333333333337</v>
      </c>
      <c r="K1565" s="27"/>
    </row>
    <row r="1566" spans="1:11" s="30" customFormat="1" ht="42" x14ac:dyDescent="0.15">
      <c r="A1566" s="31">
        <v>1563</v>
      </c>
      <c r="B1566" s="31" t="s">
        <v>3203</v>
      </c>
      <c r="C1566" s="31" t="s">
        <v>1105</v>
      </c>
      <c r="D1566" s="35">
        <v>45019</v>
      </c>
      <c r="E1566" s="31" t="s">
        <v>3204</v>
      </c>
      <c r="F1566" s="36">
        <v>6110001033395</v>
      </c>
      <c r="G1566" s="31" t="s">
        <v>66</v>
      </c>
      <c r="H1566" s="18">
        <v>6639732</v>
      </c>
      <c r="I1566" s="37">
        <v>4279000</v>
      </c>
      <c r="J1566" s="38">
        <v>0.64445372192733075</v>
      </c>
      <c r="K1566" s="27"/>
    </row>
    <row r="1567" spans="1:11" s="30" customFormat="1" ht="42" x14ac:dyDescent="0.15">
      <c r="A1567" s="31">
        <v>1564</v>
      </c>
      <c r="B1567" s="31" t="s">
        <v>3205</v>
      </c>
      <c r="C1567" s="31" t="s">
        <v>112</v>
      </c>
      <c r="D1567" s="35">
        <v>45019</v>
      </c>
      <c r="E1567" s="31" t="s">
        <v>3206</v>
      </c>
      <c r="F1567" s="36">
        <v>5011201014147</v>
      </c>
      <c r="G1567" s="31" t="s">
        <v>66</v>
      </c>
      <c r="H1567" s="18">
        <v>6642911</v>
      </c>
      <c r="I1567" s="37">
        <v>5886436</v>
      </c>
      <c r="J1567" s="38">
        <v>0.88612296627186482</v>
      </c>
      <c r="K1567" s="27" t="s">
        <v>69</v>
      </c>
    </row>
    <row r="1568" spans="1:11" s="30" customFormat="1" ht="42" x14ac:dyDescent="0.15">
      <c r="A1568" s="31">
        <v>1565</v>
      </c>
      <c r="B1568" s="31" t="s">
        <v>3207</v>
      </c>
      <c r="C1568" s="31" t="s">
        <v>1064</v>
      </c>
      <c r="D1568" s="35">
        <v>45019</v>
      </c>
      <c r="E1568" s="31" t="s">
        <v>222</v>
      </c>
      <c r="F1568" s="36">
        <v>7150001013483</v>
      </c>
      <c r="G1568" s="31" t="s">
        <v>66</v>
      </c>
      <c r="H1568" s="18">
        <v>6648480</v>
      </c>
      <c r="I1568" s="37">
        <v>5802840</v>
      </c>
      <c r="J1568" s="38">
        <v>0.8728070175438597</v>
      </c>
      <c r="K1568" s="27" t="s">
        <v>69</v>
      </c>
    </row>
    <row r="1569" spans="1:11" s="30" customFormat="1" ht="42" x14ac:dyDescent="0.15">
      <c r="A1569" s="31">
        <v>1566</v>
      </c>
      <c r="B1569" s="31" t="s">
        <v>2596</v>
      </c>
      <c r="C1569" s="31" t="s">
        <v>82</v>
      </c>
      <c r="D1569" s="35">
        <v>45019</v>
      </c>
      <c r="E1569" s="31" t="s">
        <v>3111</v>
      </c>
      <c r="F1569" s="36">
        <v>6120001159768</v>
      </c>
      <c r="G1569" s="31" t="s">
        <v>66</v>
      </c>
      <c r="H1569" s="18">
        <v>6649170</v>
      </c>
      <c r="I1569" s="37">
        <v>6412560</v>
      </c>
      <c r="J1569" s="38">
        <v>0.96441510744950121</v>
      </c>
      <c r="K1569" s="27"/>
    </row>
    <row r="1570" spans="1:11" s="30" customFormat="1" ht="42" x14ac:dyDescent="0.15">
      <c r="A1570" s="31">
        <v>1567</v>
      </c>
      <c r="B1570" s="31" t="s">
        <v>3208</v>
      </c>
      <c r="C1570" s="31" t="s">
        <v>144</v>
      </c>
      <c r="D1570" s="35">
        <v>45019</v>
      </c>
      <c r="E1570" s="31" t="s">
        <v>1979</v>
      </c>
      <c r="F1570" s="36">
        <v>8180002011994</v>
      </c>
      <c r="G1570" s="31" t="s">
        <v>66</v>
      </c>
      <c r="H1570" s="18">
        <v>6655000</v>
      </c>
      <c r="I1570" s="37">
        <v>6050000</v>
      </c>
      <c r="J1570" s="38">
        <v>0.90909090909090906</v>
      </c>
      <c r="K1570" s="27"/>
    </row>
    <row r="1571" spans="1:11" s="30" customFormat="1" ht="42" x14ac:dyDescent="0.15">
      <c r="A1571" s="31">
        <v>1568</v>
      </c>
      <c r="B1571" s="31" t="s">
        <v>3209</v>
      </c>
      <c r="C1571" s="31" t="s">
        <v>106</v>
      </c>
      <c r="D1571" s="35">
        <v>45019</v>
      </c>
      <c r="E1571" s="31" t="s">
        <v>1639</v>
      </c>
      <c r="F1571" s="36">
        <v>4012701009356</v>
      </c>
      <c r="G1571" s="31" t="s">
        <v>66</v>
      </c>
      <c r="H1571" s="18">
        <v>6657830</v>
      </c>
      <c r="I1571" s="37">
        <v>3012730</v>
      </c>
      <c r="J1571" s="38">
        <v>0.45250930107857967</v>
      </c>
      <c r="K1571" s="27" t="s">
        <v>69</v>
      </c>
    </row>
    <row r="1572" spans="1:11" s="30" customFormat="1" ht="42" x14ac:dyDescent="0.15">
      <c r="A1572" s="31">
        <v>1569</v>
      </c>
      <c r="B1572" s="31" t="s">
        <v>3210</v>
      </c>
      <c r="C1572" s="31" t="s">
        <v>1218</v>
      </c>
      <c r="D1572" s="35">
        <v>45019</v>
      </c>
      <c r="E1572" s="31" t="s">
        <v>3211</v>
      </c>
      <c r="F1572" s="36">
        <v>7430001016549</v>
      </c>
      <c r="G1572" s="31" t="s">
        <v>66</v>
      </c>
      <c r="H1572" s="18">
        <v>6666368</v>
      </c>
      <c r="I1572" s="37">
        <v>5820613</v>
      </c>
      <c r="J1572" s="38">
        <v>0.87313106627176895</v>
      </c>
      <c r="K1572" s="27" t="s">
        <v>5222</v>
      </c>
    </row>
    <row r="1573" spans="1:11" s="30" customFormat="1" ht="42" x14ac:dyDescent="0.15">
      <c r="A1573" s="31">
        <v>1570</v>
      </c>
      <c r="B1573" s="31" t="s">
        <v>3212</v>
      </c>
      <c r="C1573" s="31" t="s">
        <v>1306</v>
      </c>
      <c r="D1573" s="35">
        <v>45019</v>
      </c>
      <c r="E1573" s="31" t="s">
        <v>3213</v>
      </c>
      <c r="F1573" s="36">
        <v>1260002005623</v>
      </c>
      <c r="G1573" s="31" t="s">
        <v>66</v>
      </c>
      <c r="H1573" s="18">
        <v>6696340</v>
      </c>
      <c r="I1573" s="37">
        <v>6496047</v>
      </c>
      <c r="J1573" s="38">
        <v>0.97008918304626113</v>
      </c>
      <c r="K1573" s="27"/>
    </row>
    <row r="1574" spans="1:11" s="30" customFormat="1" ht="42" x14ac:dyDescent="0.15">
      <c r="A1574" s="31">
        <v>1571</v>
      </c>
      <c r="B1574" s="31" t="s">
        <v>3214</v>
      </c>
      <c r="C1574" s="31" t="s">
        <v>63</v>
      </c>
      <c r="D1574" s="35">
        <v>45019</v>
      </c>
      <c r="E1574" s="31" t="s">
        <v>3215</v>
      </c>
      <c r="F1574" s="36">
        <v>6010001022103</v>
      </c>
      <c r="G1574" s="31" t="s">
        <v>66</v>
      </c>
      <c r="H1574" s="18">
        <v>6699000</v>
      </c>
      <c r="I1574" s="37">
        <v>6391000</v>
      </c>
      <c r="J1574" s="38">
        <v>0.95402298850574707</v>
      </c>
      <c r="K1574" s="27" t="s">
        <v>69</v>
      </c>
    </row>
    <row r="1575" spans="1:11" s="30" customFormat="1" ht="42" x14ac:dyDescent="0.15">
      <c r="A1575" s="31">
        <v>1572</v>
      </c>
      <c r="B1575" s="31" t="s">
        <v>3216</v>
      </c>
      <c r="C1575" s="31" t="s">
        <v>137</v>
      </c>
      <c r="D1575" s="35">
        <v>45019</v>
      </c>
      <c r="E1575" s="31" t="s">
        <v>3217</v>
      </c>
      <c r="F1575" s="36">
        <v>4410001001084</v>
      </c>
      <c r="G1575" s="31" t="s">
        <v>66</v>
      </c>
      <c r="H1575" s="18">
        <v>6715500</v>
      </c>
      <c r="I1575" s="37">
        <v>6671940</v>
      </c>
      <c r="J1575" s="38">
        <v>0.99351351351351347</v>
      </c>
      <c r="K1575" s="27" t="s">
        <v>69</v>
      </c>
    </row>
    <row r="1576" spans="1:11" s="30" customFormat="1" ht="42" x14ac:dyDescent="0.15">
      <c r="A1576" s="31">
        <v>1573</v>
      </c>
      <c r="B1576" s="31" t="s">
        <v>3218</v>
      </c>
      <c r="C1576" s="31" t="s">
        <v>573</v>
      </c>
      <c r="D1576" s="35">
        <v>45019</v>
      </c>
      <c r="E1576" s="31" t="s">
        <v>2557</v>
      </c>
      <c r="F1576" s="36">
        <v>9130005002581</v>
      </c>
      <c r="G1576" s="31" t="s">
        <v>66</v>
      </c>
      <c r="H1576" s="18">
        <v>6719900</v>
      </c>
      <c r="I1576" s="37">
        <v>6653224</v>
      </c>
      <c r="J1576" s="38">
        <v>0.99007782853911519</v>
      </c>
      <c r="K1576" s="27" t="s">
        <v>5002</v>
      </c>
    </row>
    <row r="1577" spans="1:11" s="30" customFormat="1" ht="42" x14ac:dyDescent="0.15">
      <c r="A1577" s="31">
        <v>1574</v>
      </c>
      <c r="B1577" s="31" t="s">
        <v>3219</v>
      </c>
      <c r="C1577" s="31" t="s">
        <v>570</v>
      </c>
      <c r="D1577" s="35">
        <v>45019</v>
      </c>
      <c r="E1577" s="31" t="s">
        <v>3220</v>
      </c>
      <c r="F1577" s="36">
        <v>1010901026918</v>
      </c>
      <c r="G1577" s="31" t="s">
        <v>66</v>
      </c>
      <c r="H1577" s="18">
        <v>6723774</v>
      </c>
      <c r="I1577" s="37">
        <v>6710000</v>
      </c>
      <c r="J1577" s="38">
        <v>0.99795144810042691</v>
      </c>
      <c r="K1577" s="27"/>
    </row>
    <row r="1578" spans="1:11" s="30" customFormat="1" ht="42" x14ac:dyDescent="0.15">
      <c r="A1578" s="31">
        <v>1575</v>
      </c>
      <c r="B1578" s="31" t="s">
        <v>3221</v>
      </c>
      <c r="C1578" s="31" t="s">
        <v>1031</v>
      </c>
      <c r="D1578" s="35">
        <v>45019</v>
      </c>
      <c r="E1578" s="31" t="s">
        <v>3222</v>
      </c>
      <c r="F1578" s="36">
        <v>1120001070112</v>
      </c>
      <c r="G1578" s="31" t="s">
        <v>66</v>
      </c>
      <c r="H1578" s="18">
        <v>6725950</v>
      </c>
      <c r="I1578" s="37">
        <v>3395084</v>
      </c>
      <c r="J1578" s="38">
        <v>0.50477389811104756</v>
      </c>
      <c r="K1578" s="27" t="s">
        <v>69</v>
      </c>
    </row>
    <row r="1579" spans="1:11" s="30" customFormat="1" ht="42" x14ac:dyDescent="0.15">
      <c r="A1579" s="31">
        <v>1576</v>
      </c>
      <c r="B1579" s="31" t="s">
        <v>3223</v>
      </c>
      <c r="C1579" s="31" t="s">
        <v>54</v>
      </c>
      <c r="D1579" s="35">
        <v>45019</v>
      </c>
      <c r="E1579" s="31" t="s">
        <v>95</v>
      </c>
      <c r="F1579" s="36">
        <v>3020001027153</v>
      </c>
      <c r="G1579" s="31" t="s">
        <v>66</v>
      </c>
      <c r="H1579" s="18">
        <v>6729514</v>
      </c>
      <c r="I1579" s="37">
        <v>5893191</v>
      </c>
      <c r="J1579" s="38">
        <v>0.87572312057007384</v>
      </c>
      <c r="K1579" s="27" t="s">
        <v>69</v>
      </c>
    </row>
    <row r="1580" spans="1:11" s="30" customFormat="1" ht="42" x14ac:dyDescent="0.15">
      <c r="A1580" s="31">
        <v>1577</v>
      </c>
      <c r="B1580" s="31" t="s">
        <v>3224</v>
      </c>
      <c r="C1580" s="31" t="s">
        <v>422</v>
      </c>
      <c r="D1580" s="35">
        <v>45019</v>
      </c>
      <c r="E1580" s="31" t="s">
        <v>3225</v>
      </c>
      <c r="F1580" s="36">
        <v>1080005000680</v>
      </c>
      <c r="G1580" s="31" t="s">
        <v>66</v>
      </c>
      <c r="H1580" s="18">
        <v>6736015</v>
      </c>
      <c r="I1580" s="37">
        <v>6639985</v>
      </c>
      <c r="J1580" s="38">
        <v>0.98574379659190192</v>
      </c>
      <c r="K1580" s="27" t="s">
        <v>5223</v>
      </c>
    </row>
    <row r="1581" spans="1:11" s="30" customFormat="1" ht="42" x14ac:dyDescent="0.15">
      <c r="A1581" s="31">
        <v>1578</v>
      </c>
      <c r="B1581" s="31" t="s">
        <v>3226</v>
      </c>
      <c r="C1581" s="31" t="s">
        <v>121</v>
      </c>
      <c r="D1581" s="35">
        <v>45019</v>
      </c>
      <c r="E1581" s="31" t="s">
        <v>132</v>
      </c>
      <c r="F1581" s="36">
        <v>5350001009166</v>
      </c>
      <c r="G1581" s="31" t="s">
        <v>66</v>
      </c>
      <c r="H1581" s="18">
        <v>6738340</v>
      </c>
      <c r="I1581" s="37">
        <v>4122100</v>
      </c>
      <c r="J1581" s="38">
        <v>0.61173820258401923</v>
      </c>
      <c r="K1581" s="27" t="s">
        <v>69</v>
      </c>
    </row>
    <row r="1582" spans="1:11" s="30" customFormat="1" ht="42" x14ac:dyDescent="0.15">
      <c r="A1582" s="31">
        <v>1579</v>
      </c>
      <c r="B1582" s="31" t="s">
        <v>3227</v>
      </c>
      <c r="C1582" s="31" t="s">
        <v>981</v>
      </c>
      <c r="D1582" s="35">
        <v>45019</v>
      </c>
      <c r="E1582" s="31" t="s">
        <v>3228</v>
      </c>
      <c r="F1582" s="36">
        <v>4120101054367</v>
      </c>
      <c r="G1582" s="31" t="s">
        <v>66</v>
      </c>
      <c r="H1582" s="18">
        <v>6740771</v>
      </c>
      <c r="I1582" s="37">
        <v>5324000</v>
      </c>
      <c r="J1582" s="38">
        <v>0.78982063031068706</v>
      </c>
      <c r="K1582" s="27" t="s">
        <v>5122</v>
      </c>
    </row>
    <row r="1583" spans="1:11" s="30" customFormat="1" ht="42" x14ac:dyDescent="0.15">
      <c r="A1583" s="31">
        <v>1580</v>
      </c>
      <c r="B1583" s="31" t="s">
        <v>3229</v>
      </c>
      <c r="C1583" s="31" t="s">
        <v>765</v>
      </c>
      <c r="D1583" s="35">
        <v>45019</v>
      </c>
      <c r="E1583" s="31" t="s">
        <v>3230</v>
      </c>
      <c r="F1583" s="36">
        <v>7010401157737</v>
      </c>
      <c r="G1583" s="31" t="s">
        <v>66</v>
      </c>
      <c r="H1583" s="18">
        <v>6755400</v>
      </c>
      <c r="I1583" s="37">
        <v>4837140</v>
      </c>
      <c r="J1583" s="38">
        <v>0.71604050093258731</v>
      </c>
      <c r="K1583" s="27"/>
    </row>
    <row r="1584" spans="1:11" s="30" customFormat="1" ht="52.5" x14ac:dyDescent="0.15">
      <c r="A1584" s="31">
        <v>1581</v>
      </c>
      <c r="B1584" s="31" t="s">
        <v>3231</v>
      </c>
      <c r="C1584" s="31" t="s">
        <v>77</v>
      </c>
      <c r="D1584" s="35">
        <v>45019</v>
      </c>
      <c r="E1584" s="31" t="s">
        <v>1713</v>
      </c>
      <c r="F1584" s="36">
        <v>3380001000405</v>
      </c>
      <c r="G1584" s="31" t="s">
        <v>66</v>
      </c>
      <c r="H1584" s="18">
        <v>6759836</v>
      </c>
      <c r="I1584" s="37">
        <v>6485600</v>
      </c>
      <c r="J1584" s="38">
        <v>0.95943156017394504</v>
      </c>
      <c r="K1584" s="27" t="s">
        <v>5224</v>
      </c>
    </row>
    <row r="1585" spans="1:11" s="30" customFormat="1" ht="42" x14ac:dyDescent="0.15">
      <c r="A1585" s="31">
        <v>1582</v>
      </c>
      <c r="B1585" s="31" t="s">
        <v>3232</v>
      </c>
      <c r="C1585" s="31" t="s">
        <v>54</v>
      </c>
      <c r="D1585" s="35">
        <v>45019</v>
      </c>
      <c r="E1585" s="31" t="s">
        <v>3233</v>
      </c>
      <c r="F1585" s="36">
        <v>8011105001370</v>
      </c>
      <c r="G1585" s="31" t="s">
        <v>66</v>
      </c>
      <c r="H1585" s="18">
        <v>6804000</v>
      </c>
      <c r="I1585" s="37">
        <v>6739200</v>
      </c>
      <c r="J1585" s="38">
        <v>0.99047619047619051</v>
      </c>
      <c r="K1585" s="27" t="s">
        <v>69</v>
      </c>
    </row>
    <row r="1586" spans="1:11" s="30" customFormat="1" ht="42" x14ac:dyDescent="0.15">
      <c r="A1586" s="31">
        <v>1583</v>
      </c>
      <c r="B1586" s="31" t="s">
        <v>3234</v>
      </c>
      <c r="C1586" s="31" t="s">
        <v>57</v>
      </c>
      <c r="D1586" s="35">
        <v>45019</v>
      </c>
      <c r="E1586" s="31" t="s">
        <v>254</v>
      </c>
      <c r="F1586" s="36">
        <v>5010001075985</v>
      </c>
      <c r="G1586" s="31" t="s">
        <v>66</v>
      </c>
      <c r="H1586" s="18">
        <v>6811200</v>
      </c>
      <c r="I1586" s="37">
        <v>6193440</v>
      </c>
      <c r="J1586" s="38">
        <v>0.90930232558139534</v>
      </c>
      <c r="K1586" s="27" t="s">
        <v>69</v>
      </c>
    </row>
    <row r="1587" spans="1:11" s="30" customFormat="1" ht="42" x14ac:dyDescent="0.15">
      <c r="A1587" s="31">
        <v>1584</v>
      </c>
      <c r="B1587" s="31" t="s">
        <v>3235</v>
      </c>
      <c r="C1587" s="31" t="s">
        <v>144</v>
      </c>
      <c r="D1587" s="35">
        <v>45019</v>
      </c>
      <c r="E1587" s="31" t="s">
        <v>2806</v>
      </c>
      <c r="F1587" s="36">
        <v>7180002072559</v>
      </c>
      <c r="G1587" s="31" t="s">
        <v>66</v>
      </c>
      <c r="H1587" s="18">
        <v>6820000</v>
      </c>
      <c r="I1587" s="37">
        <v>5115000</v>
      </c>
      <c r="J1587" s="38">
        <v>0.75</v>
      </c>
      <c r="K1587" s="27"/>
    </row>
    <row r="1588" spans="1:11" s="30" customFormat="1" ht="42" x14ac:dyDescent="0.15">
      <c r="A1588" s="31">
        <v>1585</v>
      </c>
      <c r="B1588" s="31" t="s">
        <v>3236</v>
      </c>
      <c r="C1588" s="31" t="s">
        <v>1028</v>
      </c>
      <c r="D1588" s="35">
        <v>45019</v>
      </c>
      <c r="E1588" s="31" t="s">
        <v>101</v>
      </c>
      <c r="F1588" s="36">
        <v>6040001005880</v>
      </c>
      <c r="G1588" s="31" t="s">
        <v>66</v>
      </c>
      <c r="H1588" s="18">
        <v>6828963</v>
      </c>
      <c r="I1588" s="37">
        <v>6028000</v>
      </c>
      <c r="J1588" s="38">
        <v>0.88271088890070137</v>
      </c>
      <c r="K1588" s="27" t="s">
        <v>5225</v>
      </c>
    </row>
    <row r="1589" spans="1:11" s="30" customFormat="1" ht="42" x14ac:dyDescent="0.15">
      <c r="A1589" s="31">
        <v>1586</v>
      </c>
      <c r="B1589" s="31" t="s">
        <v>3237</v>
      </c>
      <c r="C1589" s="31" t="s">
        <v>492</v>
      </c>
      <c r="D1589" s="35">
        <v>45019</v>
      </c>
      <c r="E1589" s="31" t="s">
        <v>3238</v>
      </c>
      <c r="F1589" s="36">
        <v>9010001061924</v>
      </c>
      <c r="G1589" s="31" t="s">
        <v>66</v>
      </c>
      <c r="H1589" s="18">
        <v>6833778</v>
      </c>
      <c r="I1589" s="37">
        <v>5561281</v>
      </c>
      <c r="J1589" s="38">
        <v>0.81379304390631357</v>
      </c>
      <c r="K1589" s="27" t="s">
        <v>69</v>
      </c>
    </row>
    <row r="1590" spans="1:11" s="30" customFormat="1" ht="42" x14ac:dyDescent="0.15">
      <c r="A1590" s="31">
        <v>1587</v>
      </c>
      <c r="B1590" s="31" t="s">
        <v>3239</v>
      </c>
      <c r="C1590" s="31" t="s">
        <v>946</v>
      </c>
      <c r="D1590" s="35">
        <v>45019</v>
      </c>
      <c r="E1590" s="31" t="s">
        <v>1639</v>
      </c>
      <c r="F1590" s="36">
        <v>4012701009356</v>
      </c>
      <c r="G1590" s="31" t="s">
        <v>66</v>
      </c>
      <c r="H1590" s="18">
        <v>6839635</v>
      </c>
      <c r="I1590" s="37">
        <v>3855128</v>
      </c>
      <c r="J1590" s="38">
        <v>0.56364528224093835</v>
      </c>
      <c r="K1590" s="27" t="s">
        <v>5058</v>
      </c>
    </row>
    <row r="1591" spans="1:11" s="30" customFormat="1" ht="42" x14ac:dyDescent="0.15">
      <c r="A1591" s="31">
        <v>1588</v>
      </c>
      <c r="B1591" s="31" t="s">
        <v>3240</v>
      </c>
      <c r="C1591" s="31" t="s">
        <v>144</v>
      </c>
      <c r="D1591" s="35">
        <v>45019</v>
      </c>
      <c r="E1591" s="31" t="s">
        <v>3241</v>
      </c>
      <c r="F1591" s="36">
        <v>2430001016743</v>
      </c>
      <c r="G1591" s="31" t="s">
        <v>66</v>
      </c>
      <c r="H1591" s="18">
        <v>6842037</v>
      </c>
      <c r="I1591" s="37">
        <v>4567660</v>
      </c>
      <c r="J1591" s="38">
        <v>0.66758773739457999</v>
      </c>
      <c r="K1591" s="27" t="s">
        <v>4938</v>
      </c>
    </row>
    <row r="1592" spans="1:11" s="30" customFormat="1" ht="42" x14ac:dyDescent="0.15">
      <c r="A1592" s="31">
        <v>1589</v>
      </c>
      <c r="B1592" s="31" t="s">
        <v>3242</v>
      </c>
      <c r="C1592" s="31" t="s">
        <v>80</v>
      </c>
      <c r="D1592" s="35">
        <v>45019</v>
      </c>
      <c r="E1592" s="31" t="s">
        <v>3243</v>
      </c>
      <c r="F1592" s="36" t="s">
        <v>81</v>
      </c>
      <c r="G1592" s="31" t="s">
        <v>66</v>
      </c>
      <c r="H1592" s="18">
        <v>6846840</v>
      </c>
      <c r="I1592" s="37">
        <v>6583500</v>
      </c>
      <c r="J1592" s="38">
        <v>0.96153846153846156</v>
      </c>
      <c r="K1592" s="27" t="s">
        <v>5164</v>
      </c>
    </row>
    <row r="1593" spans="1:11" s="30" customFormat="1" ht="42" x14ac:dyDescent="0.15">
      <c r="A1593" s="31">
        <v>1590</v>
      </c>
      <c r="B1593" s="31" t="s">
        <v>3244</v>
      </c>
      <c r="C1593" s="31" t="s">
        <v>144</v>
      </c>
      <c r="D1593" s="35">
        <v>45019</v>
      </c>
      <c r="E1593" s="31" t="s">
        <v>3245</v>
      </c>
      <c r="F1593" s="36">
        <v>2430001016743</v>
      </c>
      <c r="G1593" s="31" t="s">
        <v>66</v>
      </c>
      <c r="H1593" s="18">
        <v>6849143</v>
      </c>
      <c r="I1593" s="37">
        <v>5966731</v>
      </c>
      <c r="J1593" s="38">
        <v>0.87116461139736756</v>
      </c>
      <c r="K1593" s="27"/>
    </row>
    <row r="1594" spans="1:11" s="30" customFormat="1" ht="42" x14ac:dyDescent="0.15">
      <c r="A1594" s="31">
        <v>1591</v>
      </c>
      <c r="B1594" s="31" t="s">
        <v>3246</v>
      </c>
      <c r="C1594" s="31" t="s">
        <v>521</v>
      </c>
      <c r="D1594" s="35">
        <v>45019</v>
      </c>
      <c r="E1594" s="31" t="s">
        <v>1713</v>
      </c>
      <c r="F1594" s="36">
        <v>3380001000405</v>
      </c>
      <c r="G1594" s="31" t="s">
        <v>66</v>
      </c>
      <c r="H1594" s="18">
        <v>6855002</v>
      </c>
      <c r="I1594" s="37">
        <v>4158000</v>
      </c>
      <c r="J1594" s="38">
        <v>0.60656437445240718</v>
      </c>
      <c r="K1594" s="27"/>
    </row>
    <row r="1595" spans="1:11" s="30" customFormat="1" ht="42" x14ac:dyDescent="0.15">
      <c r="A1595" s="31">
        <v>1592</v>
      </c>
      <c r="B1595" s="31" t="s">
        <v>3247</v>
      </c>
      <c r="C1595" s="31" t="s">
        <v>194</v>
      </c>
      <c r="D1595" s="35">
        <v>45019</v>
      </c>
      <c r="E1595" s="31" t="s">
        <v>3248</v>
      </c>
      <c r="F1595" s="36">
        <v>9070001006675</v>
      </c>
      <c r="G1595" s="31" t="s">
        <v>66</v>
      </c>
      <c r="H1595" s="18">
        <v>6855200</v>
      </c>
      <c r="I1595" s="37">
        <v>6621120</v>
      </c>
      <c r="J1595" s="38">
        <v>0.96585365853658534</v>
      </c>
      <c r="K1595" s="27" t="s">
        <v>69</v>
      </c>
    </row>
    <row r="1596" spans="1:11" s="30" customFormat="1" ht="42" x14ac:dyDescent="0.15">
      <c r="A1596" s="31">
        <v>1593</v>
      </c>
      <c r="B1596" s="31" t="s">
        <v>3249</v>
      </c>
      <c r="C1596" s="31" t="s">
        <v>414</v>
      </c>
      <c r="D1596" s="35">
        <v>45019</v>
      </c>
      <c r="E1596" s="31" t="s">
        <v>299</v>
      </c>
      <c r="F1596" s="36">
        <v>6011001035920</v>
      </c>
      <c r="G1596" s="31" t="s">
        <v>66</v>
      </c>
      <c r="H1596" s="18">
        <v>6864000</v>
      </c>
      <c r="I1596" s="37">
        <v>6270000</v>
      </c>
      <c r="J1596" s="38">
        <v>0.91346153846153844</v>
      </c>
      <c r="K1596" s="27" t="s">
        <v>5226</v>
      </c>
    </row>
    <row r="1597" spans="1:11" s="30" customFormat="1" ht="42" x14ac:dyDescent="0.15">
      <c r="A1597" s="31">
        <v>1594</v>
      </c>
      <c r="B1597" s="31" t="s">
        <v>3250</v>
      </c>
      <c r="C1597" s="31" t="s">
        <v>58</v>
      </c>
      <c r="D1597" s="35">
        <v>45019</v>
      </c>
      <c r="E1597" s="31" t="s">
        <v>3251</v>
      </c>
      <c r="F1597" s="36">
        <v>3290001014125</v>
      </c>
      <c r="G1597" s="31" t="s">
        <v>66</v>
      </c>
      <c r="H1597" s="18">
        <v>6897000</v>
      </c>
      <c r="I1597" s="37">
        <v>2904000</v>
      </c>
      <c r="J1597" s="38">
        <v>0.42105263157894735</v>
      </c>
      <c r="K1597" s="27" t="s">
        <v>5227</v>
      </c>
    </row>
    <row r="1598" spans="1:11" s="30" customFormat="1" ht="42" x14ac:dyDescent="0.15">
      <c r="A1598" s="31">
        <v>1595</v>
      </c>
      <c r="B1598" s="31" t="s">
        <v>3252</v>
      </c>
      <c r="C1598" s="31" t="s">
        <v>59</v>
      </c>
      <c r="D1598" s="35">
        <v>45019</v>
      </c>
      <c r="E1598" s="31" t="s">
        <v>225</v>
      </c>
      <c r="F1598" s="36">
        <v>7430001020798</v>
      </c>
      <c r="G1598" s="31" t="s">
        <v>66</v>
      </c>
      <c r="H1598" s="18">
        <v>6900620</v>
      </c>
      <c r="I1598" s="37">
        <v>5072650</v>
      </c>
      <c r="J1598" s="38">
        <v>0.73510061414771422</v>
      </c>
      <c r="K1598" s="27" t="s">
        <v>69</v>
      </c>
    </row>
    <row r="1599" spans="1:11" s="30" customFormat="1" ht="42" x14ac:dyDescent="0.15">
      <c r="A1599" s="31">
        <v>1596</v>
      </c>
      <c r="B1599" s="31" t="s">
        <v>3253</v>
      </c>
      <c r="C1599" s="31" t="s">
        <v>54</v>
      </c>
      <c r="D1599" s="35">
        <v>45019</v>
      </c>
      <c r="E1599" s="31" t="s">
        <v>95</v>
      </c>
      <c r="F1599" s="36">
        <v>3020001027153</v>
      </c>
      <c r="G1599" s="31" t="s">
        <v>66</v>
      </c>
      <c r="H1599" s="18">
        <v>6942944</v>
      </c>
      <c r="I1599" s="37">
        <v>5600676</v>
      </c>
      <c r="J1599" s="38">
        <v>0.80667163670051201</v>
      </c>
      <c r="K1599" s="27" t="s">
        <v>69</v>
      </c>
    </row>
    <row r="1600" spans="1:11" s="30" customFormat="1" ht="42" x14ac:dyDescent="0.15">
      <c r="A1600" s="31">
        <v>1597</v>
      </c>
      <c r="B1600" s="31" t="s">
        <v>3254</v>
      </c>
      <c r="C1600" s="31" t="s">
        <v>59</v>
      </c>
      <c r="D1600" s="35">
        <v>45019</v>
      </c>
      <c r="E1600" s="31" t="s">
        <v>3255</v>
      </c>
      <c r="F1600" s="36">
        <v>3430002049972</v>
      </c>
      <c r="G1600" s="31" t="s">
        <v>66</v>
      </c>
      <c r="H1600" s="18">
        <v>6949900</v>
      </c>
      <c r="I1600" s="37">
        <v>5238082</v>
      </c>
      <c r="J1600" s="38">
        <v>0.75369170779435679</v>
      </c>
      <c r="K1600" s="27" t="s">
        <v>69</v>
      </c>
    </row>
    <row r="1601" spans="1:11" s="30" customFormat="1" ht="42" x14ac:dyDescent="0.15">
      <c r="A1601" s="31">
        <v>1598</v>
      </c>
      <c r="B1601" s="31" t="s">
        <v>3256</v>
      </c>
      <c r="C1601" s="31" t="s">
        <v>1368</v>
      </c>
      <c r="D1601" s="35">
        <v>45019</v>
      </c>
      <c r="E1601" s="31" t="s">
        <v>3257</v>
      </c>
      <c r="F1601" s="36">
        <v>1240001010163</v>
      </c>
      <c r="G1601" s="31" t="s">
        <v>66</v>
      </c>
      <c r="H1601" s="18">
        <v>6952776</v>
      </c>
      <c r="I1601" s="37">
        <v>6812836</v>
      </c>
      <c r="J1601" s="38">
        <v>0.97987278750243068</v>
      </c>
      <c r="K1601" s="27" t="s">
        <v>5228</v>
      </c>
    </row>
    <row r="1602" spans="1:11" s="30" customFormat="1" ht="42" x14ac:dyDescent="0.15">
      <c r="A1602" s="31">
        <v>1599</v>
      </c>
      <c r="B1602" s="31" t="s">
        <v>3258</v>
      </c>
      <c r="C1602" s="31" t="s">
        <v>1795</v>
      </c>
      <c r="D1602" s="35">
        <v>45019</v>
      </c>
      <c r="E1602" s="31" t="s">
        <v>3259</v>
      </c>
      <c r="F1602" s="36" t="s">
        <v>3260</v>
      </c>
      <c r="G1602" s="31" t="s">
        <v>66</v>
      </c>
      <c r="H1602" s="18">
        <v>6979500</v>
      </c>
      <c r="I1602" s="37">
        <v>6105000</v>
      </c>
      <c r="J1602" s="38">
        <v>0.87470449172576836</v>
      </c>
      <c r="K1602" s="27"/>
    </row>
    <row r="1603" spans="1:11" s="30" customFormat="1" ht="42" x14ac:dyDescent="0.15">
      <c r="A1603" s="31">
        <v>1600</v>
      </c>
      <c r="B1603" s="31" t="s">
        <v>3261</v>
      </c>
      <c r="C1603" s="31" t="s">
        <v>292</v>
      </c>
      <c r="D1603" s="35">
        <v>45019</v>
      </c>
      <c r="E1603" s="31" t="s">
        <v>3262</v>
      </c>
      <c r="F1603" s="36">
        <v>5020001035006</v>
      </c>
      <c r="G1603" s="31" t="s">
        <v>66</v>
      </c>
      <c r="H1603" s="18">
        <v>6995978</v>
      </c>
      <c r="I1603" s="37">
        <v>6528335</v>
      </c>
      <c r="J1603" s="38">
        <v>0.93315545017437163</v>
      </c>
      <c r="K1603" s="27" t="s">
        <v>68</v>
      </c>
    </row>
    <row r="1604" spans="1:11" s="30" customFormat="1" ht="73.5" x14ac:dyDescent="0.15">
      <c r="A1604" s="31">
        <v>1601</v>
      </c>
      <c r="B1604" s="31" t="s">
        <v>3263</v>
      </c>
      <c r="C1604" s="31" t="s">
        <v>143</v>
      </c>
      <c r="D1604" s="35">
        <v>45019</v>
      </c>
      <c r="E1604" s="31" t="s">
        <v>3264</v>
      </c>
      <c r="F1604" s="36">
        <v>6011001035920</v>
      </c>
      <c r="G1604" s="31" t="s">
        <v>66</v>
      </c>
      <c r="H1604" s="18">
        <v>6996930</v>
      </c>
      <c r="I1604" s="37">
        <v>5314080</v>
      </c>
      <c r="J1604" s="38">
        <v>0.75948737517739928</v>
      </c>
      <c r="K1604" s="27" t="s">
        <v>5229</v>
      </c>
    </row>
    <row r="1605" spans="1:11" s="30" customFormat="1" ht="42" x14ac:dyDescent="0.15">
      <c r="A1605" s="31">
        <v>1602</v>
      </c>
      <c r="B1605" s="31" t="s">
        <v>3265</v>
      </c>
      <c r="C1605" s="31" t="s">
        <v>73</v>
      </c>
      <c r="D1605" s="35">
        <v>45019</v>
      </c>
      <c r="E1605" s="31" t="s">
        <v>3266</v>
      </c>
      <c r="F1605" s="36">
        <v>2090001002035</v>
      </c>
      <c r="G1605" s="31" t="s">
        <v>66</v>
      </c>
      <c r="H1605" s="18">
        <v>7021855</v>
      </c>
      <c r="I1605" s="37">
        <v>6148560</v>
      </c>
      <c r="J1605" s="38">
        <v>0.87563186650820901</v>
      </c>
      <c r="K1605" s="27" t="s">
        <v>5230</v>
      </c>
    </row>
    <row r="1606" spans="1:11" s="30" customFormat="1" ht="42" x14ac:dyDescent="0.15">
      <c r="A1606" s="31">
        <v>1603</v>
      </c>
      <c r="B1606" s="31" t="s">
        <v>3267</v>
      </c>
      <c r="C1606" s="31" t="s">
        <v>492</v>
      </c>
      <c r="D1606" s="35">
        <v>45019</v>
      </c>
      <c r="E1606" s="31" t="s">
        <v>3268</v>
      </c>
      <c r="F1606" s="36">
        <v>8060001012782</v>
      </c>
      <c r="G1606" s="31" t="s">
        <v>66</v>
      </c>
      <c r="H1606" s="18">
        <v>7040000</v>
      </c>
      <c r="I1606" s="37">
        <v>6776000</v>
      </c>
      <c r="J1606" s="38">
        <v>0.96250000000000002</v>
      </c>
      <c r="K1606" s="27" t="s">
        <v>69</v>
      </c>
    </row>
    <row r="1607" spans="1:11" s="30" customFormat="1" ht="42" x14ac:dyDescent="0.15">
      <c r="A1607" s="31">
        <v>1604</v>
      </c>
      <c r="B1607" s="31" t="s">
        <v>3269</v>
      </c>
      <c r="C1607" s="31" t="s">
        <v>521</v>
      </c>
      <c r="D1607" s="35">
        <v>45019</v>
      </c>
      <c r="E1607" s="31" t="s">
        <v>391</v>
      </c>
      <c r="F1607" s="36">
        <v>5010001223230</v>
      </c>
      <c r="G1607" s="31" t="s">
        <v>66</v>
      </c>
      <c r="H1607" s="18">
        <v>7049447</v>
      </c>
      <c r="I1607" s="37">
        <v>6816150</v>
      </c>
      <c r="J1607" s="38">
        <v>0.96690563103744165</v>
      </c>
      <c r="K1607" s="27"/>
    </row>
    <row r="1608" spans="1:11" s="30" customFormat="1" ht="42" x14ac:dyDescent="0.15">
      <c r="A1608" s="31">
        <v>1605</v>
      </c>
      <c r="B1608" s="31" t="s">
        <v>3270</v>
      </c>
      <c r="C1608" s="31" t="s">
        <v>780</v>
      </c>
      <c r="D1608" s="35">
        <v>45019</v>
      </c>
      <c r="E1608" s="31" t="s">
        <v>3271</v>
      </c>
      <c r="F1608" s="36" t="s">
        <v>3272</v>
      </c>
      <c r="G1608" s="31" t="s">
        <v>66</v>
      </c>
      <c r="H1608" s="18">
        <v>7057821</v>
      </c>
      <c r="I1608" s="37">
        <v>6028000</v>
      </c>
      <c r="J1608" s="38">
        <v>0.85408796851039437</v>
      </c>
      <c r="K1608" s="27" t="s">
        <v>5231</v>
      </c>
    </row>
    <row r="1609" spans="1:11" s="30" customFormat="1" ht="42" x14ac:dyDescent="0.15">
      <c r="A1609" s="31">
        <v>1606</v>
      </c>
      <c r="B1609" s="31" t="s">
        <v>1786</v>
      </c>
      <c r="C1609" s="31" t="s">
        <v>1787</v>
      </c>
      <c r="D1609" s="35">
        <v>45019</v>
      </c>
      <c r="E1609" s="31" t="s">
        <v>262</v>
      </c>
      <c r="F1609" s="36">
        <v>5180001022946</v>
      </c>
      <c r="G1609" s="31" t="s">
        <v>66</v>
      </c>
      <c r="H1609" s="18">
        <v>7059204</v>
      </c>
      <c r="I1609" s="37">
        <v>5238454</v>
      </c>
      <c r="J1609" s="38">
        <v>0.74207431886088004</v>
      </c>
      <c r="K1609" s="27" t="s">
        <v>69</v>
      </c>
    </row>
    <row r="1610" spans="1:11" s="30" customFormat="1" ht="42" x14ac:dyDescent="0.15">
      <c r="A1610" s="31">
        <v>1607</v>
      </c>
      <c r="B1610" s="31" t="s">
        <v>3273</v>
      </c>
      <c r="C1610" s="31" t="s">
        <v>473</v>
      </c>
      <c r="D1610" s="35">
        <v>45019</v>
      </c>
      <c r="E1610" s="31" t="s">
        <v>3274</v>
      </c>
      <c r="F1610" s="36">
        <v>8130001070328</v>
      </c>
      <c r="G1610" s="31" t="s">
        <v>66</v>
      </c>
      <c r="H1610" s="18">
        <v>7061164</v>
      </c>
      <c r="I1610" s="37">
        <v>6167700</v>
      </c>
      <c r="J1610" s="38">
        <v>0.87346788716421253</v>
      </c>
      <c r="K1610" s="27"/>
    </row>
    <row r="1611" spans="1:11" s="30" customFormat="1" ht="42" x14ac:dyDescent="0.15">
      <c r="A1611" s="31">
        <v>1608</v>
      </c>
      <c r="B1611" s="31" t="s">
        <v>3275</v>
      </c>
      <c r="C1611" s="31" t="s">
        <v>567</v>
      </c>
      <c r="D1611" s="35">
        <v>45019</v>
      </c>
      <c r="E1611" s="31" t="s">
        <v>109</v>
      </c>
      <c r="F1611" s="36">
        <v>1040002021683</v>
      </c>
      <c r="G1611" s="31" t="s">
        <v>66</v>
      </c>
      <c r="H1611" s="18">
        <v>7061875</v>
      </c>
      <c r="I1611" s="37">
        <v>6398366</v>
      </c>
      <c r="J1611" s="38">
        <v>0.90604350827506863</v>
      </c>
      <c r="K1611" s="27" t="s">
        <v>69</v>
      </c>
    </row>
    <row r="1612" spans="1:11" s="30" customFormat="1" ht="42" x14ac:dyDescent="0.15">
      <c r="A1612" s="31">
        <v>1609</v>
      </c>
      <c r="B1612" s="31" t="s">
        <v>3276</v>
      </c>
      <c r="C1612" s="31" t="s">
        <v>623</v>
      </c>
      <c r="D1612" s="35">
        <v>45019</v>
      </c>
      <c r="E1612" s="31" t="s">
        <v>3277</v>
      </c>
      <c r="F1612" s="36">
        <v>1240001047429</v>
      </c>
      <c r="G1612" s="31" t="s">
        <v>66</v>
      </c>
      <c r="H1612" s="18">
        <v>7062000</v>
      </c>
      <c r="I1612" s="37">
        <v>4554000</v>
      </c>
      <c r="J1612" s="38">
        <v>0.64485981308411211</v>
      </c>
      <c r="K1612" s="27" t="s">
        <v>5141</v>
      </c>
    </row>
    <row r="1613" spans="1:11" s="30" customFormat="1" ht="42" x14ac:dyDescent="0.15">
      <c r="A1613" s="31">
        <v>1610</v>
      </c>
      <c r="B1613" s="31" t="s">
        <v>3278</v>
      </c>
      <c r="C1613" s="31" t="s">
        <v>558</v>
      </c>
      <c r="D1613" s="35">
        <v>45019</v>
      </c>
      <c r="E1613" s="31" t="s">
        <v>3279</v>
      </c>
      <c r="F1613" s="36">
        <v>1010001110829</v>
      </c>
      <c r="G1613" s="31" t="s">
        <v>66</v>
      </c>
      <c r="H1613" s="18">
        <v>7077364</v>
      </c>
      <c r="I1613" s="37">
        <v>7077364</v>
      </c>
      <c r="J1613" s="38">
        <v>1</v>
      </c>
      <c r="K1613" s="27" t="s">
        <v>70</v>
      </c>
    </row>
    <row r="1614" spans="1:11" s="30" customFormat="1" ht="42" x14ac:dyDescent="0.15">
      <c r="A1614" s="31">
        <v>1611</v>
      </c>
      <c r="B1614" s="31" t="s">
        <v>3280</v>
      </c>
      <c r="C1614" s="31" t="s">
        <v>333</v>
      </c>
      <c r="D1614" s="35">
        <v>45019</v>
      </c>
      <c r="E1614" s="31" t="s">
        <v>299</v>
      </c>
      <c r="F1614" s="36">
        <v>6011001035920</v>
      </c>
      <c r="G1614" s="31" t="s">
        <v>66</v>
      </c>
      <c r="H1614" s="18">
        <v>7134593</v>
      </c>
      <c r="I1614" s="37">
        <v>6812850</v>
      </c>
      <c r="J1614" s="38">
        <v>0.9549038046038506</v>
      </c>
      <c r="K1614" s="27" t="s">
        <v>5232</v>
      </c>
    </row>
    <row r="1615" spans="1:11" s="30" customFormat="1" ht="42" x14ac:dyDescent="0.15">
      <c r="A1615" s="31">
        <v>1612</v>
      </c>
      <c r="B1615" s="31" t="s">
        <v>3281</v>
      </c>
      <c r="C1615" s="31" t="s">
        <v>1494</v>
      </c>
      <c r="D1615" s="35">
        <v>45019</v>
      </c>
      <c r="E1615" s="31" t="s">
        <v>3282</v>
      </c>
      <c r="F1615" s="36">
        <v>5120001201869</v>
      </c>
      <c r="G1615" s="31" t="s">
        <v>66</v>
      </c>
      <c r="H1615" s="18">
        <v>7136640</v>
      </c>
      <c r="I1615" s="37">
        <v>3541876</v>
      </c>
      <c r="J1615" s="38">
        <v>0.49629461483275045</v>
      </c>
      <c r="K1615" s="27" t="s">
        <v>69</v>
      </c>
    </row>
    <row r="1616" spans="1:11" s="30" customFormat="1" ht="42" x14ac:dyDescent="0.15">
      <c r="A1616" s="31">
        <v>1613</v>
      </c>
      <c r="B1616" s="31" t="s">
        <v>3283</v>
      </c>
      <c r="C1616" s="31" t="s">
        <v>567</v>
      </c>
      <c r="D1616" s="35">
        <v>45019</v>
      </c>
      <c r="E1616" s="31" t="s">
        <v>3284</v>
      </c>
      <c r="F1616" s="36">
        <v>8040001054604</v>
      </c>
      <c r="G1616" s="31" t="s">
        <v>66</v>
      </c>
      <c r="H1616" s="18">
        <v>7142300</v>
      </c>
      <c r="I1616" s="37">
        <v>7142300</v>
      </c>
      <c r="J1616" s="38">
        <v>1</v>
      </c>
      <c r="K1616" s="27" t="s">
        <v>69</v>
      </c>
    </row>
    <row r="1617" spans="1:11" s="30" customFormat="1" ht="42" x14ac:dyDescent="0.15">
      <c r="A1617" s="31">
        <v>1614</v>
      </c>
      <c r="B1617" s="31" t="s">
        <v>3285</v>
      </c>
      <c r="C1617" s="31" t="s">
        <v>946</v>
      </c>
      <c r="D1617" s="35">
        <v>45019</v>
      </c>
      <c r="E1617" s="31" t="s">
        <v>94</v>
      </c>
      <c r="F1617" s="36">
        <v>5180001022946</v>
      </c>
      <c r="G1617" s="31" t="s">
        <v>66</v>
      </c>
      <c r="H1617" s="18">
        <v>7149006</v>
      </c>
      <c r="I1617" s="37">
        <v>4839250</v>
      </c>
      <c r="J1617" s="38">
        <v>0.67691228682700788</v>
      </c>
      <c r="K1617" s="27" t="s">
        <v>69</v>
      </c>
    </row>
    <row r="1618" spans="1:11" s="30" customFormat="1" ht="42" x14ac:dyDescent="0.15">
      <c r="A1618" s="31">
        <v>1615</v>
      </c>
      <c r="B1618" s="31" t="s">
        <v>3286</v>
      </c>
      <c r="C1618" s="31" t="s">
        <v>422</v>
      </c>
      <c r="D1618" s="35">
        <v>45019</v>
      </c>
      <c r="E1618" s="31" t="s">
        <v>3287</v>
      </c>
      <c r="F1618" s="36">
        <v>8180001057568</v>
      </c>
      <c r="G1618" s="31" t="s">
        <v>66</v>
      </c>
      <c r="H1618" s="18">
        <v>7149921</v>
      </c>
      <c r="I1618" s="37">
        <v>6009300</v>
      </c>
      <c r="J1618" s="38">
        <v>0.84047082478253954</v>
      </c>
      <c r="K1618" s="27" t="s">
        <v>5053</v>
      </c>
    </row>
    <row r="1619" spans="1:11" s="30" customFormat="1" ht="42" x14ac:dyDescent="0.15">
      <c r="A1619" s="31">
        <v>1616</v>
      </c>
      <c r="B1619" s="31" t="s">
        <v>3288</v>
      </c>
      <c r="C1619" s="31" t="s">
        <v>806</v>
      </c>
      <c r="D1619" s="35">
        <v>45019</v>
      </c>
      <c r="E1619" s="31" t="s">
        <v>3289</v>
      </c>
      <c r="F1619" s="36">
        <v>4430001011981</v>
      </c>
      <c r="G1619" s="31" t="s">
        <v>66</v>
      </c>
      <c r="H1619" s="18">
        <v>7165561</v>
      </c>
      <c r="I1619" s="37">
        <v>5402374</v>
      </c>
      <c r="J1619" s="38">
        <v>0.75393594444314971</v>
      </c>
      <c r="K1619" s="27"/>
    </row>
    <row r="1620" spans="1:11" s="30" customFormat="1" ht="42" x14ac:dyDescent="0.15">
      <c r="A1620" s="31">
        <v>1617</v>
      </c>
      <c r="B1620" s="31" t="s">
        <v>3290</v>
      </c>
      <c r="C1620" s="31" t="s">
        <v>78</v>
      </c>
      <c r="D1620" s="35">
        <v>45019</v>
      </c>
      <c r="E1620" s="31" t="s">
        <v>131</v>
      </c>
      <c r="F1620" s="36">
        <v>8320001004092</v>
      </c>
      <c r="G1620" s="31" t="s">
        <v>66</v>
      </c>
      <c r="H1620" s="18">
        <v>7184099</v>
      </c>
      <c r="I1620" s="37">
        <v>5553506</v>
      </c>
      <c r="J1620" s="38">
        <v>0.77302748751095995</v>
      </c>
      <c r="K1620" s="27" t="s">
        <v>69</v>
      </c>
    </row>
    <row r="1621" spans="1:11" s="30" customFormat="1" ht="42" x14ac:dyDescent="0.15">
      <c r="A1621" s="31">
        <v>1618</v>
      </c>
      <c r="B1621" s="31" t="s">
        <v>3291</v>
      </c>
      <c r="C1621" s="31" t="s">
        <v>535</v>
      </c>
      <c r="D1621" s="35">
        <v>45019</v>
      </c>
      <c r="E1621" s="31" t="s">
        <v>299</v>
      </c>
      <c r="F1621" s="36">
        <v>6011001035920</v>
      </c>
      <c r="G1621" s="31" t="s">
        <v>66</v>
      </c>
      <c r="H1621" s="18">
        <v>7194000</v>
      </c>
      <c r="I1621" s="37">
        <v>7194000</v>
      </c>
      <c r="J1621" s="38">
        <v>1</v>
      </c>
      <c r="K1621" s="27" t="s">
        <v>71</v>
      </c>
    </row>
    <row r="1622" spans="1:11" s="30" customFormat="1" ht="42" x14ac:dyDescent="0.15">
      <c r="A1622" s="31">
        <v>1619</v>
      </c>
      <c r="B1622" s="31" t="s">
        <v>3292</v>
      </c>
      <c r="C1622" s="31" t="s">
        <v>1064</v>
      </c>
      <c r="D1622" s="35">
        <v>45019</v>
      </c>
      <c r="E1622" s="31" t="s">
        <v>3293</v>
      </c>
      <c r="F1622" s="36">
        <v>5140002028938</v>
      </c>
      <c r="G1622" s="31" t="s">
        <v>66</v>
      </c>
      <c r="H1622" s="18">
        <v>7199500</v>
      </c>
      <c r="I1622" s="37">
        <v>7199500</v>
      </c>
      <c r="J1622" s="38">
        <v>1</v>
      </c>
      <c r="K1622" s="27" t="s">
        <v>69</v>
      </c>
    </row>
    <row r="1623" spans="1:11" s="30" customFormat="1" ht="42" x14ac:dyDescent="0.15">
      <c r="A1623" s="31">
        <v>1620</v>
      </c>
      <c r="B1623" s="31" t="s">
        <v>3294</v>
      </c>
      <c r="C1623" s="31" t="s">
        <v>1056</v>
      </c>
      <c r="D1623" s="35">
        <v>45019</v>
      </c>
      <c r="E1623" s="31" t="s">
        <v>3295</v>
      </c>
      <c r="F1623" s="36">
        <v>1010601006344</v>
      </c>
      <c r="G1623" s="31" t="s">
        <v>66</v>
      </c>
      <c r="H1623" s="18">
        <v>7224690</v>
      </c>
      <c r="I1623" s="37">
        <v>7072560</v>
      </c>
      <c r="J1623" s="38">
        <v>0.97894304115470698</v>
      </c>
      <c r="K1623" s="27" t="s">
        <v>70</v>
      </c>
    </row>
    <row r="1624" spans="1:11" s="30" customFormat="1" ht="42" x14ac:dyDescent="0.15">
      <c r="A1624" s="31">
        <v>1621</v>
      </c>
      <c r="B1624" s="31" t="s">
        <v>3296</v>
      </c>
      <c r="C1624" s="31" t="s">
        <v>112</v>
      </c>
      <c r="D1624" s="35">
        <v>45019</v>
      </c>
      <c r="E1624" s="31" t="s">
        <v>3297</v>
      </c>
      <c r="F1624" s="36">
        <v>4500001009102</v>
      </c>
      <c r="G1624" s="31" t="s">
        <v>66</v>
      </c>
      <c r="H1624" s="18">
        <v>7225200</v>
      </c>
      <c r="I1624" s="37">
        <v>6868800</v>
      </c>
      <c r="J1624" s="38">
        <v>0.95067264573991028</v>
      </c>
      <c r="K1624" s="27" t="s">
        <v>69</v>
      </c>
    </row>
    <row r="1625" spans="1:11" s="30" customFormat="1" ht="42" x14ac:dyDescent="0.15">
      <c r="A1625" s="31">
        <v>1622</v>
      </c>
      <c r="B1625" s="31" t="s">
        <v>1295</v>
      </c>
      <c r="C1625" s="31" t="s">
        <v>953</v>
      </c>
      <c r="D1625" s="35">
        <v>45019</v>
      </c>
      <c r="E1625" s="31" t="s">
        <v>3298</v>
      </c>
      <c r="F1625" s="36">
        <v>9060002031847</v>
      </c>
      <c r="G1625" s="31" t="s">
        <v>66</v>
      </c>
      <c r="H1625" s="18">
        <v>7229880</v>
      </c>
      <c r="I1625" s="37">
        <v>7142300</v>
      </c>
      <c r="J1625" s="38">
        <v>0.9878863826232247</v>
      </c>
      <c r="K1625" s="27" t="s">
        <v>69</v>
      </c>
    </row>
    <row r="1626" spans="1:11" s="30" customFormat="1" ht="42" x14ac:dyDescent="0.15">
      <c r="A1626" s="31">
        <v>1623</v>
      </c>
      <c r="B1626" s="31" t="s">
        <v>3299</v>
      </c>
      <c r="C1626" s="31" t="s">
        <v>2096</v>
      </c>
      <c r="D1626" s="35">
        <v>45019</v>
      </c>
      <c r="E1626" s="31" t="s">
        <v>3300</v>
      </c>
      <c r="F1626" s="36">
        <v>7430001026837</v>
      </c>
      <c r="G1626" s="31" t="s">
        <v>66</v>
      </c>
      <c r="H1626" s="18">
        <v>7232021</v>
      </c>
      <c r="I1626" s="37">
        <v>6688286</v>
      </c>
      <c r="J1626" s="38">
        <v>0.92481562207853107</v>
      </c>
      <c r="K1626" s="27" t="s">
        <v>5233</v>
      </c>
    </row>
    <row r="1627" spans="1:11" s="30" customFormat="1" ht="42" x14ac:dyDescent="0.15">
      <c r="A1627" s="31">
        <v>1624</v>
      </c>
      <c r="B1627" s="31" t="s">
        <v>3301</v>
      </c>
      <c r="C1627" s="31" t="s">
        <v>1431</v>
      </c>
      <c r="D1627" s="35">
        <v>45019</v>
      </c>
      <c r="E1627" s="31" t="s">
        <v>3302</v>
      </c>
      <c r="F1627" s="36">
        <v>1140001006205</v>
      </c>
      <c r="G1627" s="31" t="s">
        <v>66</v>
      </c>
      <c r="H1627" s="18">
        <v>7246239</v>
      </c>
      <c r="I1627" s="37">
        <v>6839215</v>
      </c>
      <c r="J1627" s="38">
        <v>0.94382961975170843</v>
      </c>
      <c r="K1627" s="27" t="s">
        <v>69</v>
      </c>
    </row>
    <row r="1628" spans="1:11" s="30" customFormat="1" ht="42" x14ac:dyDescent="0.15">
      <c r="A1628" s="31">
        <v>1625</v>
      </c>
      <c r="B1628" s="31" t="s">
        <v>3303</v>
      </c>
      <c r="C1628" s="31" t="s">
        <v>1221</v>
      </c>
      <c r="D1628" s="35">
        <v>45019</v>
      </c>
      <c r="E1628" s="31" t="s">
        <v>3304</v>
      </c>
      <c r="F1628" s="36">
        <v>4010701006514</v>
      </c>
      <c r="G1628" s="31" t="s">
        <v>66</v>
      </c>
      <c r="H1628" s="18">
        <v>7277513</v>
      </c>
      <c r="I1628" s="37">
        <v>5601035</v>
      </c>
      <c r="J1628" s="38">
        <v>0.76963586324064281</v>
      </c>
      <c r="K1628" s="27" t="s">
        <v>69</v>
      </c>
    </row>
    <row r="1629" spans="1:11" s="30" customFormat="1" ht="42" x14ac:dyDescent="0.15">
      <c r="A1629" s="31">
        <v>1626</v>
      </c>
      <c r="B1629" s="31" t="s">
        <v>3305</v>
      </c>
      <c r="C1629" s="31" t="s">
        <v>227</v>
      </c>
      <c r="D1629" s="35">
        <v>45019</v>
      </c>
      <c r="E1629" s="31" t="s">
        <v>3306</v>
      </c>
      <c r="F1629" s="36">
        <v>9310001005363</v>
      </c>
      <c r="G1629" s="31" t="s">
        <v>66</v>
      </c>
      <c r="H1629" s="18">
        <v>7290418</v>
      </c>
      <c r="I1629" s="37">
        <v>5389684</v>
      </c>
      <c r="J1629" s="38">
        <v>0.73928326194739447</v>
      </c>
      <c r="K1629" s="27" t="s">
        <v>70</v>
      </c>
    </row>
    <row r="1630" spans="1:11" s="30" customFormat="1" ht="42" x14ac:dyDescent="0.15">
      <c r="A1630" s="31">
        <v>1627</v>
      </c>
      <c r="B1630" s="31" t="s">
        <v>3307</v>
      </c>
      <c r="C1630" s="31" t="s">
        <v>78</v>
      </c>
      <c r="D1630" s="35">
        <v>45019</v>
      </c>
      <c r="E1630" s="31" t="s">
        <v>3308</v>
      </c>
      <c r="F1630" s="36">
        <v>8320001002939</v>
      </c>
      <c r="G1630" s="31" t="s">
        <v>66</v>
      </c>
      <c r="H1630" s="18">
        <v>7297519</v>
      </c>
      <c r="I1630" s="37">
        <v>5412000</v>
      </c>
      <c r="J1630" s="38">
        <v>0.74162191287203227</v>
      </c>
      <c r="K1630" s="27"/>
    </row>
    <row r="1631" spans="1:11" s="30" customFormat="1" ht="42" x14ac:dyDescent="0.15">
      <c r="A1631" s="31">
        <v>1628</v>
      </c>
      <c r="B1631" s="31" t="s">
        <v>3309</v>
      </c>
      <c r="C1631" s="31" t="s">
        <v>481</v>
      </c>
      <c r="D1631" s="35">
        <v>45019</v>
      </c>
      <c r="E1631" s="31" t="s">
        <v>3310</v>
      </c>
      <c r="F1631" s="36">
        <v>7380001000401</v>
      </c>
      <c r="G1631" s="31" t="s">
        <v>66</v>
      </c>
      <c r="H1631" s="18">
        <v>7301358</v>
      </c>
      <c r="I1631" s="37">
        <v>7114800</v>
      </c>
      <c r="J1631" s="38">
        <v>0.97444886280059129</v>
      </c>
      <c r="K1631" s="27" t="s">
        <v>5234</v>
      </c>
    </row>
    <row r="1632" spans="1:11" s="30" customFormat="1" ht="52.5" x14ac:dyDescent="0.15">
      <c r="A1632" s="31">
        <v>1629</v>
      </c>
      <c r="B1632" s="31" t="s">
        <v>2250</v>
      </c>
      <c r="C1632" s="31" t="s">
        <v>1412</v>
      </c>
      <c r="D1632" s="35">
        <v>45019</v>
      </c>
      <c r="E1632" s="31" t="s">
        <v>3311</v>
      </c>
      <c r="F1632" s="36">
        <v>6480001000862</v>
      </c>
      <c r="G1632" s="31" t="s">
        <v>66</v>
      </c>
      <c r="H1632" s="18">
        <v>7302766</v>
      </c>
      <c r="I1632" s="37">
        <v>6131880</v>
      </c>
      <c r="J1632" s="38">
        <v>0.83966540896969721</v>
      </c>
      <c r="K1632" s="27" t="s">
        <v>5102</v>
      </c>
    </row>
    <row r="1633" spans="1:11" s="30" customFormat="1" ht="42" x14ac:dyDescent="0.15">
      <c r="A1633" s="31">
        <v>1630</v>
      </c>
      <c r="B1633" s="31" t="s">
        <v>3312</v>
      </c>
      <c r="C1633" s="31" t="s">
        <v>853</v>
      </c>
      <c r="D1633" s="35">
        <v>45019</v>
      </c>
      <c r="E1633" s="31" t="s">
        <v>3313</v>
      </c>
      <c r="F1633" s="36">
        <v>1120101030783</v>
      </c>
      <c r="G1633" s="31" t="s">
        <v>66</v>
      </c>
      <c r="H1633" s="18">
        <v>7311289</v>
      </c>
      <c r="I1633" s="37">
        <v>4725600</v>
      </c>
      <c r="J1633" s="38">
        <v>0.64634293624557859</v>
      </c>
      <c r="K1633" s="27"/>
    </row>
    <row r="1634" spans="1:11" s="30" customFormat="1" ht="42" x14ac:dyDescent="0.15">
      <c r="A1634" s="31">
        <v>1631</v>
      </c>
      <c r="B1634" s="31" t="s">
        <v>3314</v>
      </c>
      <c r="C1634" s="31" t="s">
        <v>80</v>
      </c>
      <c r="D1634" s="35">
        <v>45019</v>
      </c>
      <c r="E1634" s="31" t="s">
        <v>3315</v>
      </c>
      <c r="F1634" s="36">
        <v>3180001012131</v>
      </c>
      <c r="G1634" s="31" t="s">
        <v>66</v>
      </c>
      <c r="H1634" s="18">
        <v>7318175</v>
      </c>
      <c r="I1634" s="37">
        <v>5651969</v>
      </c>
      <c r="J1634" s="38">
        <v>0.77231946489391134</v>
      </c>
      <c r="K1634" s="27" t="s">
        <v>69</v>
      </c>
    </row>
    <row r="1635" spans="1:11" s="30" customFormat="1" ht="42" x14ac:dyDescent="0.15">
      <c r="A1635" s="31">
        <v>1632</v>
      </c>
      <c r="B1635" s="31" t="s">
        <v>3316</v>
      </c>
      <c r="C1635" s="31" t="s">
        <v>173</v>
      </c>
      <c r="D1635" s="35">
        <v>45019</v>
      </c>
      <c r="E1635" s="31" t="s">
        <v>890</v>
      </c>
      <c r="F1635" s="36">
        <v>9120901009747</v>
      </c>
      <c r="G1635" s="31" t="s">
        <v>66</v>
      </c>
      <c r="H1635" s="18">
        <v>7320434</v>
      </c>
      <c r="I1635" s="37">
        <v>4921153</v>
      </c>
      <c r="J1635" s="38">
        <v>0.67224880382775121</v>
      </c>
      <c r="K1635" s="27" t="s">
        <v>69</v>
      </c>
    </row>
    <row r="1636" spans="1:11" s="30" customFormat="1" ht="52.5" x14ac:dyDescent="0.15">
      <c r="A1636" s="31">
        <v>1633</v>
      </c>
      <c r="B1636" s="31" t="s">
        <v>3317</v>
      </c>
      <c r="C1636" s="31" t="s">
        <v>396</v>
      </c>
      <c r="D1636" s="35">
        <v>45019</v>
      </c>
      <c r="E1636" s="31" t="s">
        <v>3318</v>
      </c>
      <c r="F1636" s="36">
        <v>3011101004398</v>
      </c>
      <c r="G1636" s="31" t="s">
        <v>66</v>
      </c>
      <c r="H1636" s="18">
        <v>7335357</v>
      </c>
      <c r="I1636" s="37">
        <v>6457910</v>
      </c>
      <c r="J1636" s="38">
        <v>0.88038114573019421</v>
      </c>
      <c r="K1636" s="27" t="s">
        <v>5235</v>
      </c>
    </row>
    <row r="1637" spans="1:11" s="30" customFormat="1" ht="42" x14ac:dyDescent="0.15">
      <c r="A1637" s="31">
        <v>1634</v>
      </c>
      <c r="B1637" s="31" t="s">
        <v>3319</v>
      </c>
      <c r="C1637" s="31" t="s">
        <v>953</v>
      </c>
      <c r="D1637" s="35">
        <v>45019</v>
      </c>
      <c r="E1637" s="31" t="s">
        <v>3320</v>
      </c>
      <c r="F1637" s="36">
        <v>1060001021848</v>
      </c>
      <c r="G1637" s="31" t="s">
        <v>66</v>
      </c>
      <c r="H1637" s="18">
        <v>7357753</v>
      </c>
      <c r="I1637" s="37">
        <v>3938492</v>
      </c>
      <c r="J1637" s="38">
        <v>0.53528461746405454</v>
      </c>
      <c r="K1637" s="27" t="s">
        <v>69</v>
      </c>
    </row>
    <row r="1638" spans="1:11" s="30" customFormat="1" ht="42" x14ac:dyDescent="0.15">
      <c r="A1638" s="31">
        <v>1635</v>
      </c>
      <c r="B1638" s="31" t="s">
        <v>3321</v>
      </c>
      <c r="C1638" s="31" t="s">
        <v>2291</v>
      </c>
      <c r="D1638" s="35">
        <v>45019</v>
      </c>
      <c r="E1638" s="31" t="s">
        <v>2292</v>
      </c>
      <c r="F1638" s="36">
        <v>1180301006256</v>
      </c>
      <c r="G1638" s="31" t="s">
        <v>66</v>
      </c>
      <c r="H1638" s="18">
        <v>7370000</v>
      </c>
      <c r="I1638" s="37">
        <v>6805700</v>
      </c>
      <c r="J1638" s="38">
        <v>0.92343283582089553</v>
      </c>
      <c r="K1638" s="27"/>
    </row>
    <row r="1639" spans="1:11" s="30" customFormat="1" ht="42" x14ac:dyDescent="0.15">
      <c r="A1639" s="31">
        <v>1636</v>
      </c>
      <c r="B1639" s="31" t="s">
        <v>1030</v>
      </c>
      <c r="C1639" s="31" t="s">
        <v>1031</v>
      </c>
      <c r="D1639" s="35">
        <v>45019</v>
      </c>
      <c r="E1639" s="31" t="s">
        <v>214</v>
      </c>
      <c r="F1639" s="36">
        <v>9140001014530</v>
      </c>
      <c r="G1639" s="31" t="s">
        <v>66</v>
      </c>
      <c r="H1639" s="18">
        <v>7381346</v>
      </c>
      <c r="I1639" s="37">
        <v>4596393</v>
      </c>
      <c r="J1639" s="38">
        <v>0.62270390793223895</v>
      </c>
      <c r="K1639" s="27" t="s">
        <v>5236</v>
      </c>
    </row>
    <row r="1640" spans="1:11" s="30" customFormat="1" ht="42" x14ac:dyDescent="0.15">
      <c r="A1640" s="31">
        <v>1637</v>
      </c>
      <c r="B1640" s="31" t="s">
        <v>3322</v>
      </c>
      <c r="C1640" s="31" t="s">
        <v>144</v>
      </c>
      <c r="D1640" s="35">
        <v>45019</v>
      </c>
      <c r="E1640" s="31" t="s">
        <v>157</v>
      </c>
      <c r="F1640" s="36">
        <v>4180001035734</v>
      </c>
      <c r="G1640" s="31" t="s">
        <v>66</v>
      </c>
      <c r="H1640" s="18">
        <v>7387425</v>
      </c>
      <c r="I1640" s="37">
        <v>5257485</v>
      </c>
      <c r="J1640" s="38">
        <v>0.71168032162763073</v>
      </c>
      <c r="K1640" s="27" t="s">
        <v>4938</v>
      </c>
    </row>
    <row r="1641" spans="1:11" s="30" customFormat="1" ht="42" x14ac:dyDescent="0.15">
      <c r="A1641" s="31">
        <v>1638</v>
      </c>
      <c r="B1641" s="31" t="s">
        <v>3323</v>
      </c>
      <c r="C1641" s="31" t="s">
        <v>993</v>
      </c>
      <c r="D1641" s="35">
        <v>45019</v>
      </c>
      <c r="E1641" s="31" t="s">
        <v>3324</v>
      </c>
      <c r="F1641" s="36">
        <v>6500001011741</v>
      </c>
      <c r="G1641" s="31" t="s">
        <v>66</v>
      </c>
      <c r="H1641" s="18">
        <v>7392000</v>
      </c>
      <c r="I1641" s="37">
        <v>6943200</v>
      </c>
      <c r="J1641" s="38">
        <v>0.93928571428571428</v>
      </c>
      <c r="K1641" s="27"/>
    </row>
    <row r="1642" spans="1:11" s="30" customFormat="1" ht="42" x14ac:dyDescent="0.15">
      <c r="A1642" s="31">
        <v>1639</v>
      </c>
      <c r="B1642" s="31" t="s">
        <v>3325</v>
      </c>
      <c r="C1642" s="31" t="s">
        <v>993</v>
      </c>
      <c r="D1642" s="35">
        <v>45019</v>
      </c>
      <c r="E1642" s="31" t="s">
        <v>1522</v>
      </c>
      <c r="F1642" s="36">
        <v>5140001034771</v>
      </c>
      <c r="G1642" s="31" t="s">
        <v>66</v>
      </c>
      <c r="H1642" s="18">
        <v>7392000</v>
      </c>
      <c r="I1642" s="37">
        <v>6145920</v>
      </c>
      <c r="J1642" s="38">
        <v>0.83142857142857141</v>
      </c>
      <c r="K1642" s="27"/>
    </row>
    <row r="1643" spans="1:11" s="30" customFormat="1" ht="42" x14ac:dyDescent="0.15">
      <c r="A1643" s="31">
        <v>1640</v>
      </c>
      <c r="B1643" s="31" t="s">
        <v>3326</v>
      </c>
      <c r="C1643" s="31" t="s">
        <v>593</v>
      </c>
      <c r="D1643" s="35">
        <v>45019</v>
      </c>
      <c r="E1643" s="31" t="s">
        <v>3327</v>
      </c>
      <c r="F1643" s="36">
        <v>7480002004762</v>
      </c>
      <c r="G1643" s="31" t="s">
        <v>66</v>
      </c>
      <c r="H1643" s="18">
        <v>7436297</v>
      </c>
      <c r="I1643" s="37">
        <v>5771700</v>
      </c>
      <c r="J1643" s="38">
        <v>0.7761524317815709</v>
      </c>
      <c r="K1643" s="27" t="s">
        <v>69</v>
      </c>
    </row>
    <row r="1644" spans="1:11" s="30" customFormat="1" ht="42" x14ac:dyDescent="0.15">
      <c r="A1644" s="31">
        <v>1641</v>
      </c>
      <c r="B1644" s="31" t="s">
        <v>3328</v>
      </c>
      <c r="C1644" s="31" t="s">
        <v>80</v>
      </c>
      <c r="D1644" s="35">
        <v>45019</v>
      </c>
      <c r="E1644" s="31" t="s">
        <v>1492</v>
      </c>
      <c r="F1644" s="36">
        <v>5130001025094</v>
      </c>
      <c r="G1644" s="31" t="s">
        <v>66</v>
      </c>
      <c r="H1644" s="18">
        <v>7445563</v>
      </c>
      <c r="I1644" s="37">
        <v>6476938</v>
      </c>
      <c r="J1644" s="38">
        <v>0.86990574117766517</v>
      </c>
      <c r="K1644" s="27" t="s">
        <v>69</v>
      </c>
    </row>
    <row r="1645" spans="1:11" s="30" customFormat="1" ht="42" x14ac:dyDescent="0.15">
      <c r="A1645" s="31">
        <v>1642</v>
      </c>
      <c r="B1645" s="31" t="s">
        <v>1072</v>
      </c>
      <c r="C1645" s="31" t="s">
        <v>1073</v>
      </c>
      <c r="D1645" s="35">
        <v>45019</v>
      </c>
      <c r="E1645" s="31" t="s">
        <v>962</v>
      </c>
      <c r="F1645" s="36">
        <v>6070001002982</v>
      </c>
      <c r="G1645" s="31" t="s">
        <v>66</v>
      </c>
      <c r="H1645" s="18">
        <v>7463924</v>
      </c>
      <c r="I1645" s="37">
        <v>5688660</v>
      </c>
      <c r="J1645" s="38">
        <v>0.76215406266194563</v>
      </c>
      <c r="K1645" s="27" t="s">
        <v>4961</v>
      </c>
    </row>
    <row r="1646" spans="1:11" s="30" customFormat="1" ht="42" x14ac:dyDescent="0.15">
      <c r="A1646" s="31">
        <v>1643</v>
      </c>
      <c r="B1646" s="31" t="s">
        <v>3329</v>
      </c>
      <c r="C1646" s="31" t="s">
        <v>583</v>
      </c>
      <c r="D1646" s="35">
        <v>45019</v>
      </c>
      <c r="E1646" s="31" t="s">
        <v>2842</v>
      </c>
      <c r="F1646" s="36">
        <v>2500002003766</v>
      </c>
      <c r="G1646" s="31" t="s">
        <v>66</v>
      </c>
      <c r="H1646" s="18">
        <v>7465700</v>
      </c>
      <c r="I1646" s="37">
        <v>6534000</v>
      </c>
      <c r="J1646" s="38">
        <v>0.87520259319286875</v>
      </c>
      <c r="K1646" s="27" t="s">
        <v>4904</v>
      </c>
    </row>
    <row r="1647" spans="1:11" s="30" customFormat="1" ht="42" x14ac:dyDescent="0.15">
      <c r="A1647" s="31">
        <v>1644</v>
      </c>
      <c r="B1647" s="31" t="s">
        <v>3330</v>
      </c>
      <c r="C1647" s="31" t="s">
        <v>1017</v>
      </c>
      <c r="D1647" s="35">
        <v>45019</v>
      </c>
      <c r="E1647" s="31" t="s">
        <v>3331</v>
      </c>
      <c r="F1647" s="36">
        <v>6260001003870</v>
      </c>
      <c r="G1647" s="31" t="s">
        <v>66</v>
      </c>
      <c r="H1647" s="18">
        <v>7474376</v>
      </c>
      <c r="I1647" s="37">
        <v>6040980</v>
      </c>
      <c r="J1647" s="38">
        <v>0.80822532877660958</v>
      </c>
      <c r="K1647" s="27"/>
    </row>
    <row r="1648" spans="1:11" s="30" customFormat="1" ht="42" x14ac:dyDescent="0.15">
      <c r="A1648" s="31">
        <v>1645</v>
      </c>
      <c r="B1648" s="31" t="s">
        <v>3332</v>
      </c>
      <c r="C1648" s="31" t="s">
        <v>830</v>
      </c>
      <c r="D1648" s="35">
        <v>45019</v>
      </c>
      <c r="E1648" s="31" t="s">
        <v>195</v>
      </c>
      <c r="F1648" s="36">
        <v>7500002020427</v>
      </c>
      <c r="G1648" s="31" t="s">
        <v>66</v>
      </c>
      <c r="H1648" s="18">
        <v>7480000</v>
      </c>
      <c r="I1648" s="37">
        <v>6721600</v>
      </c>
      <c r="J1648" s="38">
        <v>0.89860962566844915</v>
      </c>
      <c r="K1648" s="27" t="s">
        <v>69</v>
      </c>
    </row>
    <row r="1649" spans="1:11" s="30" customFormat="1" ht="42" x14ac:dyDescent="0.15">
      <c r="A1649" s="31">
        <v>1646</v>
      </c>
      <c r="B1649" s="31" t="s">
        <v>3333</v>
      </c>
      <c r="C1649" s="31" t="s">
        <v>1120</v>
      </c>
      <c r="D1649" s="35">
        <v>45019</v>
      </c>
      <c r="E1649" s="31" t="s">
        <v>3334</v>
      </c>
      <c r="F1649" s="36">
        <v>4110001001247</v>
      </c>
      <c r="G1649" s="31" t="s">
        <v>66</v>
      </c>
      <c r="H1649" s="18">
        <v>7500444</v>
      </c>
      <c r="I1649" s="37">
        <v>6996312</v>
      </c>
      <c r="J1649" s="38">
        <v>0.93278637904636041</v>
      </c>
      <c r="K1649" s="27" t="s">
        <v>4965</v>
      </c>
    </row>
    <row r="1650" spans="1:11" s="30" customFormat="1" ht="42" x14ac:dyDescent="0.15">
      <c r="A1650" s="31">
        <v>1647</v>
      </c>
      <c r="B1650" s="31" t="s">
        <v>3335</v>
      </c>
      <c r="C1650" s="31" t="s">
        <v>139</v>
      </c>
      <c r="D1650" s="35">
        <v>45019</v>
      </c>
      <c r="E1650" s="31" t="s">
        <v>141</v>
      </c>
      <c r="F1650" s="36">
        <v>6100002018339</v>
      </c>
      <c r="G1650" s="31" t="s">
        <v>66</v>
      </c>
      <c r="H1650" s="18">
        <v>7503872</v>
      </c>
      <c r="I1650" s="37">
        <v>6386709</v>
      </c>
      <c r="J1650" s="38">
        <v>0.85112179418838696</v>
      </c>
      <c r="K1650" s="27" t="s">
        <v>69</v>
      </c>
    </row>
    <row r="1651" spans="1:11" s="30" customFormat="1" ht="42" x14ac:dyDescent="0.15">
      <c r="A1651" s="31">
        <v>1648</v>
      </c>
      <c r="B1651" s="31" t="s">
        <v>3336</v>
      </c>
      <c r="C1651" s="31" t="s">
        <v>1412</v>
      </c>
      <c r="D1651" s="35">
        <v>45019</v>
      </c>
      <c r="E1651" s="31" t="s">
        <v>3337</v>
      </c>
      <c r="F1651" s="36">
        <v>3470001001922</v>
      </c>
      <c r="G1651" s="31" t="s">
        <v>66</v>
      </c>
      <c r="H1651" s="18">
        <v>7513517</v>
      </c>
      <c r="I1651" s="37">
        <v>6453661</v>
      </c>
      <c r="J1651" s="38">
        <v>0.85894009423283402</v>
      </c>
      <c r="K1651" s="27" t="s">
        <v>5237</v>
      </c>
    </row>
    <row r="1652" spans="1:11" s="30" customFormat="1" ht="73.5" x14ac:dyDescent="0.15">
      <c r="A1652" s="31">
        <v>1649</v>
      </c>
      <c r="B1652" s="31" t="s">
        <v>3338</v>
      </c>
      <c r="C1652" s="31" t="s">
        <v>373</v>
      </c>
      <c r="D1652" s="35">
        <v>45019</v>
      </c>
      <c r="E1652" s="31" t="s">
        <v>3339</v>
      </c>
      <c r="F1652" s="36">
        <v>2012801000745</v>
      </c>
      <c r="G1652" s="31" t="s">
        <v>66</v>
      </c>
      <c r="H1652" s="18">
        <v>7514847</v>
      </c>
      <c r="I1652" s="37">
        <v>6209592</v>
      </c>
      <c r="J1652" s="38">
        <v>0.82630983704658256</v>
      </c>
      <c r="K1652" s="27" t="s">
        <v>5238</v>
      </c>
    </row>
    <row r="1653" spans="1:11" s="30" customFormat="1" ht="42" x14ac:dyDescent="0.15">
      <c r="A1653" s="31">
        <v>1650</v>
      </c>
      <c r="B1653" s="31" t="s">
        <v>3340</v>
      </c>
      <c r="C1653" s="31" t="s">
        <v>467</v>
      </c>
      <c r="D1653" s="35">
        <v>45019</v>
      </c>
      <c r="E1653" s="31" t="s">
        <v>3341</v>
      </c>
      <c r="F1653" s="36">
        <v>8010701025114</v>
      </c>
      <c r="G1653" s="31" t="s">
        <v>66</v>
      </c>
      <c r="H1653" s="18">
        <v>7516430</v>
      </c>
      <c r="I1653" s="37">
        <v>7029000</v>
      </c>
      <c r="J1653" s="38">
        <v>0.93515139501066336</v>
      </c>
      <c r="K1653" s="27" t="s">
        <v>4890</v>
      </c>
    </row>
    <row r="1654" spans="1:11" s="30" customFormat="1" ht="42" x14ac:dyDescent="0.15">
      <c r="A1654" s="31">
        <v>1651</v>
      </c>
      <c r="B1654" s="31" t="s">
        <v>3342</v>
      </c>
      <c r="C1654" s="31" t="s">
        <v>80</v>
      </c>
      <c r="D1654" s="35">
        <v>45019</v>
      </c>
      <c r="E1654" s="31" t="s">
        <v>3343</v>
      </c>
      <c r="F1654" s="36">
        <v>8180001094495</v>
      </c>
      <c r="G1654" s="31" t="s">
        <v>66</v>
      </c>
      <c r="H1654" s="18">
        <v>7523280</v>
      </c>
      <c r="I1654" s="37">
        <v>7523280</v>
      </c>
      <c r="J1654" s="38">
        <v>1</v>
      </c>
      <c r="K1654" s="27" t="s">
        <v>69</v>
      </c>
    </row>
    <row r="1655" spans="1:11" s="30" customFormat="1" ht="42" x14ac:dyDescent="0.15">
      <c r="A1655" s="31">
        <v>1652</v>
      </c>
      <c r="B1655" s="31" t="s">
        <v>3344</v>
      </c>
      <c r="C1655" s="31" t="s">
        <v>830</v>
      </c>
      <c r="D1655" s="35">
        <v>45019</v>
      </c>
      <c r="E1655" s="31" t="s">
        <v>3345</v>
      </c>
      <c r="F1655" s="36">
        <v>6260001001049</v>
      </c>
      <c r="G1655" s="31" t="s">
        <v>66</v>
      </c>
      <c r="H1655" s="18">
        <v>7532144</v>
      </c>
      <c r="I1655" s="37">
        <v>7412705</v>
      </c>
      <c r="J1655" s="38">
        <v>0.98414276200773643</v>
      </c>
      <c r="K1655" s="27" t="s">
        <v>69</v>
      </c>
    </row>
    <row r="1656" spans="1:11" s="30" customFormat="1" ht="42" x14ac:dyDescent="0.15">
      <c r="A1656" s="31">
        <v>1653</v>
      </c>
      <c r="B1656" s="31" t="s">
        <v>3346</v>
      </c>
      <c r="C1656" s="31" t="s">
        <v>2572</v>
      </c>
      <c r="D1656" s="35">
        <v>45019</v>
      </c>
      <c r="E1656" s="31" t="s">
        <v>2985</v>
      </c>
      <c r="F1656" s="36">
        <v>4010401022860</v>
      </c>
      <c r="G1656" s="31" t="s">
        <v>66</v>
      </c>
      <c r="H1656" s="18">
        <v>7537244</v>
      </c>
      <c r="I1656" s="37">
        <v>5522451</v>
      </c>
      <c r="J1656" s="38">
        <v>0.73268836725996933</v>
      </c>
      <c r="K1656" s="27" t="s">
        <v>5153</v>
      </c>
    </row>
    <row r="1657" spans="1:11" s="30" customFormat="1" ht="42" x14ac:dyDescent="0.15">
      <c r="A1657" s="31">
        <v>1654</v>
      </c>
      <c r="B1657" s="31" t="s">
        <v>3347</v>
      </c>
      <c r="C1657" s="31" t="s">
        <v>573</v>
      </c>
      <c r="D1657" s="35">
        <v>45019</v>
      </c>
      <c r="E1657" s="31" t="s">
        <v>117</v>
      </c>
      <c r="F1657" s="36">
        <v>7190001001138</v>
      </c>
      <c r="G1657" s="31" t="s">
        <v>66</v>
      </c>
      <c r="H1657" s="18">
        <v>7557300</v>
      </c>
      <c r="I1657" s="37">
        <v>6478700</v>
      </c>
      <c r="J1657" s="38">
        <v>0.85727706985298979</v>
      </c>
      <c r="K1657" s="27" t="s">
        <v>278</v>
      </c>
    </row>
    <row r="1658" spans="1:11" s="30" customFormat="1" ht="42" x14ac:dyDescent="0.15">
      <c r="A1658" s="31">
        <v>1655</v>
      </c>
      <c r="B1658" s="31" t="s">
        <v>3348</v>
      </c>
      <c r="C1658" s="31" t="s">
        <v>830</v>
      </c>
      <c r="D1658" s="35">
        <v>45019</v>
      </c>
      <c r="E1658" s="31" t="s">
        <v>3349</v>
      </c>
      <c r="F1658" s="36">
        <v>2260001033351</v>
      </c>
      <c r="G1658" s="31" t="s">
        <v>66</v>
      </c>
      <c r="H1658" s="18">
        <v>7571320</v>
      </c>
      <c r="I1658" s="37">
        <v>7571320</v>
      </c>
      <c r="J1658" s="38">
        <v>1</v>
      </c>
      <c r="K1658" s="27" t="s">
        <v>69</v>
      </c>
    </row>
    <row r="1659" spans="1:11" s="30" customFormat="1" ht="42" x14ac:dyDescent="0.15">
      <c r="A1659" s="31">
        <v>1656</v>
      </c>
      <c r="B1659" s="31" t="s">
        <v>3350</v>
      </c>
      <c r="C1659" s="31" t="s">
        <v>80</v>
      </c>
      <c r="D1659" s="35">
        <v>45019</v>
      </c>
      <c r="E1659" s="31" t="s">
        <v>264</v>
      </c>
      <c r="F1659" s="36">
        <v>5120001061479</v>
      </c>
      <c r="G1659" s="31" t="s">
        <v>66</v>
      </c>
      <c r="H1659" s="18">
        <v>7571896</v>
      </c>
      <c r="I1659" s="37">
        <v>5495783</v>
      </c>
      <c r="J1659" s="38">
        <v>0.72581332337369664</v>
      </c>
      <c r="K1659" s="27" t="s">
        <v>69</v>
      </c>
    </row>
    <row r="1660" spans="1:11" s="30" customFormat="1" ht="42" x14ac:dyDescent="0.15">
      <c r="A1660" s="31">
        <v>1657</v>
      </c>
      <c r="B1660" s="31" t="s">
        <v>3351</v>
      </c>
      <c r="C1660" s="31" t="s">
        <v>422</v>
      </c>
      <c r="D1660" s="35">
        <v>45019</v>
      </c>
      <c r="E1660" s="31" t="s">
        <v>3352</v>
      </c>
      <c r="F1660" s="36">
        <v>4080001010945</v>
      </c>
      <c r="G1660" s="31" t="s">
        <v>66</v>
      </c>
      <c r="H1660" s="18">
        <v>7588823</v>
      </c>
      <c r="I1660" s="37">
        <v>4587000</v>
      </c>
      <c r="J1660" s="38">
        <v>0.60444155832861035</v>
      </c>
      <c r="K1660" s="27" t="s">
        <v>5053</v>
      </c>
    </row>
    <row r="1661" spans="1:11" s="30" customFormat="1" ht="42" x14ac:dyDescent="0.15">
      <c r="A1661" s="31">
        <v>1658</v>
      </c>
      <c r="B1661" s="31" t="s">
        <v>3353</v>
      </c>
      <c r="C1661" s="31" t="s">
        <v>64</v>
      </c>
      <c r="D1661" s="35">
        <v>45019</v>
      </c>
      <c r="E1661" s="31" t="s">
        <v>3354</v>
      </c>
      <c r="F1661" s="36">
        <v>9350002013155</v>
      </c>
      <c r="G1661" s="31" t="s">
        <v>66</v>
      </c>
      <c r="H1661" s="18">
        <v>7589376</v>
      </c>
      <c r="I1661" s="37">
        <v>7589376</v>
      </c>
      <c r="J1661" s="38">
        <v>1</v>
      </c>
      <c r="K1661" s="27" t="s">
        <v>69</v>
      </c>
    </row>
    <row r="1662" spans="1:11" s="30" customFormat="1" ht="42" x14ac:dyDescent="0.15">
      <c r="A1662" s="31">
        <v>1659</v>
      </c>
      <c r="B1662" s="31" t="s">
        <v>3355</v>
      </c>
      <c r="C1662" s="31" t="s">
        <v>467</v>
      </c>
      <c r="D1662" s="35">
        <v>45019</v>
      </c>
      <c r="E1662" s="31" t="s">
        <v>3356</v>
      </c>
      <c r="F1662" s="36">
        <v>9070001000918</v>
      </c>
      <c r="G1662" s="31" t="s">
        <v>66</v>
      </c>
      <c r="H1662" s="18">
        <v>7590000</v>
      </c>
      <c r="I1662" s="37">
        <v>6527400</v>
      </c>
      <c r="J1662" s="38">
        <v>0.86</v>
      </c>
      <c r="K1662" s="27" t="s">
        <v>5239</v>
      </c>
    </row>
    <row r="1663" spans="1:11" s="30" customFormat="1" ht="63" x14ac:dyDescent="0.15">
      <c r="A1663" s="31">
        <v>1660</v>
      </c>
      <c r="B1663" s="31" t="s">
        <v>3357</v>
      </c>
      <c r="C1663" s="31" t="s">
        <v>3358</v>
      </c>
      <c r="D1663" s="35">
        <v>45019</v>
      </c>
      <c r="E1663" s="31" t="s">
        <v>1691</v>
      </c>
      <c r="F1663" s="36">
        <v>6010001034791</v>
      </c>
      <c r="G1663" s="31" t="s">
        <v>66</v>
      </c>
      <c r="H1663" s="18">
        <v>7590000</v>
      </c>
      <c r="I1663" s="37">
        <v>7590000</v>
      </c>
      <c r="J1663" s="38">
        <v>1</v>
      </c>
      <c r="K1663" s="27" t="s">
        <v>5240</v>
      </c>
    </row>
    <row r="1664" spans="1:11" s="30" customFormat="1" ht="42" x14ac:dyDescent="0.15">
      <c r="A1664" s="31">
        <v>1661</v>
      </c>
      <c r="B1664" s="31" t="s">
        <v>3359</v>
      </c>
      <c r="C1664" s="31" t="s">
        <v>139</v>
      </c>
      <c r="D1664" s="35">
        <v>45019</v>
      </c>
      <c r="E1664" s="31" t="s">
        <v>3360</v>
      </c>
      <c r="F1664" s="36">
        <v>9100001003495</v>
      </c>
      <c r="G1664" s="31" t="s">
        <v>66</v>
      </c>
      <c r="H1664" s="18">
        <v>7629231</v>
      </c>
      <c r="I1664" s="37">
        <v>5227486</v>
      </c>
      <c r="J1664" s="38">
        <v>0.6851917316437266</v>
      </c>
      <c r="K1664" s="27" t="s">
        <v>69</v>
      </c>
    </row>
    <row r="1665" spans="1:11" s="30" customFormat="1" ht="42" x14ac:dyDescent="0.15">
      <c r="A1665" s="31">
        <v>1662</v>
      </c>
      <c r="B1665" s="31" t="s">
        <v>3361</v>
      </c>
      <c r="C1665" s="31" t="s">
        <v>144</v>
      </c>
      <c r="D1665" s="35">
        <v>45019</v>
      </c>
      <c r="E1665" s="31" t="s">
        <v>2806</v>
      </c>
      <c r="F1665" s="36">
        <v>7180002072559</v>
      </c>
      <c r="G1665" s="31" t="s">
        <v>66</v>
      </c>
      <c r="H1665" s="18">
        <v>7630000</v>
      </c>
      <c r="I1665" s="37">
        <v>5427000</v>
      </c>
      <c r="J1665" s="38">
        <v>0.71127129750982965</v>
      </c>
      <c r="K1665" s="27"/>
    </row>
    <row r="1666" spans="1:11" s="30" customFormat="1" ht="42" x14ac:dyDescent="0.15">
      <c r="A1666" s="31">
        <v>1663</v>
      </c>
      <c r="B1666" s="31" t="s">
        <v>3362</v>
      </c>
      <c r="C1666" s="31" t="s">
        <v>868</v>
      </c>
      <c r="D1666" s="35">
        <v>45019</v>
      </c>
      <c r="E1666" s="31" t="s">
        <v>3363</v>
      </c>
      <c r="F1666" s="36">
        <v>5220001011845</v>
      </c>
      <c r="G1666" s="31" t="s">
        <v>66</v>
      </c>
      <c r="H1666" s="18">
        <v>7645000</v>
      </c>
      <c r="I1666" s="37">
        <v>7239012</v>
      </c>
      <c r="J1666" s="38">
        <v>0.94689496402877693</v>
      </c>
      <c r="K1666" s="27"/>
    </row>
    <row r="1667" spans="1:11" s="30" customFormat="1" ht="42" x14ac:dyDescent="0.15">
      <c r="A1667" s="31">
        <v>1664</v>
      </c>
      <c r="B1667" s="31" t="s">
        <v>3364</v>
      </c>
      <c r="C1667" s="31" t="s">
        <v>444</v>
      </c>
      <c r="D1667" s="35">
        <v>45019</v>
      </c>
      <c r="E1667" s="31" t="s">
        <v>3365</v>
      </c>
      <c r="F1667" s="36">
        <v>4010701006514</v>
      </c>
      <c r="G1667" s="31" t="s">
        <v>66</v>
      </c>
      <c r="H1667" s="18">
        <v>7646008</v>
      </c>
      <c r="I1667" s="37">
        <v>5897652</v>
      </c>
      <c r="J1667" s="38">
        <v>0.77133740901134296</v>
      </c>
      <c r="K1667" s="27" t="s">
        <v>5241</v>
      </c>
    </row>
    <row r="1668" spans="1:11" s="30" customFormat="1" ht="42" x14ac:dyDescent="0.15">
      <c r="A1668" s="31">
        <v>1665</v>
      </c>
      <c r="B1668" s="31" t="s">
        <v>3366</v>
      </c>
      <c r="C1668" s="31" t="s">
        <v>409</v>
      </c>
      <c r="D1668" s="35">
        <v>45019</v>
      </c>
      <c r="E1668" s="31" t="s">
        <v>3367</v>
      </c>
      <c r="F1668" s="36">
        <v>5010001082973</v>
      </c>
      <c r="G1668" s="31" t="s">
        <v>66</v>
      </c>
      <c r="H1668" s="18">
        <v>7646430</v>
      </c>
      <c r="I1668" s="37">
        <v>7150000</v>
      </c>
      <c r="J1668" s="38">
        <v>0.93507689209212663</v>
      </c>
      <c r="K1668" s="27"/>
    </row>
    <row r="1669" spans="1:11" s="30" customFormat="1" ht="42" x14ac:dyDescent="0.15">
      <c r="A1669" s="31">
        <v>1666</v>
      </c>
      <c r="B1669" s="31" t="s">
        <v>3368</v>
      </c>
      <c r="C1669" s="31" t="s">
        <v>573</v>
      </c>
      <c r="D1669" s="35">
        <v>45019</v>
      </c>
      <c r="E1669" s="31" t="s">
        <v>3369</v>
      </c>
      <c r="F1669" s="36">
        <v>9130001039041</v>
      </c>
      <c r="G1669" s="31" t="s">
        <v>66</v>
      </c>
      <c r="H1669" s="18">
        <v>7656000</v>
      </c>
      <c r="I1669" s="37">
        <v>6586800</v>
      </c>
      <c r="J1669" s="38">
        <v>0.8603448275862069</v>
      </c>
      <c r="K1669" s="27"/>
    </row>
    <row r="1670" spans="1:11" s="30" customFormat="1" ht="42" x14ac:dyDescent="0.15">
      <c r="A1670" s="31">
        <v>1667</v>
      </c>
      <c r="B1670" s="31" t="s">
        <v>3370</v>
      </c>
      <c r="C1670" s="31" t="s">
        <v>1105</v>
      </c>
      <c r="D1670" s="35">
        <v>45019</v>
      </c>
      <c r="E1670" s="31" t="s">
        <v>3371</v>
      </c>
      <c r="F1670" s="36">
        <v>6440001000107</v>
      </c>
      <c r="G1670" s="31" t="s">
        <v>66</v>
      </c>
      <c r="H1670" s="18">
        <v>7656000</v>
      </c>
      <c r="I1670" s="37">
        <v>6996000</v>
      </c>
      <c r="J1670" s="38">
        <v>0.91379310344827591</v>
      </c>
      <c r="K1670" s="27" t="s">
        <v>69</v>
      </c>
    </row>
    <row r="1671" spans="1:11" s="30" customFormat="1" ht="42" x14ac:dyDescent="0.15">
      <c r="A1671" s="31">
        <v>1668</v>
      </c>
      <c r="B1671" s="31" t="s">
        <v>3372</v>
      </c>
      <c r="C1671" s="31" t="s">
        <v>56</v>
      </c>
      <c r="D1671" s="35">
        <v>45019</v>
      </c>
      <c r="E1671" s="31" t="s">
        <v>3373</v>
      </c>
      <c r="F1671" s="36">
        <v>2290801018961</v>
      </c>
      <c r="G1671" s="31" t="s">
        <v>66</v>
      </c>
      <c r="H1671" s="18">
        <v>7656000</v>
      </c>
      <c r="I1671" s="37">
        <v>4306500</v>
      </c>
      <c r="J1671" s="38">
        <v>0.5625</v>
      </c>
      <c r="K1671" s="27" t="s">
        <v>68</v>
      </c>
    </row>
    <row r="1672" spans="1:11" s="30" customFormat="1" ht="42" x14ac:dyDescent="0.15">
      <c r="A1672" s="31">
        <v>1669</v>
      </c>
      <c r="B1672" s="31" t="s">
        <v>3374</v>
      </c>
      <c r="C1672" s="31" t="s">
        <v>194</v>
      </c>
      <c r="D1672" s="35">
        <v>45019</v>
      </c>
      <c r="E1672" s="31" t="s">
        <v>3375</v>
      </c>
      <c r="F1672" s="36">
        <v>4070005002584</v>
      </c>
      <c r="G1672" s="31" t="s">
        <v>66</v>
      </c>
      <c r="H1672" s="18">
        <v>7670013</v>
      </c>
      <c r="I1672" s="37">
        <v>7670013</v>
      </c>
      <c r="J1672" s="38">
        <v>1</v>
      </c>
      <c r="K1672" s="27" t="s">
        <v>69</v>
      </c>
    </row>
    <row r="1673" spans="1:11" s="30" customFormat="1" ht="42" x14ac:dyDescent="0.15">
      <c r="A1673" s="31">
        <v>1670</v>
      </c>
      <c r="B1673" s="31" t="s">
        <v>3376</v>
      </c>
      <c r="C1673" s="31" t="s">
        <v>691</v>
      </c>
      <c r="D1673" s="35">
        <v>45019</v>
      </c>
      <c r="E1673" s="31" t="s">
        <v>247</v>
      </c>
      <c r="F1673" s="36">
        <v>5240001028433</v>
      </c>
      <c r="G1673" s="31" t="s">
        <v>66</v>
      </c>
      <c r="H1673" s="18">
        <v>7678866</v>
      </c>
      <c r="I1673" s="37">
        <v>6037550</v>
      </c>
      <c r="J1673" s="38">
        <v>0.78625541844329616</v>
      </c>
      <c r="K1673" s="27" t="s">
        <v>69</v>
      </c>
    </row>
    <row r="1674" spans="1:11" s="30" customFormat="1" ht="42" x14ac:dyDescent="0.15">
      <c r="A1674" s="31">
        <v>1671</v>
      </c>
      <c r="B1674" s="31" t="s">
        <v>3377</v>
      </c>
      <c r="C1674" s="31" t="s">
        <v>409</v>
      </c>
      <c r="D1674" s="35">
        <v>45019</v>
      </c>
      <c r="E1674" s="31" t="s">
        <v>3378</v>
      </c>
      <c r="F1674" s="36">
        <v>6120001069463</v>
      </c>
      <c r="G1674" s="31" t="s">
        <v>66</v>
      </c>
      <c r="H1674" s="18">
        <v>7682934</v>
      </c>
      <c r="I1674" s="37">
        <v>4916340</v>
      </c>
      <c r="J1674" s="38">
        <v>0.63990397418486222</v>
      </c>
      <c r="K1674" s="27"/>
    </row>
    <row r="1675" spans="1:11" s="30" customFormat="1" ht="42" x14ac:dyDescent="0.15">
      <c r="A1675" s="31">
        <v>1672</v>
      </c>
      <c r="B1675" s="31" t="s">
        <v>3379</v>
      </c>
      <c r="C1675" s="31" t="s">
        <v>178</v>
      </c>
      <c r="D1675" s="35">
        <v>45019</v>
      </c>
      <c r="E1675" s="31" t="s">
        <v>183</v>
      </c>
      <c r="F1675" s="36">
        <v>3240001032115</v>
      </c>
      <c r="G1675" s="31" t="s">
        <v>66</v>
      </c>
      <c r="H1675" s="18">
        <v>7717597</v>
      </c>
      <c r="I1675" s="37">
        <v>4268233</v>
      </c>
      <c r="J1675" s="38">
        <v>0.55305207048256078</v>
      </c>
      <c r="K1675" s="27" t="s">
        <v>69</v>
      </c>
    </row>
    <row r="1676" spans="1:11" s="30" customFormat="1" ht="42" x14ac:dyDescent="0.15">
      <c r="A1676" s="31">
        <v>1673</v>
      </c>
      <c r="B1676" s="31" t="s">
        <v>3380</v>
      </c>
      <c r="C1676" s="31" t="s">
        <v>241</v>
      </c>
      <c r="D1676" s="35">
        <v>45019</v>
      </c>
      <c r="E1676" s="31" t="s">
        <v>3381</v>
      </c>
      <c r="F1676" s="36">
        <v>1011801039646</v>
      </c>
      <c r="G1676" s="31" t="s">
        <v>66</v>
      </c>
      <c r="H1676" s="18">
        <v>7720920</v>
      </c>
      <c r="I1676" s="37">
        <v>5419140</v>
      </c>
      <c r="J1676" s="38">
        <v>0.70187749646415198</v>
      </c>
      <c r="K1676" s="27" t="s">
        <v>69</v>
      </c>
    </row>
    <row r="1677" spans="1:11" s="30" customFormat="1" ht="42" x14ac:dyDescent="0.15">
      <c r="A1677" s="31">
        <v>1674</v>
      </c>
      <c r="B1677" s="31" t="s">
        <v>3382</v>
      </c>
      <c r="C1677" s="31" t="s">
        <v>121</v>
      </c>
      <c r="D1677" s="35">
        <v>45019</v>
      </c>
      <c r="E1677" s="31" t="s">
        <v>3383</v>
      </c>
      <c r="F1677" s="36">
        <v>3011101023258</v>
      </c>
      <c r="G1677" s="31" t="s">
        <v>66</v>
      </c>
      <c r="H1677" s="18">
        <v>7725748</v>
      </c>
      <c r="I1677" s="37">
        <v>6309600</v>
      </c>
      <c r="J1677" s="38">
        <v>0.81669761944086194</v>
      </c>
      <c r="K1677" s="27"/>
    </row>
    <row r="1678" spans="1:11" s="30" customFormat="1" ht="42" x14ac:dyDescent="0.15">
      <c r="A1678" s="31">
        <v>1675</v>
      </c>
      <c r="B1678" s="31" t="s">
        <v>3384</v>
      </c>
      <c r="C1678" s="31" t="s">
        <v>139</v>
      </c>
      <c r="D1678" s="35">
        <v>45019</v>
      </c>
      <c r="E1678" s="31" t="s">
        <v>199</v>
      </c>
      <c r="F1678" s="36">
        <v>7100001005634</v>
      </c>
      <c r="G1678" s="31" t="s">
        <v>66</v>
      </c>
      <c r="H1678" s="18">
        <v>7730538</v>
      </c>
      <c r="I1678" s="37">
        <v>5578416</v>
      </c>
      <c r="J1678" s="38">
        <v>0.72160773286412927</v>
      </c>
      <c r="K1678" s="27" t="s">
        <v>69</v>
      </c>
    </row>
    <row r="1679" spans="1:11" s="30" customFormat="1" ht="42" x14ac:dyDescent="0.15">
      <c r="A1679" s="31">
        <v>1676</v>
      </c>
      <c r="B1679" s="31" t="s">
        <v>1209</v>
      </c>
      <c r="C1679" s="31" t="s">
        <v>473</v>
      </c>
      <c r="D1679" s="35">
        <v>45019</v>
      </c>
      <c r="E1679" s="31" t="s">
        <v>273</v>
      </c>
      <c r="F1679" s="36">
        <v>8090001013349</v>
      </c>
      <c r="G1679" s="31" t="s">
        <v>66</v>
      </c>
      <c r="H1679" s="18">
        <v>7747430</v>
      </c>
      <c r="I1679" s="37">
        <v>5937620</v>
      </c>
      <c r="J1679" s="38">
        <v>0.76639866381496835</v>
      </c>
      <c r="K1679" s="27" t="s">
        <v>69</v>
      </c>
    </row>
    <row r="1680" spans="1:11" s="30" customFormat="1" ht="42" x14ac:dyDescent="0.15">
      <c r="A1680" s="31">
        <v>1677</v>
      </c>
      <c r="B1680" s="31" t="s">
        <v>3385</v>
      </c>
      <c r="C1680" s="31" t="s">
        <v>2039</v>
      </c>
      <c r="D1680" s="35">
        <v>45019</v>
      </c>
      <c r="E1680" s="31" t="s">
        <v>3386</v>
      </c>
      <c r="F1680" s="36">
        <v>4390001001921</v>
      </c>
      <c r="G1680" s="31" t="s">
        <v>66</v>
      </c>
      <c r="H1680" s="18">
        <v>7763168</v>
      </c>
      <c r="I1680" s="37">
        <v>7026151</v>
      </c>
      <c r="J1680" s="38">
        <v>0.90506234052902113</v>
      </c>
      <c r="K1680" s="27" t="s">
        <v>5242</v>
      </c>
    </row>
    <row r="1681" spans="1:11" s="30" customFormat="1" ht="42" x14ac:dyDescent="0.15">
      <c r="A1681" s="31">
        <v>1678</v>
      </c>
      <c r="B1681" s="31" t="s">
        <v>2183</v>
      </c>
      <c r="C1681" s="31" t="s">
        <v>191</v>
      </c>
      <c r="D1681" s="35">
        <v>45019</v>
      </c>
      <c r="E1681" s="31" t="s">
        <v>1713</v>
      </c>
      <c r="F1681" s="36">
        <v>3380001000405</v>
      </c>
      <c r="G1681" s="31" t="s">
        <v>66</v>
      </c>
      <c r="H1681" s="18">
        <v>7796250</v>
      </c>
      <c r="I1681" s="37">
        <v>7638840</v>
      </c>
      <c r="J1681" s="38">
        <v>0.9798095238095238</v>
      </c>
      <c r="K1681" s="27"/>
    </row>
    <row r="1682" spans="1:11" s="30" customFormat="1" ht="42" x14ac:dyDescent="0.15">
      <c r="A1682" s="31">
        <v>1679</v>
      </c>
      <c r="B1682" s="31" t="s">
        <v>3387</v>
      </c>
      <c r="C1682" s="31" t="s">
        <v>194</v>
      </c>
      <c r="D1682" s="35">
        <v>45019</v>
      </c>
      <c r="E1682" s="31" t="s">
        <v>84</v>
      </c>
      <c r="F1682" s="36">
        <v>2370002011700</v>
      </c>
      <c r="G1682" s="31" t="s">
        <v>66</v>
      </c>
      <c r="H1682" s="18">
        <v>7819195</v>
      </c>
      <c r="I1682" s="37">
        <v>6702332</v>
      </c>
      <c r="J1682" s="38">
        <v>0.85716394078930125</v>
      </c>
      <c r="K1682" s="27" t="s">
        <v>69</v>
      </c>
    </row>
    <row r="1683" spans="1:11" s="30" customFormat="1" ht="42" x14ac:dyDescent="0.15">
      <c r="A1683" s="31">
        <v>1680</v>
      </c>
      <c r="B1683" s="31" t="s">
        <v>3388</v>
      </c>
      <c r="C1683" s="31" t="s">
        <v>267</v>
      </c>
      <c r="D1683" s="35">
        <v>45019</v>
      </c>
      <c r="E1683" s="31" t="s">
        <v>3389</v>
      </c>
      <c r="F1683" s="36">
        <v>8013301006491</v>
      </c>
      <c r="G1683" s="31" t="s">
        <v>66</v>
      </c>
      <c r="H1683" s="18">
        <v>7826225</v>
      </c>
      <c r="I1683" s="37">
        <v>6336000</v>
      </c>
      <c r="J1683" s="38">
        <v>0.80958571980744232</v>
      </c>
      <c r="K1683" s="27"/>
    </row>
    <row r="1684" spans="1:11" s="30" customFormat="1" ht="42" x14ac:dyDescent="0.15">
      <c r="A1684" s="31">
        <v>1681</v>
      </c>
      <c r="B1684" s="31" t="s">
        <v>111</v>
      </c>
      <c r="C1684" s="31" t="s">
        <v>112</v>
      </c>
      <c r="D1684" s="35">
        <v>45019</v>
      </c>
      <c r="E1684" s="31" t="s">
        <v>119</v>
      </c>
      <c r="F1684" s="36">
        <v>5120001061479</v>
      </c>
      <c r="G1684" s="31" t="s">
        <v>66</v>
      </c>
      <c r="H1684" s="18">
        <v>7833550</v>
      </c>
      <c r="I1684" s="37">
        <v>5541024</v>
      </c>
      <c r="J1684" s="38">
        <v>0.70734520109018262</v>
      </c>
      <c r="K1684" s="27" t="s">
        <v>69</v>
      </c>
    </row>
    <row r="1685" spans="1:11" s="30" customFormat="1" ht="42" x14ac:dyDescent="0.15">
      <c r="A1685" s="31">
        <v>1682</v>
      </c>
      <c r="B1685" s="31" t="s">
        <v>3390</v>
      </c>
      <c r="C1685" s="31" t="s">
        <v>57</v>
      </c>
      <c r="D1685" s="35">
        <v>45019</v>
      </c>
      <c r="E1685" s="31" t="s">
        <v>184</v>
      </c>
      <c r="F1685" s="36">
        <v>3420002001257</v>
      </c>
      <c r="G1685" s="31" t="s">
        <v>66</v>
      </c>
      <c r="H1685" s="18">
        <v>7853492</v>
      </c>
      <c r="I1685" s="37">
        <v>6726991</v>
      </c>
      <c r="J1685" s="38">
        <v>0.85656049563684533</v>
      </c>
      <c r="K1685" s="27" t="s">
        <v>69</v>
      </c>
    </row>
    <row r="1686" spans="1:11" s="30" customFormat="1" ht="42" x14ac:dyDescent="0.15">
      <c r="A1686" s="31">
        <v>1683</v>
      </c>
      <c r="B1686" s="31" t="s">
        <v>3391</v>
      </c>
      <c r="C1686" s="31" t="s">
        <v>1105</v>
      </c>
      <c r="D1686" s="35">
        <v>45019</v>
      </c>
      <c r="E1686" s="31" t="s">
        <v>3392</v>
      </c>
      <c r="F1686" s="36">
        <v>9440001001647</v>
      </c>
      <c r="G1686" s="31" t="s">
        <v>66</v>
      </c>
      <c r="H1686" s="18">
        <v>7865000</v>
      </c>
      <c r="I1686" s="37">
        <v>7260000</v>
      </c>
      <c r="J1686" s="38">
        <v>0.92307692307692313</v>
      </c>
      <c r="K1686" s="27" t="s">
        <v>69</v>
      </c>
    </row>
    <row r="1687" spans="1:11" s="30" customFormat="1" ht="52.5" x14ac:dyDescent="0.15">
      <c r="A1687" s="31">
        <v>1684</v>
      </c>
      <c r="B1687" s="31" t="s">
        <v>3393</v>
      </c>
      <c r="C1687" s="31" t="s">
        <v>396</v>
      </c>
      <c r="D1687" s="35">
        <v>45019</v>
      </c>
      <c r="E1687" s="31" t="s">
        <v>3394</v>
      </c>
      <c r="F1687" s="36">
        <v>9040001007486</v>
      </c>
      <c r="G1687" s="31" t="s">
        <v>66</v>
      </c>
      <c r="H1687" s="18">
        <v>7878509</v>
      </c>
      <c r="I1687" s="37">
        <v>5574295</v>
      </c>
      <c r="J1687" s="38">
        <v>0.70753171697842832</v>
      </c>
      <c r="K1687" s="27" t="s">
        <v>5243</v>
      </c>
    </row>
    <row r="1688" spans="1:11" s="30" customFormat="1" ht="42" x14ac:dyDescent="0.15">
      <c r="A1688" s="31">
        <v>1685</v>
      </c>
      <c r="B1688" s="31" t="s">
        <v>3395</v>
      </c>
      <c r="C1688" s="31" t="s">
        <v>230</v>
      </c>
      <c r="D1688" s="35">
        <v>45019</v>
      </c>
      <c r="E1688" s="31" t="s">
        <v>237</v>
      </c>
      <c r="F1688" s="36">
        <v>2190001006686</v>
      </c>
      <c r="G1688" s="31" t="s">
        <v>66</v>
      </c>
      <c r="H1688" s="18">
        <v>7884446</v>
      </c>
      <c r="I1688" s="37">
        <v>7767661</v>
      </c>
      <c r="J1688" s="38">
        <v>0.98518792569573055</v>
      </c>
      <c r="K1688" s="27" t="s">
        <v>4968</v>
      </c>
    </row>
    <row r="1689" spans="1:11" s="30" customFormat="1" ht="42" x14ac:dyDescent="0.15">
      <c r="A1689" s="31">
        <v>1686</v>
      </c>
      <c r="B1689" s="31" t="s">
        <v>3396</v>
      </c>
      <c r="C1689" s="31" t="s">
        <v>144</v>
      </c>
      <c r="D1689" s="35">
        <v>45019</v>
      </c>
      <c r="E1689" s="31" t="s">
        <v>1389</v>
      </c>
      <c r="F1689" s="36">
        <v>5180001131086</v>
      </c>
      <c r="G1689" s="31" t="s">
        <v>66</v>
      </c>
      <c r="H1689" s="18">
        <v>7909557</v>
      </c>
      <c r="I1689" s="37">
        <v>5054390</v>
      </c>
      <c r="J1689" s="38">
        <v>0.63902314630263113</v>
      </c>
      <c r="K1689" s="27"/>
    </row>
    <row r="1690" spans="1:11" s="30" customFormat="1" ht="42" x14ac:dyDescent="0.15">
      <c r="A1690" s="31">
        <v>1687</v>
      </c>
      <c r="B1690" s="31" t="s">
        <v>3397</v>
      </c>
      <c r="C1690" s="31" t="s">
        <v>1426</v>
      </c>
      <c r="D1690" s="35">
        <v>45019</v>
      </c>
      <c r="E1690" s="31" t="s">
        <v>3398</v>
      </c>
      <c r="F1690" s="36">
        <v>5320001000425</v>
      </c>
      <c r="G1690" s="31" t="s">
        <v>66</v>
      </c>
      <c r="H1690" s="18">
        <v>7920000</v>
      </c>
      <c r="I1690" s="37">
        <v>7378800</v>
      </c>
      <c r="J1690" s="38">
        <v>0.93166666666666664</v>
      </c>
      <c r="K1690" s="27" t="s">
        <v>5244</v>
      </c>
    </row>
    <row r="1691" spans="1:11" s="30" customFormat="1" ht="42" x14ac:dyDescent="0.15">
      <c r="A1691" s="31">
        <v>1688</v>
      </c>
      <c r="B1691" s="31" t="s">
        <v>3399</v>
      </c>
      <c r="C1691" s="31" t="s">
        <v>444</v>
      </c>
      <c r="D1691" s="35">
        <v>45019</v>
      </c>
      <c r="E1691" s="31" t="s">
        <v>3400</v>
      </c>
      <c r="F1691" s="36">
        <v>6011001035920</v>
      </c>
      <c r="G1691" s="31" t="s">
        <v>66</v>
      </c>
      <c r="H1691" s="18">
        <v>7924224</v>
      </c>
      <c r="I1691" s="37">
        <v>7220400</v>
      </c>
      <c r="J1691" s="38">
        <v>0.91118070362473347</v>
      </c>
      <c r="K1691" s="27" t="s">
        <v>283</v>
      </c>
    </row>
    <row r="1692" spans="1:11" s="30" customFormat="1" ht="42" x14ac:dyDescent="0.15">
      <c r="A1692" s="31">
        <v>1689</v>
      </c>
      <c r="B1692" s="31" t="s">
        <v>3401</v>
      </c>
      <c r="C1692" s="31" t="s">
        <v>953</v>
      </c>
      <c r="D1692" s="35">
        <v>45019</v>
      </c>
      <c r="E1692" s="31" t="s">
        <v>197</v>
      </c>
      <c r="F1692" s="36">
        <v>7370001005153</v>
      </c>
      <c r="G1692" s="31" t="s">
        <v>66</v>
      </c>
      <c r="H1692" s="18">
        <v>7933117</v>
      </c>
      <c r="I1692" s="37">
        <v>6904062</v>
      </c>
      <c r="J1692" s="38">
        <v>0.87028364765072797</v>
      </c>
      <c r="K1692" s="27" t="s">
        <v>69</v>
      </c>
    </row>
    <row r="1693" spans="1:11" s="30" customFormat="1" ht="42" x14ac:dyDescent="0.15">
      <c r="A1693" s="31">
        <v>1690</v>
      </c>
      <c r="B1693" s="31" t="s">
        <v>3402</v>
      </c>
      <c r="C1693" s="31" t="s">
        <v>194</v>
      </c>
      <c r="D1693" s="35">
        <v>45019</v>
      </c>
      <c r="E1693" s="31" t="s">
        <v>3403</v>
      </c>
      <c r="F1693" s="36">
        <v>6060005006205</v>
      </c>
      <c r="G1693" s="31" t="s">
        <v>66</v>
      </c>
      <c r="H1693" s="18">
        <v>7935246</v>
      </c>
      <c r="I1693" s="37">
        <v>7935246</v>
      </c>
      <c r="J1693" s="38">
        <v>1</v>
      </c>
      <c r="K1693" s="27" t="s">
        <v>69</v>
      </c>
    </row>
    <row r="1694" spans="1:11" s="30" customFormat="1" ht="42" x14ac:dyDescent="0.15">
      <c r="A1694" s="31">
        <v>1691</v>
      </c>
      <c r="B1694" s="31" t="s">
        <v>3404</v>
      </c>
      <c r="C1694" s="31" t="s">
        <v>1605</v>
      </c>
      <c r="D1694" s="35">
        <v>45019</v>
      </c>
      <c r="E1694" s="31" t="s">
        <v>3405</v>
      </c>
      <c r="F1694" s="36">
        <v>8330001004224</v>
      </c>
      <c r="G1694" s="31" t="s">
        <v>66</v>
      </c>
      <c r="H1694" s="18">
        <v>7950995</v>
      </c>
      <c r="I1694" s="37">
        <v>6816150</v>
      </c>
      <c r="J1694" s="38">
        <v>0.85727006494155766</v>
      </c>
      <c r="K1694" s="27"/>
    </row>
    <row r="1695" spans="1:11" s="30" customFormat="1" ht="42" x14ac:dyDescent="0.15">
      <c r="A1695" s="31">
        <v>1692</v>
      </c>
      <c r="B1695" s="31" t="s">
        <v>3406</v>
      </c>
      <c r="C1695" s="31" t="s">
        <v>916</v>
      </c>
      <c r="D1695" s="35">
        <v>45019</v>
      </c>
      <c r="E1695" s="31" t="s">
        <v>3407</v>
      </c>
      <c r="F1695" s="36">
        <v>5130001026547</v>
      </c>
      <c r="G1695" s="31" t="s">
        <v>66</v>
      </c>
      <c r="H1695" s="18">
        <v>7965498</v>
      </c>
      <c r="I1695" s="37">
        <v>6971272</v>
      </c>
      <c r="J1695" s="38">
        <v>0.87518344741282972</v>
      </c>
      <c r="K1695" s="27" t="s">
        <v>68</v>
      </c>
    </row>
    <row r="1696" spans="1:11" s="30" customFormat="1" ht="42" x14ac:dyDescent="0.15">
      <c r="A1696" s="31">
        <v>1693</v>
      </c>
      <c r="B1696" s="31" t="s">
        <v>3408</v>
      </c>
      <c r="C1696" s="31" t="s">
        <v>691</v>
      </c>
      <c r="D1696" s="35">
        <v>45019</v>
      </c>
      <c r="E1696" s="31" t="s">
        <v>1820</v>
      </c>
      <c r="F1696" s="36">
        <v>3260001013385</v>
      </c>
      <c r="G1696" s="31" t="s">
        <v>66</v>
      </c>
      <c r="H1696" s="18">
        <v>7992600</v>
      </c>
      <c r="I1696" s="37">
        <v>7612000</v>
      </c>
      <c r="J1696" s="38">
        <v>0.95238095238095233</v>
      </c>
      <c r="K1696" s="27" t="s">
        <v>5245</v>
      </c>
    </row>
    <row r="1697" spans="1:11" s="30" customFormat="1" ht="42" x14ac:dyDescent="0.15">
      <c r="A1697" s="31">
        <v>1694</v>
      </c>
      <c r="B1697" s="31" t="s">
        <v>3409</v>
      </c>
      <c r="C1697" s="31" t="s">
        <v>230</v>
      </c>
      <c r="D1697" s="35">
        <v>45019</v>
      </c>
      <c r="E1697" s="31" t="s">
        <v>162</v>
      </c>
      <c r="F1697" s="36">
        <v>9200001008030</v>
      </c>
      <c r="G1697" s="31" t="s">
        <v>66</v>
      </c>
      <c r="H1697" s="18">
        <v>7994305</v>
      </c>
      <c r="I1697" s="37">
        <v>6841319</v>
      </c>
      <c r="J1697" s="38">
        <v>0.85577407917261106</v>
      </c>
      <c r="K1697" s="27" t="s">
        <v>4968</v>
      </c>
    </row>
    <row r="1698" spans="1:11" s="30" customFormat="1" ht="42" x14ac:dyDescent="0.15">
      <c r="A1698" s="31">
        <v>1695</v>
      </c>
      <c r="B1698" s="31" t="s">
        <v>2448</v>
      </c>
      <c r="C1698" s="31" t="s">
        <v>518</v>
      </c>
      <c r="D1698" s="35">
        <v>45019</v>
      </c>
      <c r="E1698" s="31" t="s">
        <v>3410</v>
      </c>
      <c r="F1698" s="36">
        <v>5010701009482</v>
      </c>
      <c r="G1698" s="31" t="s">
        <v>66</v>
      </c>
      <c r="H1698" s="18">
        <v>7999042</v>
      </c>
      <c r="I1698" s="37">
        <v>6859722</v>
      </c>
      <c r="J1698" s="38">
        <v>0.85756794376126544</v>
      </c>
      <c r="K1698" s="27"/>
    </row>
    <row r="1699" spans="1:11" s="30" customFormat="1" ht="42" x14ac:dyDescent="0.15">
      <c r="A1699" s="31">
        <v>1696</v>
      </c>
      <c r="B1699" s="31" t="s">
        <v>3148</v>
      </c>
      <c r="C1699" s="31" t="s">
        <v>746</v>
      </c>
      <c r="D1699" s="35">
        <v>45019</v>
      </c>
      <c r="E1699" s="31" t="s">
        <v>3339</v>
      </c>
      <c r="F1699" s="36">
        <v>2012801000745</v>
      </c>
      <c r="G1699" s="31" t="s">
        <v>66</v>
      </c>
      <c r="H1699" s="18">
        <v>8006222</v>
      </c>
      <c r="I1699" s="37">
        <v>4070000</v>
      </c>
      <c r="J1699" s="38">
        <v>0.50835462718870394</v>
      </c>
      <c r="K1699" s="27"/>
    </row>
    <row r="1700" spans="1:11" s="30" customFormat="1" ht="42" x14ac:dyDescent="0.15">
      <c r="A1700" s="31">
        <v>1697</v>
      </c>
      <c r="B1700" s="31" t="s">
        <v>3411</v>
      </c>
      <c r="C1700" s="31" t="s">
        <v>1123</v>
      </c>
      <c r="D1700" s="35">
        <v>45019</v>
      </c>
      <c r="E1700" s="31" t="s">
        <v>3412</v>
      </c>
      <c r="F1700" s="36">
        <v>2011101012138</v>
      </c>
      <c r="G1700" s="31" t="s">
        <v>66</v>
      </c>
      <c r="H1700" s="18">
        <v>8011201</v>
      </c>
      <c r="I1700" s="37">
        <v>7854000</v>
      </c>
      <c r="J1700" s="38">
        <v>0.98037734916400177</v>
      </c>
      <c r="K1700" s="27" t="s">
        <v>5246</v>
      </c>
    </row>
    <row r="1701" spans="1:11" s="30" customFormat="1" ht="42" x14ac:dyDescent="0.15">
      <c r="A1701" s="31">
        <v>1698</v>
      </c>
      <c r="B1701" s="31" t="s">
        <v>3413</v>
      </c>
      <c r="C1701" s="31" t="s">
        <v>659</v>
      </c>
      <c r="D1701" s="35">
        <v>45019</v>
      </c>
      <c r="E1701" s="31" t="s">
        <v>660</v>
      </c>
      <c r="F1701" s="36">
        <v>7010801012582</v>
      </c>
      <c r="G1701" s="31" t="s">
        <v>66</v>
      </c>
      <c r="H1701" s="18">
        <v>8019000</v>
      </c>
      <c r="I1701" s="37">
        <v>7083450</v>
      </c>
      <c r="J1701" s="38">
        <v>0.8833333333333333</v>
      </c>
      <c r="K1701" s="27"/>
    </row>
    <row r="1702" spans="1:11" s="30" customFormat="1" ht="42" x14ac:dyDescent="0.15">
      <c r="A1702" s="31">
        <v>1699</v>
      </c>
      <c r="B1702" s="31" t="s">
        <v>3414</v>
      </c>
      <c r="C1702" s="31" t="s">
        <v>1170</v>
      </c>
      <c r="D1702" s="35">
        <v>45019</v>
      </c>
      <c r="E1702" s="31" t="s">
        <v>3415</v>
      </c>
      <c r="F1702" s="36">
        <v>9290801003255</v>
      </c>
      <c r="G1702" s="31" t="s">
        <v>66</v>
      </c>
      <c r="H1702" s="18">
        <v>8028634</v>
      </c>
      <c r="I1702" s="37">
        <v>7987511</v>
      </c>
      <c r="J1702" s="38">
        <v>0.99487795806858303</v>
      </c>
      <c r="K1702" s="27" t="s">
        <v>5247</v>
      </c>
    </row>
    <row r="1703" spans="1:11" s="30" customFormat="1" ht="42" x14ac:dyDescent="0.15">
      <c r="A1703" s="31">
        <v>1700</v>
      </c>
      <c r="B1703" s="31" t="s">
        <v>3416</v>
      </c>
      <c r="C1703" s="31" t="s">
        <v>137</v>
      </c>
      <c r="D1703" s="35">
        <v>45019</v>
      </c>
      <c r="E1703" s="31" t="s">
        <v>1713</v>
      </c>
      <c r="F1703" s="36">
        <v>3380001000405</v>
      </c>
      <c r="G1703" s="31" t="s">
        <v>66</v>
      </c>
      <c r="H1703" s="18">
        <v>8031046</v>
      </c>
      <c r="I1703" s="37">
        <v>6930000</v>
      </c>
      <c r="J1703" s="38">
        <v>0.86290129579633834</v>
      </c>
      <c r="K1703" s="27"/>
    </row>
    <row r="1704" spans="1:11" s="30" customFormat="1" ht="42" x14ac:dyDescent="0.15">
      <c r="A1704" s="31">
        <v>1701</v>
      </c>
      <c r="B1704" s="31" t="s">
        <v>3417</v>
      </c>
      <c r="C1704" s="31" t="s">
        <v>106</v>
      </c>
      <c r="D1704" s="35">
        <v>45019</v>
      </c>
      <c r="E1704" s="31" t="s">
        <v>87</v>
      </c>
      <c r="F1704" s="36">
        <v>5030001055465</v>
      </c>
      <c r="G1704" s="31" t="s">
        <v>66</v>
      </c>
      <c r="H1704" s="18">
        <v>8031498</v>
      </c>
      <c r="I1704" s="37">
        <v>6086588</v>
      </c>
      <c r="J1704" s="38">
        <v>0.75783969565826947</v>
      </c>
      <c r="K1704" s="27" t="s">
        <v>69</v>
      </c>
    </row>
    <row r="1705" spans="1:11" s="30" customFormat="1" ht="42" x14ac:dyDescent="0.15">
      <c r="A1705" s="31">
        <v>1702</v>
      </c>
      <c r="B1705" s="31" t="s">
        <v>3418</v>
      </c>
      <c r="C1705" s="31" t="s">
        <v>840</v>
      </c>
      <c r="D1705" s="35">
        <v>45019</v>
      </c>
      <c r="E1705" s="31" t="s">
        <v>3419</v>
      </c>
      <c r="F1705" s="36">
        <v>3290001016237</v>
      </c>
      <c r="G1705" s="31" t="s">
        <v>66</v>
      </c>
      <c r="H1705" s="18">
        <v>8037546</v>
      </c>
      <c r="I1705" s="37">
        <v>7771960</v>
      </c>
      <c r="J1705" s="38">
        <v>0.9669568298582677</v>
      </c>
      <c r="K1705" s="27" t="s">
        <v>5248</v>
      </c>
    </row>
    <row r="1706" spans="1:11" s="30" customFormat="1" ht="73.5" x14ac:dyDescent="0.15">
      <c r="A1706" s="31">
        <v>1703</v>
      </c>
      <c r="B1706" s="31" t="s">
        <v>3420</v>
      </c>
      <c r="C1706" s="31" t="s">
        <v>80</v>
      </c>
      <c r="D1706" s="35">
        <v>45019</v>
      </c>
      <c r="E1706" s="31" t="s">
        <v>3421</v>
      </c>
      <c r="F1706" s="36">
        <v>2180001007108</v>
      </c>
      <c r="G1706" s="31" t="s">
        <v>66</v>
      </c>
      <c r="H1706" s="18">
        <v>8051445</v>
      </c>
      <c r="I1706" s="37">
        <v>4888370</v>
      </c>
      <c r="J1706" s="38">
        <v>0.60714194781185238</v>
      </c>
      <c r="K1706" s="27" t="s">
        <v>5249</v>
      </c>
    </row>
    <row r="1707" spans="1:11" s="30" customFormat="1" ht="42" x14ac:dyDescent="0.15">
      <c r="A1707" s="31">
        <v>1704</v>
      </c>
      <c r="B1707" s="31" t="s">
        <v>3422</v>
      </c>
      <c r="C1707" s="31" t="s">
        <v>1165</v>
      </c>
      <c r="D1707" s="35">
        <v>45019</v>
      </c>
      <c r="E1707" s="31" t="s">
        <v>3423</v>
      </c>
      <c r="F1707" s="36">
        <v>7010001064648</v>
      </c>
      <c r="G1707" s="31" t="s">
        <v>66</v>
      </c>
      <c r="H1707" s="18">
        <v>8052000</v>
      </c>
      <c r="I1707" s="37">
        <v>7260000</v>
      </c>
      <c r="J1707" s="38">
        <v>0.90163934426229508</v>
      </c>
      <c r="K1707" s="27" t="s">
        <v>4971</v>
      </c>
    </row>
    <row r="1708" spans="1:11" s="30" customFormat="1" ht="42" x14ac:dyDescent="0.15">
      <c r="A1708" s="31">
        <v>1705</v>
      </c>
      <c r="B1708" s="31" t="s">
        <v>3424</v>
      </c>
      <c r="C1708" s="31" t="s">
        <v>1123</v>
      </c>
      <c r="D1708" s="35">
        <v>45019</v>
      </c>
      <c r="E1708" s="31" t="s">
        <v>3412</v>
      </c>
      <c r="F1708" s="36">
        <v>2011101012138</v>
      </c>
      <c r="G1708" s="31" t="s">
        <v>66</v>
      </c>
      <c r="H1708" s="18">
        <v>8055620</v>
      </c>
      <c r="I1708" s="37">
        <v>7392000</v>
      </c>
      <c r="J1708" s="38">
        <v>0.91762024524493457</v>
      </c>
      <c r="K1708" s="27" t="s">
        <v>5246</v>
      </c>
    </row>
    <row r="1709" spans="1:11" s="30" customFormat="1" ht="42" x14ac:dyDescent="0.15">
      <c r="A1709" s="31">
        <v>1706</v>
      </c>
      <c r="B1709" s="31" t="s">
        <v>3425</v>
      </c>
      <c r="C1709" s="31" t="s">
        <v>191</v>
      </c>
      <c r="D1709" s="35">
        <v>45019</v>
      </c>
      <c r="E1709" s="31" t="s">
        <v>3426</v>
      </c>
      <c r="F1709" s="36">
        <v>8370001009797</v>
      </c>
      <c r="G1709" s="31" t="s">
        <v>66</v>
      </c>
      <c r="H1709" s="18">
        <v>8056410</v>
      </c>
      <c r="I1709" s="37">
        <v>6124885</v>
      </c>
      <c r="J1709" s="38">
        <v>0.76024991280235243</v>
      </c>
      <c r="K1709" s="27" t="s">
        <v>69</v>
      </c>
    </row>
    <row r="1710" spans="1:11" s="30" customFormat="1" ht="42" x14ac:dyDescent="0.15">
      <c r="A1710" s="31">
        <v>1707</v>
      </c>
      <c r="B1710" s="31" t="s">
        <v>3427</v>
      </c>
      <c r="C1710" s="31" t="s">
        <v>106</v>
      </c>
      <c r="D1710" s="35">
        <v>45019</v>
      </c>
      <c r="E1710" s="31" t="s">
        <v>1438</v>
      </c>
      <c r="F1710" s="36">
        <v>3030001085299</v>
      </c>
      <c r="G1710" s="31" t="s">
        <v>66</v>
      </c>
      <c r="H1710" s="18">
        <v>8062540</v>
      </c>
      <c r="I1710" s="37">
        <v>6251839</v>
      </c>
      <c r="J1710" s="38">
        <v>0.77541804443760898</v>
      </c>
      <c r="K1710" s="27" t="s">
        <v>69</v>
      </c>
    </row>
    <row r="1711" spans="1:11" s="30" customFormat="1" ht="42" x14ac:dyDescent="0.15">
      <c r="A1711" s="31">
        <v>1708</v>
      </c>
      <c r="B1711" s="31" t="s">
        <v>3428</v>
      </c>
      <c r="C1711" s="31" t="s">
        <v>806</v>
      </c>
      <c r="D1711" s="35">
        <v>45019</v>
      </c>
      <c r="E1711" s="31" t="s">
        <v>3429</v>
      </c>
      <c r="F1711" s="36">
        <v>2430001014425</v>
      </c>
      <c r="G1711" s="31" t="s">
        <v>66</v>
      </c>
      <c r="H1711" s="18">
        <v>8067636</v>
      </c>
      <c r="I1711" s="37">
        <v>7920000</v>
      </c>
      <c r="J1711" s="38">
        <v>0.98170021552782005</v>
      </c>
      <c r="K1711" s="27"/>
    </row>
    <row r="1712" spans="1:11" s="30" customFormat="1" ht="42" x14ac:dyDescent="0.15">
      <c r="A1712" s="31">
        <v>1709</v>
      </c>
      <c r="B1712" s="31" t="s">
        <v>3430</v>
      </c>
      <c r="C1712" s="31" t="s">
        <v>758</v>
      </c>
      <c r="D1712" s="35">
        <v>45019</v>
      </c>
      <c r="E1712" s="31" t="s">
        <v>3431</v>
      </c>
      <c r="F1712" s="36" t="s">
        <v>81</v>
      </c>
      <c r="G1712" s="31" t="s">
        <v>66</v>
      </c>
      <c r="H1712" s="18">
        <v>8071466</v>
      </c>
      <c r="I1712" s="37">
        <v>4543608</v>
      </c>
      <c r="J1712" s="38">
        <v>0.56292227459051425</v>
      </c>
      <c r="K1712" s="27" t="s">
        <v>69</v>
      </c>
    </row>
    <row r="1713" spans="1:11" s="30" customFormat="1" ht="42" x14ac:dyDescent="0.15">
      <c r="A1713" s="31">
        <v>1710</v>
      </c>
      <c r="B1713" s="31" t="s">
        <v>3432</v>
      </c>
      <c r="C1713" s="31" t="s">
        <v>396</v>
      </c>
      <c r="D1713" s="35">
        <v>45019</v>
      </c>
      <c r="E1713" s="31" t="s">
        <v>299</v>
      </c>
      <c r="F1713" s="36">
        <v>6011001035920</v>
      </c>
      <c r="G1713" s="31" t="s">
        <v>66</v>
      </c>
      <c r="H1713" s="18">
        <v>8078652</v>
      </c>
      <c r="I1713" s="37">
        <v>7259870</v>
      </c>
      <c r="J1713" s="38">
        <v>0.89864868544900811</v>
      </c>
      <c r="K1713" s="27" t="s">
        <v>5250</v>
      </c>
    </row>
    <row r="1714" spans="1:11" s="30" customFormat="1" ht="42" x14ac:dyDescent="0.15">
      <c r="A1714" s="31">
        <v>1711</v>
      </c>
      <c r="B1714" s="31" t="s">
        <v>3433</v>
      </c>
      <c r="C1714" s="31" t="s">
        <v>567</v>
      </c>
      <c r="D1714" s="35">
        <v>45019</v>
      </c>
      <c r="E1714" s="31" t="s">
        <v>124</v>
      </c>
      <c r="F1714" s="36">
        <v>2040001005645</v>
      </c>
      <c r="G1714" s="31" t="s">
        <v>66</v>
      </c>
      <c r="H1714" s="18">
        <v>8094000</v>
      </c>
      <c r="I1714" s="37">
        <v>7448000</v>
      </c>
      <c r="J1714" s="38">
        <v>0.92018779342723001</v>
      </c>
      <c r="K1714" s="27" t="s">
        <v>69</v>
      </c>
    </row>
    <row r="1715" spans="1:11" s="30" customFormat="1" ht="42" x14ac:dyDescent="0.15">
      <c r="A1715" s="31">
        <v>1712</v>
      </c>
      <c r="B1715" s="31" t="s">
        <v>3434</v>
      </c>
      <c r="C1715" s="31" t="s">
        <v>3435</v>
      </c>
      <c r="D1715" s="35">
        <v>45019</v>
      </c>
      <c r="E1715" s="31" t="s">
        <v>3436</v>
      </c>
      <c r="F1715" s="36">
        <v>7160001000919</v>
      </c>
      <c r="G1715" s="31" t="s">
        <v>66</v>
      </c>
      <c r="H1715" s="18">
        <v>8099803</v>
      </c>
      <c r="I1715" s="37">
        <v>5642560</v>
      </c>
      <c r="J1715" s="38">
        <v>0.69662928839133498</v>
      </c>
      <c r="K1715" s="27" t="s">
        <v>5251</v>
      </c>
    </row>
    <row r="1716" spans="1:11" s="30" customFormat="1" ht="42" x14ac:dyDescent="0.15">
      <c r="A1716" s="31">
        <v>1713</v>
      </c>
      <c r="B1716" s="31" t="s">
        <v>3437</v>
      </c>
      <c r="C1716" s="31" t="s">
        <v>78</v>
      </c>
      <c r="D1716" s="35">
        <v>45019</v>
      </c>
      <c r="E1716" s="31" t="s">
        <v>131</v>
      </c>
      <c r="F1716" s="36">
        <v>8320001004092</v>
      </c>
      <c r="G1716" s="31" t="s">
        <v>66</v>
      </c>
      <c r="H1716" s="18">
        <v>8120000</v>
      </c>
      <c r="I1716" s="37">
        <v>7735000</v>
      </c>
      <c r="J1716" s="38">
        <v>0.95258620689655171</v>
      </c>
      <c r="K1716" s="27" t="s">
        <v>69</v>
      </c>
    </row>
    <row r="1717" spans="1:11" s="30" customFormat="1" ht="42" x14ac:dyDescent="0.15">
      <c r="A1717" s="31">
        <v>1714</v>
      </c>
      <c r="B1717" s="31" t="s">
        <v>3438</v>
      </c>
      <c r="C1717" s="31" t="s">
        <v>1412</v>
      </c>
      <c r="D1717" s="35">
        <v>45019</v>
      </c>
      <c r="E1717" s="31" t="s">
        <v>3439</v>
      </c>
      <c r="F1717" s="36">
        <v>5470001001978</v>
      </c>
      <c r="G1717" s="31" t="s">
        <v>66</v>
      </c>
      <c r="H1717" s="18">
        <v>8125920</v>
      </c>
      <c r="I1717" s="37">
        <v>6776880</v>
      </c>
      <c r="J1717" s="38">
        <v>0.83398310591293046</v>
      </c>
      <c r="K1717" s="27"/>
    </row>
    <row r="1718" spans="1:11" s="30" customFormat="1" ht="94.5" x14ac:dyDescent="0.15">
      <c r="A1718" s="31">
        <v>1715</v>
      </c>
      <c r="B1718" s="31" t="s">
        <v>3440</v>
      </c>
      <c r="C1718" s="31" t="s">
        <v>710</v>
      </c>
      <c r="D1718" s="35">
        <v>45019</v>
      </c>
      <c r="E1718" s="31" t="s">
        <v>3441</v>
      </c>
      <c r="F1718" s="36" t="s">
        <v>3442</v>
      </c>
      <c r="G1718" s="31" t="s">
        <v>66</v>
      </c>
      <c r="H1718" s="18">
        <v>8129929</v>
      </c>
      <c r="I1718" s="37">
        <v>8019000</v>
      </c>
      <c r="J1718" s="38">
        <v>0.98635547739715812</v>
      </c>
      <c r="K1718" s="27"/>
    </row>
    <row r="1719" spans="1:11" s="30" customFormat="1" ht="42" x14ac:dyDescent="0.15">
      <c r="A1719" s="31">
        <v>1716</v>
      </c>
      <c r="B1719" s="31" t="s">
        <v>3443</v>
      </c>
      <c r="C1719" s="31" t="s">
        <v>1563</v>
      </c>
      <c r="D1719" s="35">
        <v>45019</v>
      </c>
      <c r="E1719" s="31" t="s">
        <v>3423</v>
      </c>
      <c r="F1719" s="36">
        <v>7010001064648</v>
      </c>
      <c r="G1719" s="31" t="s">
        <v>66</v>
      </c>
      <c r="H1719" s="18">
        <v>8134500</v>
      </c>
      <c r="I1719" s="37">
        <v>7656000</v>
      </c>
      <c r="J1719" s="38">
        <v>0.94117647058823528</v>
      </c>
      <c r="K1719" s="27" t="s">
        <v>5252</v>
      </c>
    </row>
    <row r="1720" spans="1:11" s="30" customFormat="1" ht="42" x14ac:dyDescent="0.15">
      <c r="A1720" s="31">
        <v>1717</v>
      </c>
      <c r="B1720" s="31" t="s">
        <v>3444</v>
      </c>
      <c r="C1720" s="31" t="s">
        <v>106</v>
      </c>
      <c r="D1720" s="35">
        <v>45019</v>
      </c>
      <c r="E1720" s="31" t="s">
        <v>2232</v>
      </c>
      <c r="F1720" s="36">
        <v>3060002005757</v>
      </c>
      <c r="G1720" s="31" t="s">
        <v>66</v>
      </c>
      <c r="H1720" s="18">
        <v>8137584</v>
      </c>
      <c r="I1720" s="37">
        <v>6359834</v>
      </c>
      <c r="J1720" s="38">
        <v>0.78153835339825684</v>
      </c>
      <c r="K1720" s="27" t="s">
        <v>69</v>
      </c>
    </row>
    <row r="1721" spans="1:11" s="30" customFormat="1" ht="42" x14ac:dyDescent="0.15">
      <c r="A1721" s="31">
        <v>1718</v>
      </c>
      <c r="B1721" s="31" t="s">
        <v>3445</v>
      </c>
      <c r="C1721" s="31" t="s">
        <v>1123</v>
      </c>
      <c r="D1721" s="35">
        <v>45019</v>
      </c>
      <c r="E1721" s="31" t="s">
        <v>299</v>
      </c>
      <c r="F1721" s="36">
        <v>6011001035920</v>
      </c>
      <c r="G1721" s="31" t="s">
        <v>66</v>
      </c>
      <c r="H1721" s="18">
        <v>8137800</v>
      </c>
      <c r="I1721" s="37">
        <v>8137800</v>
      </c>
      <c r="J1721" s="38">
        <v>1</v>
      </c>
      <c r="K1721" s="27" t="s">
        <v>5253</v>
      </c>
    </row>
    <row r="1722" spans="1:11" s="30" customFormat="1" ht="42" x14ac:dyDescent="0.15">
      <c r="A1722" s="31">
        <v>1719</v>
      </c>
      <c r="B1722" s="31" t="s">
        <v>3446</v>
      </c>
      <c r="C1722" s="31" t="s">
        <v>758</v>
      </c>
      <c r="D1722" s="35">
        <v>45019</v>
      </c>
      <c r="E1722" s="31" t="s">
        <v>1713</v>
      </c>
      <c r="F1722" s="36">
        <v>3380001000405</v>
      </c>
      <c r="G1722" s="31" t="s">
        <v>66</v>
      </c>
      <c r="H1722" s="18">
        <v>8140000</v>
      </c>
      <c r="I1722" s="37">
        <v>7326000</v>
      </c>
      <c r="J1722" s="38">
        <v>0.9</v>
      </c>
      <c r="K1722" s="27"/>
    </row>
    <row r="1723" spans="1:11" s="30" customFormat="1" ht="52.5" x14ac:dyDescent="0.15">
      <c r="A1723" s="31">
        <v>1720</v>
      </c>
      <c r="B1723" s="31" t="s">
        <v>3447</v>
      </c>
      <c r="C1723" s="31" t="s">
        <v>481</v>
      </c>
      <c r="D1723" s="35">
        <v>45019</v>
      </c>
      <c r="E1723" s="31" t="s">
        <v>1877</v>
      </c>
      <c r="F1723" s="36">
        <v>7011401010984</v>
      </c>
      <c r="G1723" s="31" t="s">
        <v>66</v>
      </c>
      <c r="H1723" s="18">
        <v>8142545</v>
      </c>
      <c r="I1723" s="37">
        <v>7447000</v>
      </c>
      <c r="J1723" s="38">
        <v>0.91457891850766559</v>
      </c>
      <c r="K1723" s="27" t="s">
        <v>5254</v>
      </c>
    </row>
    <row r="1724" spans="1:11" s="30" customFormat="1" ht="42" x14ac:dyDescent="0.15">
      <c r="A1724" s="31">
        <v>1721</v>
      </c>
      <c r="B1724" s="31" t="s">
        <v>3448</v>
      </c>
      <c r="C1724" s="31" t="s">
        <v>178</v>
      </c>
      <c r="D1724" s="35">
        <v>45019</v>
      </c>
      <c r="E1724" s="31" t="s">
        <v>3111</v>
      </c>
      <c r="F1724" s="36">
        <v>6120001159768</v>
      </c>
      <c r="G1724" s="31" t="s">
        <v>66</v>
      </c>
      <c r="H1724" s="18">
        <v>8148239</v>
      </c>
      <c r="I1724" s="37">
        <v>8025600</v>
      </c>
      <c r="J1724" s="38">
        <v>0.98494901781845134</v>
      </c>
      <c r="K1724" s="27"/>
    </row>
    <row r="1725" spans="1:11" s="30" customFormat="1" ht="42" x14ac:dyDescent="0.15">
      <c r="A1725" s="31">
        <v>1722</v>
      </c>
      <c r="B1725" s="31" t="s">
        <v>3148</v>
      </c>
      <c r="C1725" s="31" t="s">
        <v>178</v>
      </c>
      <c r="D1725" s="35">
        <v>45019</v>
      </c>
      <c r="E1725" s="31" t="s">
        <v>3449</v>
      </c>
      <c r="F1725" s="36">
        <v>5240001004087</v>
      </c>
      <c r="G1725" s="31" t="s">
        <v>66</v>
      </c>
      <c r="H1725" s="18">
        <v>8150495</v>
      </c>
      <c r="I1725" s="37">
        <v>6479000</v>
      </c>
      <c r="J1725" s="38">
        <v>0.79492104467274682</v>
      </c>
      <c r="K1725" s="27"/>
    </row>
    <row r="1726" spans="1:11" s="30" customFormat="1" ht="42" x14ac:dyDescent="0.15">
      <c r="A1726" s="31">
        <v>1723</v>
      </c>
      <c r="B1726" s="31" t="s">
        <v>3450</v>
      </c>
      <c r="C1726" s="31" t="s">
        <v>593</v>
      </c>
      <c r="D1726" s="35">
        <v>45019</v>
      </c>
      <c r="E1726" s="31" t="s">
        <v>3111</v>
      </c>
      <c r="F1726" s="36">
        <v>6120001159768</v>
      </c>
      <c r="G1726" s="31" t="s">
        <v>66</v>
      </c>
      <c r="H1726" s="18">
        <v>8160900</v>
      </c>
      <c r="I1726" s="37">
        <v>7590000</v>
      </c>
      <c r="J1726" s="38">
        <v>0.93004448038819243</v>
      </c>
      <c r="K1726" s="27"/>
    </row>
    <row r="1727" spans="1:11" s="30" customFormat="1" ht="42" x14ac:dyDescent="0.15">
      <c r="A1727" s="31">
        <v>1724</v>
      </c>
      <c r="B1727" s="31" t="s">
        <v>3451</v>
      </c>
      <c r="C1727" s="31" t="s">
        <v>1736</v>
      </c>
      <c r="D1727" s="35">
        <v>45019</v>
      </c>
      <c r="E1727" s="31" t="s">
        <v>3452</v>
      </c>
      <c r="F1727" s="36">
        <v>7050001001003</v>
      </c>
      <c r="G1727" s="31" t="s">
        <v>66</v>
      </c>
      <c r="H1727" s="18">
        <v>8172832</v>
      </c>
      <c r="I1727" s="37">
        <v>8158749</v>
      </c>
      <c r="J1727" s="38">
        <v>0.99827685189173099</v>
      </c>
      <c r="K1727" s="27" t="s">
        <v>5255</v>
      </c>
    </row>
    <row r="1728" spans="1:11" s="30" customFormat="1" ht="42" x14ac:dyDescent="0.15">
      <c r="A1728" s="31">
        <v>1725</v>
      </c>
      <c r="B1728" s="31" t="s">
        <v>3453</v>
      </c>
      <c r="C1728" s="31" t="s">
        <v>1224</v>
      </c>
      <c r="D1728" s="35">
        <v>45019</v>
      </c>
      <c r="E1728" s="31" t="s">
        <v>3454</v>
      </c>
      <c r="F1728" s="36">
        <v>7120001063804</v>
      </c>
      <c r="G1728" s="31" t="s">
        <v>66</v>
      </c>
      <c r="H1728" s="18">
        <v>8200500</v>
      </c>
      <c r="I1728" s="37">
        <v>8200500</v>
      </c>
      <c r="J1728" s="38">
        <v>1</v>
      </c>
      <c r="K1728" s="27" t="s">
        <v>5256</v>
      </c>
    </row>
    <row r="1729" spans="1:11" s="30" customFormat="1" ht="42" x14ac:dyDescent="0.15">
      <c r="A1729" s="31">
        <v>1726</v>
      </c>
      <c r="B1729" s="31" t="s">
        <v>3455</v>
      </c>
      <c r="C1729" s="31" t="s">
        <v>1795</v>
      </c>
      <c r="D1729" s="35">
        <v>45019</v>
      </c>
      <c r="E1729" s="31" t="s">
        <v>3456</v>
      </c>
      <c r="F1729" s="36">
        <v>5010001223230</v>
      </c>
      <c r="G1729" s="31" t="s">
        <v>66</v>
      </c>
      <c r="H1729" s="18">
        <v>8226504</v>
      </c>
      <c r="I1729" s="37">
        <v>4600200</v>
      </c>
      <c r="J1729" s="38">
        <v>0.55919258046917619</v>
      </c>
      <c r="K1729" s="27" t="s">
        <v>5257</v>
      </c>
    </row>
    <row r="1730" spans="1:11" s="30" customFormat="1" ht="42" x14ac:dyDescent="0.15">
      <c r="A1730" s="31">
        <v>1727</v>
      </c>
      <c r="B1730" s="31" t="s">
        <v>3457</v>
      </c>
      <c r="C1730" s="31" t="s">
        <v>1760</v>
      </c>
      <c r="D1730" s="35">
        <v>45019</v>
      </c>
      <c r="E1730" s="31" t="s">
        <v>3458</v>
      </c>
      <c r="F1730" s="36">
        <v>3011101004398</v>
      </c>
      <c r="G1730" s="31" t="s">
        <v>66</v>
      </c>
      <c r="H1730" s="18">
        <v>8234777</v>
      </c>
      <c r="I1730" s="37">
        <v>6296400</v>
      </c>
      <c r="J1730" s="38">
        <v>0.76461086924393951</v>
      </c>
      <c r="K1730" s="27" t="s">
        <v>5096</v>
      </c>
    </row>
    <row r="1731" spans="1:11" s="30" customFormat="1" ht="42" x14ac:dyDescent="0.15">
      <c r="A1731" s="31">
        <v>1728</v>
      </c>
      <c r="B1731" s="31" t="s">
        <v>3459</v>
      </c>
      <c r="C1731" s="31" t="s">
        <v>1680</v>
      </c>
      <c r="D1731" s="35">
        <v>45019</v>
      </c>
      <c r="E1731" s="31" t="s">
        <v>2688</v>
      </c>
      <c r="F1731" s="36">
        <v>2011101012138</v>
      </c>
      <c r="G1731" s="31" t="s">
        <v>66</v>
      </c>
      <c r="H1731" s="18">
        <v>8243867</v>
      </c>
      <c r="I1731" s="37">
        <v>7378800</v>
      </c>
      <c r="J1731" s="38">
        <v>0.89506538618345011</v>
      </c>
      <c r="K1731" s="27"/>
    </row>
    <row r="1732" spans="1:11" s="30" customFormat="1" ht="42" x14ac:dyDescent="0.15">
      <c r="A1732" s="31">
        <v>1729</v>
      </c>
      <c r="B1732" s="31" t="s">
        <v>3460</v>
      </c>
      <c r="C1732" s="31" t="s">
        <v>765</v>
      </c>
      <c r="D1732" s="35">
        <v>45019</v>
      </c>
      <c r="E1732" s="31" t="s">
        <v>3461</v>
      </c>
      <c r="F1732" s="36">
        <v>8010401001563</v>
      </c>
      <c r="G1732" s="31" t="s">
        <v>66</v>
      </c>
      <c r="H1732" s="18">
        <v>8245248</v>
      </c>
      <c r="I1732" s="37">
        <v>8159360</v>
      </c>
      <c r="J1732" s="38">
        <v>0.98958333333333337</v>
      </c>
      <c r="K1732" s="27"/>
    </row>
    <row r="1733" spans="1:11" s="30" customFormat="1" ht="42" x14ac:dyDescent="0.15">
      <c r="A1733" s="31">
        <v>1730</v>
      </c>
      <c r="B1733" s="31" t="s">
        <v>3462</v>
      </c>
      <c r="C1733" s="31" t="s">
        <v>76</v>
      </c>
      <c r="D1733" s="35">
        <v>45019</v>
      </c>
      <c r="E1733" s="31" t="s">
        <v>3463</v>
      </c>
      <c r="F1733" s="36">
        <v>3130002014874</v>
      </c>
      <c r="G1733" s="31" t="s">
        <v>66</v>
      </c>
      <c r="H1733" s="18">
        <v>8245600</v>
      </c>
      <c r="I1733" s="37">
        <v>6600000</v>
      </c>
      <c r="J1733" s="38">
        <v>0.80042689434365</v>
      </c>
      <c r="K1733" s="27"/>
    </row>
    <row r="1734" spans="1:11" s="30" customFormat="1" ht="52.5" x14ac:dyDescent="0.15">
      <c r="A1734" s="31">
        <v>1731</v>
      </c>
      <c r="B1734" s="31" t="s">
        <v>3464</v>
      </c>
      <c r="C1734" s="31" t="s">
        <v>409</v>
      </c>
      <c r="D1734" s="35">
        <v>45019</v>
      </c>
      <c r="E1734" s="31" t="s">
        <v>3465</v>
      </c>
      <c r="F1734" s="36">
        <v>1010001092605</v>
      </c>
      <c r="G1734" s="31" t="s">
        <v>66</v>
      </c>
      <c r="H1734" s="18">
        <v>8254923</v>
      </c>
      <c r="I1734" s="37">
        <v>6846888</v>
      </c>
      <c r="J1734" s="38">
        <v>0.82943087415836592</v>
      </c>
      <c r="K1734" s="27" t="s">
        <v>5258</v>
      </c>
    </row>
    <row r="1735" spans="1:11" s="30" customFormat="1" ht="42" x14ac:dyDescent="0.15">
      <c r="A1735" s="31">
        <v>1732</v>
      </c>
      <c r="B1735" s="31" t="s">
        <v>3466</v>
      </c>
      <c r="C1735" s="31" t="s">
        <v>993</v>
      </c>
      <c r="D1735" s="35">
        <v>45019</v>
      </c>
      <c r="E1735" s="31" t="s">
        <v>3111</v>
      </c>
      <c r="F1735" s="36">
        <v>6120001159768</v>
      </c>
      <c r="G1735" s="31" t="s">
        <v>66</v>
      </c>
      <c r="H1735" s="18">
        <v>8255808</v>
      </c>
      <c r="I1735" s="37">
        <v>7755660</v>
      </c>
      <c r="J1735" s="38">
        <v>0.93941864927091323</v>
      </c>
      <c r="K1735" s="27"/>
    </row>
    <row r="1736" spans="1:11" s="30" customFormat="1" ht="42" x14ac:dyDescent="0.15">
      <c r="A1736" s="31">
        <v>1733</v>
      </c>
      <c r="B1736" s="31" t="s">
        <v>3467</v>
      </c>
      <c r="C1736" s="31" t="s">
        <v>191</v>
      </c>
      <c r="D1736" s="35">
        <v>45019</v>
      </c>
      <c r="E1736" s="31" t="s">
        <v>3468</v>
      </c>
      <c r="F1736" s="36">
        <v>3010401022977</v>
      </c>
      <c r="G1736" s="31" t="s">
        <v>66</v>
      </c>
      <c r="H1736" s="18">
        <v>8266460</v>
      </c>
      <c r="I1736" s="37">
        <v>5854000</v>
      </c>
      <c r="J1736" s="38">
        <v>0.70816286536195661</v>
      </c>
      <c r="K1736" s="27" t="s">
        <v>5146</v>
      </c>
    </row>
    <row r="1737" spans="1:11" s="30" customFormat="1" ht="42" x14ac:dyDescent="0.15">
      <c r="A1737" s="31">
        <v>1734</v>
      </c>
      <c r="B1737" s="31" t="s">
        <v>3469</v>
      </c>
      <c r="C1737" s="31" t="s">
        <v>144</v>
      </c>
      <c r="D1737" s="35">
        <v>45019</v>
      </c>
      <c r="E1737" s="31" t="s">
        <v>3470</v>
      </c>
      <c r="F1737" s="36">
        <v>8180001111886</v>
      </c>
      <c r="G1737" s="31" t="s">
        <v>66</v>
      </c>
      <c r="H1737" s="18">
        <v>8267402</v>
      </c>
      <c r="I1737" s="37">
        <v>7515222</v>
      </c>
      <c r="J1737" s="38">
        <v>0.90901857681530429</v>
      </c>
      <c r="K1737" s="27" t="s">
        <v>4938</v>
      </c>
    </row>
    <row r="1738" spans="1:11" s="30" customFormat="1" ht="42" x14ac:dyDescent="0.15">
      <c r="A1738" s="31">
        <v>1735</v>
      </c>
      <c r="B1738" s="31" t="s">
        <v>3471</v>
      </c>
      <c r="C1738" s="31" t="s">
        <v>444</v>
      </c>
      <c r="D1738" s="35">
        <v>45019</v>
      </c>
      <c r="E1738" s="31" t="s">
        <v>3472</v>
      </c>
      <c r="F1738" s="36">
        <v>7060001001200</v>
      </c>
      <c r="G1738" s="31" t="s">
        <v>66</v>
      </c>
      <c r="H1738" s="18">
        <v>8268700</v>
      </c>
      <c r="I1738" s="37">
        <v>7816380</v>
      </c>
      <c r="J1738" s="38">
        <v>0.94529732606092853</v>
      </c>
      <c r="K1738" s="27"/>
    </row>
    <row r="1739" spans="1:11" s="30" customFormat="1" ht="42" x14ac:dyDescent="0.15">
      <c r="A1739" s="31">
        <v>1736</v>
      </c>
      <c r="B1739" s="31" t="s">
        <v>975</v>
      </c>
      <c r="C1739" s="31" t="s">
        <v>137</v>
      </c>
      <c r="D1739" s="35">
        <v>45019</v>
      </c>
      <c r="E1739" s="31" t="s">
        <v>3473</v>
      </c>
      <c r="F1739" s="36">
        <v>6410001001231</v>
      </c>
      <c r="G1739" s="31" t="s">
        <v>66</v>
      </c>
      <c r="H1739" s="18">
        <v>8277120</v>
      </c>
      <c r="I1739" s="37">
        <v>7744000</v>
      </c>
      <c r="J1739" s="38">
        <v>0.93559112348256401</v>
      </c>
      <c r="K1739" s="27" t="s">
        <v>69</v>
      </c>
    </row>
    <row r="1740" spans="1:11" s="30" customFormat="1" ht="63" x14ac:dyDescent="0.15">
      <c r="A1740" s="31">
        <v>1737</v>
      </c>
      <c r="B1740" s="31" t="s">
        <v>3048</v>
      </c>
      <c r="C1740" s="31" t="s">
        <v>107</v>
      </c>
      <c r="D1740" s="35">
        <v>45019</v>
      </c>
      <c r="E1740" s="31" t="s">
        <v>3474</v>
      </c>
      <c r="F1740" s="36">
        <v>2190001016371</v>
      </c>
      <c r="G1740" s="31" t="s">
        <v>66</v>
      </c>
      <c r="H1740" s="18">
        <v>8291962</v>
      </c>
      <c r="I1740" s="37">
        <v>7476447</v>
      </c>
      <c r="J1740" s="38">
        <v>0.90164993520230796</v>
      </c>
      <c r="K1740" s="27" t="s">
        <v>5259</v>
      </c>
    </row>
    <row r="1741" spans="1:11" s="30" customFormat="1" ht="42" x14ac:dyDescent="0.15">
      <c r="A1741" s="31">
        <v>1738</v>
      </c>
      <c r="B1741" s="31" t="s">
        <v>3475</v>
      </c>
      <c r="C1741" s="31" t="s">
        <v>1412</v>
      </c>
      <c r="D1741" s="35">
        <v>45019</v>
      </c>
      <c r="E1741" s="31" t="s">
        <v>3476</v>
      </c>
      <c r="F1741" s="36">
        <v>8480001000828</v>
      </c>
      <c r="G1741" s="31" t="s">
        <v>66</v>
      </c>
      <c r="H1741" s="18">
        <v>8296200</v>
      </c>
      <c r="I1741" s="37">
        <v>8217000</v>
      </c>
      <c r="J1741" s="38">
        <v>0.99045346062052508</v>
      </c>
      <c r="K1741" s="27"/>
    </row>
    <row r="1742" spans="1:11" s="30" customFormat="1" ht="63" x14ac:dyDescent="0.15">
      <c r="A1742" s="31">
        <v>1739</v>
      </c>
      <c r="B1742" s="31" t="s">
        <v>3477</v>
      </c>
      <c r="C1742" s="31" t="s">
        <v>77</v>
      </c>
      <c r="D1742" s="35">
        <v>45019</v>
      </c>
      <c r="E1742" s="31" t="s">
        <v>3019</v>
      </c>
      <c r="F1742" s="36">
        <v>2180001135973</v>
      </c>
      <c r="G1742" s="31" t="s">
        <v>66</v>
      </c>
      <c r="H1742" s="18">
        <v>8297205</v>
      </c>
      <c r="I1742" s="37">
        <v>7917181</v>
      </c>
      <c r="J1742" s="38">
        <v>0.95419855240409268</v>
      </c>
      <c r="K1742" s="27" t="s">
        <v>5260</v>
      </c>
    </row>
    <row r="1743" spans="1:11" s="30" customFormat="1" ht="42" x14ac:dyDescent="0.15">
      <c r="A1743" s="31">
        <v>1740</v>
      </c>
      <c r="B1743" s="31" t="s">
        <v>3478</v>
      </c>
      <c r="C1743" s="31" t="s">
        <v>267</v>
      </c>
      <c r="D1743" s="35">
        <v>45019</v>
      </c>
      <c r="E1743" s="31" t="s">
        <v>3479</v>
      </c>
      <c r="F1743" s="36">
        <v>3010001027880</v>
      </c>
      <c r="G1743" s="31" t="s">
        <v>66</v>
      </c>
      <c r="H1743" s="18">
        <v>8303079</v>
      </c>
      <c r="I1743" s="37">
        <v>7053692</v>
      </c>
      <c r="J1743" s="38">
        <v>0.84952726572877357</v>
      </c>
      <c r="K1743" s="27" t="s">
        <v>69</v>
      </c>
    </row>
    <row r="1744" spans="1:11" s="30" customFormat="1" ht="42" x14ac:dyDescent="0.15">
      <c r="A1744" s="31">
        <v>1741</v>
      </c>
      <c r="B1744" s="31" t="s">
        <v>3480</v>
      </c>
      <c r="C1744" s="31" t="s">
        <v>504</v>
      </c>
      <c r="D1744" s="35">
        <v>45019</v>
      </c>
      <c r="E1744" s="31" t="s">
        <v>3481</v>
      </c>
      <c r="F1744" s="36">
        <v>9180001023098</v>
      </c>
      <c r="G1744" s="31" t="s">
        <v>66</v>
      </c>
      <c r="H1744" s="18">
        <v>8382286</v>
      </c>
      <c r="I1744" s="37">
        <v>7562662</v>
      </c>
      <c r="J1744" s="38">
        <v>0.90221951386531074</v>
      </c>
      <c r="K1744" s="27" t="s">
        <v>70</v>
      </c>
    </row>
    <row r="1745" spans="1:11" s="30" customFormat="1" ht="42" x14ac:dyDescent="0.15">
      <c r="A1745" s="31">
        <v>1742</v>
      </c>
      <c r="B1745" s="31" t="s">
        <v>3482</v>
      </c>
      <c r="C1745" s="31" t="s">
        <v>872</v>
      </c>
      <c r="D1745" s="35">
        <v>45019</v>
      </c>
      <c r="E1745" s="31" t="s">
        <v>3483</v>
      </c>
      <c r="F1745" s="36">
        <v>3011101004398</v>
      </c>
      <c r="G1745" s="31" t="s">
        <v>66</v>
      </c>
      <c r="H1745" s="18">
        <v>8402697</v>
      </c>
      <c r="I1745" s="37">
        <v>7295648</v>
      </c>
      <c r="J1745" s="38">
        <v>0.86825075329980361</v>
      </c>
      <c r="K1745" s="27"/>
    </row>
    <row r="1746" spans="1:11" s="30" customFormat="1" ht="42" x14ac:dyDescent="0.15">
      <c r="A1746" s="31">
        <v>1743</v>
      </c>
      <c r="B1746" s="31" t="s">
        <v>3484</v>
      </c>
      <c r="C1746" s="31" t="s">
        <v>2099</v>
      </c>
      <c r="D1746" s="35">
        <v>45019</v>
      </c>
      <c r="E1746" s="31" t="s">
        <v>3485</v>
      </c>
      <c r="F1746" s="36">
        <v>6310001007718</v>
      </c>
      <c r="G1746" s="31" t="s">
        <v>66</v>
      </c>
      <c r="H1746" s="18">
        <v>8405100</v>
      </c>
      <c r="I1746" s="37">
        <v>4438500</v>
      </c>
      <c r="J1746" s="38">
        <v>0.5280722418531606</v>
      </c>
      <c r="K1746" s="27"/>
    </row>
    <row r="1747" spans="1:11" s="30" customFormat="1" ht="42" x14ac:dyDescent="0.15">
      <c r="A1747" s="31">
        <v>1744</v>
      </c>
      <c r="B1747" s="31" t="s">
        <v>3486</v>
      </c>
      <c r="C1747" s="31" t="s">
        <v>850</v>
      </c>
      <c r="D1747" s="35">
        <v>45019</v>
      </c>
      <c r="E1747" s="31" t="s">
        <v>3487</v>
      </c>
      <c r="F1747" s="36">
        <v>5180301013959</v>
      </c>
      <c r="G1747" s="31" t="s">
        <v>66</v>
      </c>
      <c r="H1747" s="18">
        <v>8410600</v>
      </c>
      <c r="I1747" s="37">
        <v>6990885</v>
      </c>
      <c r="J1747" s="38">
        <v>0.83119931990583307</v>
      </c>
      <c r="K1747" s="27" t="s">
        <v>5261</v>
      </c>
    </row>
    <row r="1748" spans="1:11" s="30" customFormat="1" ht="42" x14ac:dyDescent="0.15">
      <c r="A1748" s="31">
        <v>1745</v>
      </c>
      <c r="B1748" s="31" t="s">
        <v>3488</v>
      </c>
      <c r="C1748" s="31" t="s">
        <v>758</v>
      </c>
      <c r="D1748" s="35">
        <v>45019</v>
      </c>
      <c r="E1748" s="31" t="s">
        <v>3489</v>
      </c>
      <c r="F1748" s="36">
        <v>3050001000966</v>
      </c>
      <c r="G1748" s="31" t="s">
        <v>66</v>
      </c>
      <c r="H1748" s="18">
        <v>8415000</v>
      </c>
      <c r="I1748" s="37">
        <v>8085000</v>
      </c>
      <c r="J1748" s="38">
        <v>0.96078431372549022</v>
      </c>
      <c r="K1748" s="27"/>
    </row>
    <row r="1749" spans="1:11" s="30" customFormat="1" ht="73.5" x14ac:dyDescent="0.15">
      <c r="A1749" s="31">
        <v>1746</v>
      </c>
      <c r="B1749" s="31" t="s">
        <v>3490</v>
      </c>
      <c r="C1749" s="31" t="s">
        <v>80</v>
      </c>
      <c r="D1749" s="35">
        <v>45019</v>
      </c>
      <c r="E1749" s="31" t="s">
        <v>239</v>
      </c>
      <c r="F1749" s="36">
        <v>3180002009795</v>
      </c>
      <c r="G1749" s="31" t="s">
        <v>66</v>
      </c>
      <c r="H1749" s="18">
        <v>8429509</v>
      </c>
      <c r="I1749" s="37">
        <v>6803929</v>
      </c>
      <c r="J1749" s="38">
        <v>0.80715602771169703</v>
      </c>
      <c r="K1749" s="27" t="s">
        <v>5262</v>
      </c>
    </row>
    <row r="1750" spans="1:11" s="30" customFormat="1" ht="42" x14ac:dyDescent="0.15">
      <c r="A1750" s="31">
        <v>1747</v>
      </c>
      <c r="B1750" s="31" t="s">
        <v>3491</v>
      </c>
      <c r="C1750" s="31" t="s">
        <v>144</v>
      </c>
      <c r="D1750" s="35">
        <v>45019</v>
      </c>
      <c r="E1750" s="31" t="s">
        <v>3492</v>
      </c>
      <c r="F1750" s="36">
        <v>2180001022387</v>
      </c>
      <c r="G1750" s="31" t="s">
        <v>66</v>
      </c>
      <c r="H1750" s="18">
        <v>8445677</v>
      </c>
      <c r="I1750" s="37">
        <v>8127337</v>
      </c>
      <c r="J1750" s="38">
        <v>0.96230734374520832</v>
      </c>
      <c r="K1750" s="27"/>
    </row>
    <row r="1751" spans="1:11" s="30" customFormat="1" ht="42" x14ac:dyDescent="0.15">
      <c r="A1751" s="31">
        <v>1748</v>
      </c>
      <c r="B1751" s="31" t="s">
        <v>3493</v>
      </c>
      <c r="C1751" s="31" t="s">
        <v>868</v>
      </c>
      <c r="D1751" s="35">
        <v>45019</v>
      </c>
      <c r="E1751" s="31" t="s">
        <v>3494</v>
      </c>
      <c r="F1751" s="36">
        <v>2210001000372</v>
      </c>
      <c r="G1751" s="31" t="s">
        <v>66</v>
      </c>
      <c r="H1751" s="18">
        <v>8448000</v>
      </c>
      <c r="I1751" s="37">
        <v>8298400</v>
      </c>
      <c r="J1751" s="38">
        <v>0.98229166666666667</v>
      </c>
      <c r="K1751" s="27" t="s">
        <v>69</v>
      </c>
    </row>
    <row r="1752" spans="1:11" s="30" customFormat="1" ht="42" x14ac:dyDescent="0.15">
      <c r="A1752" s="31">
        <v>1749</v>
      </c>
      <c r="B1752" s="31" t="s">
        <v>3495</v>
      </c>
      <c r="C1752" s="31" t="s">
        <v>427</v>
      </c>
      <c r="D1752" s="35">
        <v>45019</v>
      </c>
      <c r="E1752" s="31" t="s">
        <v>3496</v>
      </c>
      <c r="F1752" s="36">
        <v>4012401019176</v>
      </c>
      <c r="G1752" s="31" t="s">
        <v>66</v>
      </c>
      <c r="H1752" s="18">
        <v>8448000</v>
      </c>
      <c r="I1752" s="37">
        <v>7431600</v>
      </c>
      <c r="J1752" s="38">
        <v>0.87968749999999996</v>
      </c>
      <c r="K1752" s="27"/>
    </row>
    <row r="1753" spans="1:11" s="30" customFormat="1" ht="42" x14ac:dyDescent="0.15">
      <c r="A1753" s="31">
        <v>1750</v>
      </c>
      <c r="B1753" s="31" t="s">
        <v>955</v>
      </c>
      <c r="C1753" s="31" t="s">
        <v>1507</v>
      </c>
      <c r="D1753" s="35">
        <v>45019</v>
      </c>
      <c r="E1753" s="31" t="s">
        <v>3497</v>
      </c>
      <c r="F1753" s="36">
        <v>6490001000614</v>
      </c>
      <c r="G1753" s="31" t="s">
        <v>66</v>
      </c>
      <c r="H1753" s="18">
        <v>8459400</v>
      </c>
      <c r="I1753" s="37">
        <v>7337000</v>
      </c>
      <c r="J1753" s="38">
        <v>0.86731919521479062</v>
      </c>
      <c r="K1753" s="27" t="s">
        <v>69</v>
      </c>
    </row>
    <row r="1754" spans="1:11" s="30" customFormat="1" ht="42" x14ac:dyDescent="0.15">
      <c r="A1754" s="31">
        <v>1751</v>
      </c>
      <c r="B1754" s="31" t="s">
        <v>3498</v>
      </c>
      <c r="C1754" s="31" t="s">
        <v>545</v>
      </c>
      <c r="D1754" s="35">
        <v>45019</v>
      </c>
      <c r="E1754" s="31" t="s">
        <v>3499</v>
      </c>
      <c r="F1754" s="36">
        <v>2410001001474</v>
      </c>
      <c r="G1754" s="31" t="s">
        <v>66</v>
      </c>
      <c r="H1754" s="18">
        <v>8474950</v>
      </c>
      <c r="I1754" s="37">
        <v>7457956</v>
      </c>
      <c r="J1754" s="38">
        <v>0.88</v>
      </c>
      <c r="K1754" s="27" t="s">
        <v>5263</v>
      </c>
    </row>
    <row r="1755" spans="1:11" s="30" customFormat="1" ht="42" x14ac:dyDescent="0.15">
      <c r="A1755" s="31">
        <v>1752</v>
      </c>
      <c r="B1755" s="31" t="s">
        <v>3500</v>
      </c>
      <c r="C1755" s="31" t="s">
        <v>1031</v>
      </c>
      <c r="D1755" s="35">
        <v>45019</v>
      </c>
      <c r="E1755" s="31" t="s">
        <v>2126</v>
      </c>
      <c r="F1755" s="36">
        <v>2100001018599</v>
      </c>
      <c r="G1755" s="31" t="s">
        <v>66</v>
      </c>
      <c r="H1755" s="18">
        <v>8482320</v>
      </c>
      <c r="I1755" s="37">
        <v>6163819</v>
      </c>
      <c r="J1755" s="38">
        <v>0.72666664308821172</v>
      </c>
      <c r="K1755" s="27" t="s">
        <v>5161</v>
      </c>
    </row>
    <row r="1756" spans="1:11" s="30" customFormat="1" ht="42" x14ac:dyDescent="0.15">
      <c r="A1756" s="31">
        <v>1753</v>
      </c>
      <c r="B1756" s="31" t="s">
        <v>3501</v>
      </c>
      <c r="C1756" s="31" t="s">
        <v>3502</v>
      </c>
      <c r="D1756" s="35">
        <v>45019</v>
      </c>
      <c r="E1756" s="31" t="s">
        <v>3503</v>
      </c>
      <c r="F1756" s="36">
        <v>5010601040926</v>
      </c>
      <c r="G1756" s="31" t="s">
        <v>66</v>
      </c>
      <c r="H1756" s="18">
        <v>8498479</v>
      </c>
      <c r="I1756" s="37">
        <v>6743077</v>
      </c>
      <c r="J1756" s="38">
        <v>0.79344515648035374</v>
      </c>
      <c r="K1756" s="27" t="s">
        <v>5264</v>
      </c>
    </row>
    <row r="1757" spans="1:11" s="30" customFormat="1" ht="42" x14ac:dyDescent="0.15">
      <c r="A1757" s="31">
        <v>1754</v>
      </c>
      <c r="B1757" s="31" t="s">
        <v>3504</v>
      </c>
      <c r="C1757" s="31" t="s">
        <v>530</v>
      </c>
      <c r="D1757" s="35">
        <v>45019</v>
      </c>
      <c r="E1757" s="31" t="s">
        <v>3505</v>
      </c>
      <c r="F1757" s="36">
        <v>9140001069797</v>
      </c>
      <c r="G1757" s="31" t="s">
        <v>66</v>
      </c>
      <c r="H1757" s="18">
        <v>8507544</v>
      </c>
      <c r="I1757" s="37">
        <v>7524000</v>
      </c>
      <c r="J1757" s="38">
        <v>0.88439154707868683</v>
      </c>
      <c r="K1757" s="27"/>
    </row>
    <row r="1758" spans="1:11" s="30" customFormat="1" ht="42" x14ac:dyDescent="0.15">
      <c r="A1758" s="31">
        <v>1755</v>
      </c>
      <c r="B1758" s="31" t="s">
        <v>3506</v>
      </c>
      <c r="C1758" s="31" t="s">
        <v>691</v>
      </c>
      <c r="D1758" s="35">
        <v>45019</v>
      </c>
      <c r="E1758" s="31" t="s">
        <v>3507</v>
      </c>
      <c r="F1758" s="36">
        <v>6240002014976</v>
      </c>
      <c r="G1758" s="31" t="s">
        <v>66</v>
      </c>
      <c r="H1758" s="18">
        <v>8511331</v>
      </c>
      <c r="I1758" s="37">
        <v>4692010</v>
      </c>
      <c r="J1758" s="38">
        <v>0.55126630605718419</v>
      </c>
      <c r="K1758" s="27" t="s">
        <v>5265</v>
      </c>
    </row>
    <row r="1759" spans="1:11" s="30" customFormat="1" ht="42" x14ac:dyDescent="0.15">
      <c r="A1759" s="31">
        <v>1756</v>
      </c>
      <c r="B1759" s="31" t="s">
        <v>3508</v>
      </c>
      <c r="C1759" s="31" t="s">
        <v>1255</v>
      </c>
      <c r="D1759" s="35">
        <v>45019</v>
      </c>
      <c r="E1759" s="31" t="s">
        <v>242</v>
      </c>
      <c r="F1759" s="36">
        <v>7460102004128</v>
      </c>
      <c r="G1759" s="31" t="s">
        <v>66</v>
      </c>
      <c r="H1759" s="18">
        <v>8527200</v>
      </c>
      <c r="I1759" s="37">
        <v>8239000</v>
      </c>
      <c r="J1759" s="38">
        <v>0.96620227038183693</v>
      </c>
      <c r="K1759" s="27"/>
    </row>
    <row r="1760" spans="1:11" s="30" customFormat="1" ht="42" x14ac:dyDescent="0.15">
      <c r="A1760" s="31">
        <v>1757</v>
      </c>
      <c r="B1760" s="31" t="s">
        <v>1030</v>
      </c>
      <c r="C1760" s="31" t="s">
        <v>1031</v>
      </c>
      <c r="D1760" s="35">
        <v>45019</v>
      </c>
      <c r="E1760" s="31" t="s">
        <v>204</v>
      </c>
      <c r="F1760" s="36">
        <v>2120101004605</v>
      </c>
      <c r="G1760" s="31" t="s">
        <v>66</v>
      </c>
      <c r="H1760" s="18">
        <v>8552520</v>
      </c>
      <c r="I1760" s="37">
        <v>5493225</v>
      </c>
      <c r="J1760" s="38">
        <v>0.64229314868600129</v>
      </c>
      <c r="K1760" s="27" t="s">
        <v>5266</v>
      </c>
    </row>
    <row r="1761" spans="1:11" s="30" customFormat="1" ht="42" x14ac:dyDescent="0.15">
      <c r="A1761" s="31">
        <v>1758</v>
      </c>
      <c r="B1761" s="31" t="s">
        <v>977</v>
      </c>
      <c r="C1761" s="31" t="s">
        <v>567</v>
      </c>
      <c r="D1761" s="35">
        <v>45019</v>
      </c>
      <c r="E1761" s="31" t="s">
        <v>134</v>
      </c>
      <c r="F1761" s="36">
        <v>5040002001541</v>
      </c>
      <c r="G1761" s="31" t="s">
        <v>66</v>
      </c>
      <c r="H1761" s="18">
        <v>8565098</v>
      </c>
      <c r="I1761" s="37">
        <v>7306328</v>
      </c>
      <c r="J1761" s="38">
        <v>0.85303495651771877</v>
      </c>
      <c r="K1761" s="27" t="s">
        <v>69</v>
      </c>
    </row>
    <row r="1762" spans="1:11" s="30" customFormat="1" ht="42" x14ac:dyDescent="0.15">
      <c r="A1762" s="31">
        <v>1759</v>
      </c>
      <c r="B1762" s="31" t="s">
        <v>3509</v>
      </c>
      <c r="C1762" s="31" t="s">
        <v>467</v>
      </c>
      <c r="D1762" s="35">
        <v>45019</v>
      </c>
      <c r="E1762" s="31" t="s">
        <v>3510</v>
      </c>
      <c r="F1762" s="36" t="s">
        <v>3511</v>
      </c>
      <c r="G1762" s="31" t="s">
        <v>66</v>
      </c>
      <c r="H1762" s="18">
        <v>8606400</v>
      </c>
      <c r="I1762" s="37">
        <v>8052000</v>
      </c>
      <c r="J1762" s="38">
        <v>0.93558282208588961</v>
      </c>
      <c r="K1762" s="27" t="s">
        <v>5096</v>
      </c>
    </row>
    <row r="1763" spans="1:11" s="30" customFormat="1" ht="42" x14ac:dyDescent="0.15">
      <c r="A1763" s="31">
        <v>1760</v>
      </c>
      <c r="B1763" s="31" t="s">
        <v>3512</v>
      </c>
      <c r="C1763" s="31" t="s">
        <v>295</v>
      </c>
      <c r="D1763" s="35">
        <v>45019</v>
      </c>
      <c r="E1763" s="31" t="s">
        <v>3513</v>
      </c>
      <c r="F1763" s="36" t="s">
        <v>3514</v>
      </c>
      <c r="G1763" s="31" t="s">
        <v>66</v>
      </c>
      <c r="H1763" s="18">
        <v>8608198</v>
      </c>
      <c r="I1763" s="37">
        <v>6996000</v>
      </c>
      <c r="J1763" s="38">
        <v>0.81271364808290891</v>
      </c>
      <c r="K1763" s="27" t="s">
        <v>5267</v>
      </c>
    </row>
    <row r="1764" spans="1:11" s="30" customFormat="1" ht="63" x14ac:dyDescent="0.15">
      <c r="A1764" s="31">
        <v>1761</v>
      </c>
      <c r="B1764" s="31" t="s">
        <v>3515</v>
      </c>
      <c r="C1764" s="31" t="s">
        <v>361</v>
      </c>
      <c r="D1764" s="35">
        <v>45019</v>
      </c>
      <c r="E1764" s="31" t="s">
        <v>3516</v>
      </c>
      <c r="F1764" s="36">
        <v>1080005001068</v>
      </c>
      <c r="G1764" s="31" t="s">
        <v>66</v>
      </c>
      <c r="H1764" s="18">
        <v>8619949</v>
      </c>
      <c r="I1764" s="37">
        <v>7481081</v>
      </c>
      <c r="J1764" s="38">
        <v>0.86787996077470997</v>
      </c>
      <c r="K1764" s="27" t="s">
        <v>5268</v>
      </c>
    </row>
    <row r="1765" spans="1:11" s="30" customFormat="1" ht="42" x14ac:dyDescent="0.15">
      <c r="A1765" s="31">
        <v>1762</v>
      </c>
      <c r="B1765" s="31" t="s">
        <v>3517</v>
      </c>
      <c r="C1765" s="31" t="s">
        <v>1557</v>
      </c>
      <c r="D1765" s="35">
        <v>45019</v>
      </c>
      <c r="E1765" s="31" t="s">
        <v>3518</v>
      </c>
      <c r="F1765" s="36">
        <v>8011101081929</v>
      </c>
      <c r="G1765" s="31" t="s">
        <v>66</v>
      </c>
      <c r="H1765" s="18">
        <v>8626915</v>
      </c>
      <c r="I1765" s="37">
        <v>7535000</v>
      </c>
      <c r="J1765" s="38">
        <v>0.87342926179288893</v>
      </c>
      <c r="K1765" s="27"/>
    </row>
    <row r="1766" spans="1:11" s="30" customFormat="1" ht="42" x14ac:dyDescent="0.15">
      <c r="A1766" s="31">
        <v>1763</v>
      </c>
      <c r="B1766" s="31" t="s">
        <v>3519</v>
      </c>
      <c r="C1766" s="31" t="s">
        <v>1426</v>
      </c>
      <c r="D1766" s="35">
        <v>45019</v>
      </c>
      <c r="E1766" s="31" t="s">
        <v>2639</v>
      </c>
      <c r="F1766" s="36">
        <v>7260002013488</v>
      </c>
      <c r="G1766" s="31" t="s">
        <v>66</v>
      </c>
      <c r="H1766" s="18">
        <v>8628840</v>
      </c>
      <c r="I1766" s="37">
        <v>4659600</v>
      </c>
      <c r="J1766" s="38">
        <v>0.54000305950741934</v>
      </c>
      <c r="K1766" s="27" t="s">
        <v>5155</v>
      </c>
    </row>
    <row r="1767" spans="1:11" s="30" customFormat="1" ht="42" x14ac:dyDescent="0.15">
      <c r="A1767" s="31">
        <v>1764</v>
      </c>
      <c r="B1767" s="31" t="s">
        <v>3520</v>
      </c>
      <c r="C1767" s="31" t="s">
        <v>526</v>
      </c>
      <c r="D1767" s="35">
        <v>45019</v>
      </c>
      <c r="E1767" s="31" t="s">
        <v>3521</v>
      </c>
      <c r="F1767" s="36">
        <v>2200001001768</v>
      </c>
      <c r="G1767" s="31" t="s">
        <v>66</v>
      </c>
      <c r="H1767" s="18">
        <v>8636760</v>
      </c>
      <c r="I1767" s="37">
        <v>8228000</v>
      </c>
      <c r="J1767" s="38">
        <v>0.95267206683987982</v>
      </c>
      <c r="K1767" s="27"/>
    </row>
    <row r="1768" spans="1:11" s="30" customFormat="1" ht="84" x14ac:dyDescent="0.15">
      <c r="A1768" s="31">
        <v>1765</v>
      </c>
      <c r="B1768" s="31" t="s">
        <v>3522</v>
      </c>
      <c r="C1768" s="31" t="s">
        <v>652</v>
      </c>
      <c r="D1768" s="35">
        <v>45019</v>
      </c>
      <c r="E1768" s="31" t="s">
        <v>3523</v>
      </c>
      <c r="F1768" s="36">
        <v>7470001013947</v>
      </c>
      <c r="G1768" s="31" t="s">
        <v>66</v>
      </c>
      <c r="H1768" s="18">
        <v>8657124</v>
      </c>
      <c r="I1768" s="37">
        <v>7635570</v>
      </c>
      <c r="J1768" s="38">
        <v>0.88199845583822067</v>
      </c>
      <c r="K1768" s="27" t="s">
        <v>5269</v>
      </c>
    </row>
    <row r="1769" spans="1:11" s="30" customFormat="1" ht="42" x14ac:dyDescent="0.15">
      <c r="A1769" s="31">
        <v>1766</v>
      </c>
      <c r="B1769" s="31" t="s">
        <v>2847</v>
      </c>
      <c r="C1769" s="31" t="s">
        <v>126</v>
      </c>
      <c r="D1769" s="35">
        <v>45019</v>
      </c>
      <c r="E1769" s="31" t="s">
        <v>1459</v>
      </c>
      <c r="F1769" s="36">
        <v>1180005004903</v>
      </c>
      <c r="G1769" s="31" t="s">
        <v>66</v>
      </c>
      <c r="H1769" s="18">
        <v>8670024</v>
      </c>
      <c r="I1769" s="37">
        <v>7243720</v>
      </c>
      <c r="J1769" s="38">
        <v>0.8354901901078936</v>
      </c>
      <c r="K1769" s="27" t="s">
        <v>5270</v>
      </c>
    </row>
    <row r="1770" spans="1:11" s="30" customFormat="1" ht="42" x14ac:dyDescent="0.15">
      <c r="A1770" s="31">
        <v>1767</v>
      </c>
      <c r="B1770" s="31" t="s">
        <v>3524</v>
      </c>
      <c r="C1770" s="31" t="s">
        <v>573</v>
      </c>
      <c r="D1770" s="35">
        <v>45019</v>
      </c>
      <c r="E1770" s="31" t="s">
        <v>160</v>
      </c>
      <c r="F1770" s="36">
        <v>4130001062287</v>
      </c>
      <c r="G1770" s="31" t="s">
        <v>66</v>
      </c>
      <c r="H1770" s="18">
        <v>8673841</v>
      </c>
      <c r="I1770" s="37">
        <v>8358440</v>
      </c>
      <c r="J1770" s="38">
        <v>0.96363767793299415</v>
      </c>
      <c r="K1770" s="27" t="s">
        <v>278</v>
      </c>
    </row>
    <row r="1771" spans="1:11" s="30" customFormat="1" ht="42" x14ac:dyDescent="0.15">
      <c r="A1771" s="31">
        <v>1768</v>
      </c>
      <c r="B1771" s="31" t="s">
        <v>3525</v>
      </c>
      <c r="C1771" s="31" t="s">
        <v>139</v>
      </c>
      <c r="D1771" s="35">
        <v>45019</v>
      </c>
      <c r="E1771" s="31" t="s">
        <v>3526</v>
      </c>
      <c r="F1771" s="36">
        <v>3110001015124</v>
      </c>
      <c r="G1771" s="31" t="s">
        <v>66</v>
      </c>
      <c r="H1771" s="18">
        <v>8720762</v>
      </c>
      <c r="I1771" s="37">
        <v>6924528</v>
      </c>
      <c r="J1771" s="38">
        <v>0.79402786132679692</v>
      </c>
      <c r="K1771" s="27" t="s">
        <v>69</v>
      </c>
    </row>
    <row r="1772" spans="1:11" s="30" customFormat="1" ht="42" x14ac:dyDescent="0.15">
      <c r="A1772" s="31">
        <v>1769</v>
      </c>
      <c r="B1772" s="31" t="s">
        <v>3527</v>
      </c>
      <c r="C1772" s="31" t="s">
        <v>545</v>
      </c>
      <c r="D1772" s="35">
        <v>45019</v>
      </c>
      <c r="E1772" s="31" t="s">
        <v>2999</v>
      </c>
      <c r="F1772" s="36">
        <v>7380001000401</v>
      </c>
      <c r="G1772" s="31" t="s">
        <v>66</v>
      </c>
      <c r="H1772" s="18">
        <v>8766039</v>
      </c>
      <c r="I1772" s="37">
        <v>8712000</v>
      </c>
      <c r="J1772" s="38">
        <v>0.99383541414771259</v>
      </c>
      <c r="K1772" s="27" t="s">
        <v>4932</v>
      </c>
    </row>
    <row r="1773" spans="1:11" s="30" customFormat="1" ht="42" x14ac:dyDescent="0.15">
      <c r="A1773" s="31">
        <v>1770</v>
      </c>
      <c r="B1773" s="31" t="s">
        <v>3528</v>
      </c>
      <c r="C1773" s="31" t="s">
        <v>57</v>
      </c>
      <c r="D1773" s="35">
        <v>45019</v>
      </c>
      <c r="E1773" s="31" t="s">
        <v>3529</v>
      </c>
      <c r="F1773" s="36">
        <v>2420001005177</v>
      </c>
      <c r="G1773" s="31" t="s">
        <v>66</v>
      </c>
      <c r="H1773" s="18">
        <v>8778000</v>
      </c>
      <c r="I1773" s="37">
        <v>7150000</v>
      </c>
      <c r="J1773" s="38">
        <v>0.81453634085213034</v>
      </c>
      <c r="K1773" s="27"/>
    </row>
    <row r="1774" spans="1:11" s="30" customFormat="1" ht="42" x14ac:dyDescent="0.15">
      <c r="A1774" s="31">
        <v>1771</v>
      </c>
      <c r="B1774" s="31" t="s">
        <v>3530</v>
      </c>
      <c r="C1774" s="31" t="s">
        <v>558</v>
      </c>
      <c r="D1774" s="35">
        <v>45019</v>
      </c>
      <c r="E1774" s="31" t="s">
        <v>500</v>
      </c>
      <c r="F1774" s="36">
        <v>3010401016070</v>
      </c>
      <c r="G1774" s="31" t="s">
        <v>66</v>
      </c>
      <c r="H1774" s="18">
        <v>8794500</v>
      </c>
      <c r="I1774" s="37">
        <v>8164200</v>
      </c>
      <c r="J1774" s="38">
        <v>0.92833020637898689</v>
      </c>
      <c r="K1774" s="27"/>
    </row>
    <row r="1775" spans="1:11" s="30" customFormat="1" ht="42" x14ac:dyDescent="0.15">
      <c r="A1775" s="31">
        <v>1772</v>
      </c>
      <c r="B1775" s="31" t="s">
        <v>3531</v>
      </c>
      <c r="C1775" s="31" t="s">
        <v>567</v>
      </c>
      <c r="D1775" s="35">
        <v>45019</v>
      </c>
      <c r="E1775" s="31" t="s">
        <v>1713</v>
      </c>
      <c r="F1775" s="36">
        <v>3380001000405</v>
      </c>
      <c r="G1775" s="31" t="s">
        <v>66</v>
      </c>
      <c r="H1775" s="18">
        <v>8799047</v>
      </c>
      <c r="I1775" s="37">
        <v>8797965</v>
      </c>
      <c r="J1775" s="38">
        <v>0.99987703213768486</v>
      </c>
      <c r="K1775" s="27"/>
    </row>
    <row r="1776" spans="1:11" s="30" customFormat="1" ht="42" x14ac:dyDescent="0.15">
      <c r="A1776" s="31">
        <v>1773</v>
      </c>
      <c r="B1776" s="31" t="s">
        <v>3532</v>
      </c>
      <c r="C1776" s="31" t="s">
        <v>573</v>
      </c>
      <c r="D1776" s="35">
        <v>45019</v>
      </c>
      <c r="E1776" s="31" t="s">
        <v>159</v>
      </c>
      <c r="F1776" s="36">
        <v>8130001018401</v>
      </c>
      <c r="G1776" s="31" t="s">
        <v>66</v>
      </c>
      <c r="H1776" s="18">
        <v>8799306</v>
      </c>
      <c r="I1776" s="37">
        <v>6546685</v>
      </c>
      <c r="J1776" s="38">
        <v>0.74400015183015566</v>
      </c>
      <c r="K1776" s="27" t="s">
        <v>278</v>
      </c>
    </row>
    <row r="1777" spans="1:11" s="30" customFormat="1" ht="42" x14ac:dyDescent="0.15">
      <c r="A1777" s="31">
        <v>1774</v>
      </c>
      <c r="B1777" s="31" t="s">
        <v>3533</v>
      </c>
      <c r="C1777" s="31" t="s">
        <v>63</v>
      </c>
      <c r="D1777" s="35">
        <v>45019</v>
      </c>
      <c r="E1777" s="31" t="s">
        <v>3111</v>
      </c>
      <c r="F1777" s="36">
        <v>6120001159768</v>
      </c>
      <c r="G1777" s="31" t="s">
        <v>66</v>
      </c>
      <c r="H1777" s="18">
        <v>8840700</v>
      </c>
      <c r="I1777" s="37">
        <v>7801200</v>
      </c>
      <c r="J1777" s="38">
        <v>0.88241881298992164</v>
      </c>
      <c r="K1777" s="27"/>
    </row>
    <row r="1778" spans="1:11" s="30" customFormat="1" ht="42" x14ac:dyDescent="0.15">
      <c r="A1778" s="31">
        <v>1775</v>
      </c>
      <c r="B1778" s="31" t="s">
        <v>3534</v>
      </c>
      <c r="C1778" s="31" t="s">
        <v>513</v>
      </c>
      <c r="D1778" s="35">
        <v>45019</v>
      </c>
      <c r="E1778" s="31" t="s">
        <v>3535</v>
      </c>
      <c r="F1778" s="36">
        <v>2011101012138</v>
      </c>
      <c r="G1778" s="31" t="s">
        <v>66</v>
      </c>
      <c r="H1778" s="18">
        <v>8850322</v>
      </c>
      <c r="I1778" s="37">
        <v>8346929</v>
      </c>
      <c r="J1778" s="38">
        <v>0.94312150450571175</v>
      </c>
      <c r="K1778" s="27" t="s">
        <v>5271</v>
      </c>
    </row>
    <row r="1779" spans="1:11" s="30" customFormat="1" ht="42" x14ac:dyDescent="0.15">
      <c r="A1779" s="31">
        <v>1776</v>
      </c>
      <c r="B1779" s="31" t="s">
        <v>3536</v>
      </c>
      <c r="C1779" s="31" t="s">
        <v>691</v>
      </c>
      <c r="D1779" s="35">
        <v>45019</v>
      </c>
      <c r="E1779" s="31" t="s">
        <v>96</v>
      </c>
      <c r="F1779" s="36">
        <v>7240001043736</v>
      </c>
      <c r="G1779" s="31" t="s">
        <v>66</v>
      </c>
      <c r="H1779" s="18">
        <v>8869500</v>
      </c>
      <c r="I1779" s="37">
        <v>7440525</v>
      </c>
      <c r="J1779" s="38">
        <v>0.83888888888888891</v>
      </c>
      <c r="K1779" s="27" t="s">
        <v>5272</v>
      </c>
    </row>
    <row r="1780" spans="1:11" s="30" customFormat="1" ht="42" x14ac:dyDescent="0.15">
      <c r="A1780" s="31">
        <v>1777</v>
      </c>
      <c r="B1780" s="31" t="s">
        <v>3537</v>
      </c>
      <c r="C1780" s="31" t="s">
        <v>227</v>
      </c>
      <c r="D1780" s="35">
        <v>45019</v>
      </c>
      <c r="E1780" s="31" t="s">
        <v>3057</v>
      </c>
      <c r="F1780" s="36">
        <v>6310001008658</v>
      </c>
      <c r="G1780" s="31" t="s">
        <v>66</v>
      </c>
      <c r="H1780" s="18">
        <v>8910000</v>
      </c>
      <c r="I1780" s="37">
        <v>7260000</v>
      </c>
      <c r="J1780" s="38">
        <v>0.81481481481481477</v>
      </c>
      <c r="K1780" s="27"/>
    </row>
    <row r="1781" spans="1:11" s="30" customFormat="1" ht="42" x14ac:dyDescent="0.15">
      <c r="A1781" s="31">
        <v>1778</v>
      </c>
      <c r="B1781" s="31" t="s">
        <v>3538</v>
      </c>
      <c r="C1781" s="31" t="s">
        <v>765</v>
      </c>
      <c r="D1781" s="35">
        <v>45019</v>
      </c>
      <c r="E1781" s="31" t="s">
        <v>3539</v>
      </c>
      <c r="F1781" s="36">
        <v>7430001049771</v>
      </c>
      <c r="G1781" s="31" t="s">
        <v>66</v>
      </c>
      <c r="H1781" s="18">
        <v>8921718</v>
      </c>
      <c r="I1781" s="37">
        <v>8695533</v>
      </c>
      <c r="J1781" s="38">
        <v>0.97464782007232242</v>
      </c>
      <c r="K1781" s="27" t="s">
        <v>5002</v>
      </c>
    </row>
    <row r="1782" spans="1:11" s="30" customFormat="1" ht="42" x14ac:dyDescent="0.15">
      <c r="A1782" s="31">
        <v>1779</v>
      </c>
      <c r="B1782" s="31" t="s">
        <v>3540</v>
      </c>
      <c r="C1782" s="31" t="s">
        <v>1554</v>
      </c>
      <c r="D1782" s="35">
        <v>45019</v>
      </c>
      <c r="E1782" s="31" t="s">
        <v>1674</v>
      </c>
      <c r="F1782" s="36">
        <v>5120001042421</v>
      </c>
      <c r="G1782" s="31" t="s">
        <v>66</v>
      </c>
      <c r="H1782" s="18">
        <v>8941193</v>
      </c>
      <c r="I1782" s="37">
        <v>8669100</v>
      </c>
      <c r="J1782" s="38">
        <v>0.96956860231067599</v>
      </c>
      <c r="K1782" s="27" t="s">
        <v>68</v>
      </c>
    </row>
    <row r="1783" spans="1:11" s="30" customFormat="1" ht="42" x14ac:dyDescent="0.15">
      <c r="A1783" s="31">
        <v>1780</v>
      </c>
      <c r="B1783" s="31" t="s">
        <v>3541</v>
      </c>
      <c r="C1783" s="31" t="s">
        <v>803</v>
      </c>
      <c r="D1783" s="35">
        <v>45019</v>
      </c>
      <c r="E1783" s="31" t="s">
        <v>3542</v>
      </c>
      <c r="F1783" s="36">
        <v>9110001022412</v>
      </c>
      <c r="G1783" s="31" t="s">
        <v>66</v>
      </c>
      <c r="H1783" s="18">
        <v>8957012</v>
      </c>
      <c r="I1783" s="37">
        <v>8637710</v>
      </c>
      <c r="J1783" s="38">
        <v>0.96435172800929592</v>
      </c>
      <c r="K1783" s="27" t="s">
        <v>69</v>
      </c>
    </row>
    <row r="1784" spans="1:11" s="30" customFormat="1" ht="42" x14ac:dyDescent="0.15">
      <c r="A1784" s="31">
        <v>1781</v>
      </c>
      <c r="B1784" s="31" t="s">
        <v>3543</v>
      </c>
      <c r="C1784" s="31" t="s">
        <v>298</v>
      </c>
      <c r="D1784" s="35">
        <v>45019</v>
      </c>
      <c r="E1784" s="31" t="s">
        <v>3544</v>
      </c>
      <c r="F1784" s="36">
        <v>5010001223230</v>
      </c>
      <c r="G1784" s="31" t="s">
        <v>66</v>
      </c>
      <c r="H1784" s="18">
        <v>8987746</v>
      </c>
      <c r="I1784" s="37">
        <v>6088500</v>
      </c>
      <c r="J1784" s="38">
        <v>0.67742234816159697</v>
      </c>
      <c r="K1784" s="27"/>
    </row>
    <row r="1785" spans="1:11" s="30" customFormat="1" ht="42" x14ac:dyDescent="0.15">
      <c r="A1785" s="31">
        <v>1782</v>
      </c>
      <c r="B1785" s="31" t="s">
        <v>3545</v>
      </c>
      <c r="C1785" s="31" t="s">
        <v>1380</v>
      </c>
      <c r="D1785" s="35">
        <v>45019</v>
      </c>
      <c r="E1785" s="31" t="s">
        <v>3546</v>
      </c>
      <c r="F1785" s="36">
        <v>3400001003883</v>
      </c>
      <c r="G1785" s="31" t="s">
        <v>66</v>
      </c>
      <c r="H1785" s="18">
        <v>8988000</v>
      </c>
      <c r="I1785" s="37">
        <v>8610000</v>
      </c>
      <c r="J1785" s="38">
        <v>0.95794392523364491</v>
      </c>
      <c r="K1785" s="27" t="s">
        <v>69</v>
      </c>
    </row>
    <row r="1786" spans="1:11" s="30" customFormat="1" ht="42" x14ac:dyDescent="0.15">
      <c r="A1786" s="31">
        <v>1783</v>
      </c>
      <c r="B1786" s="31" t="s">
        <v>3547</v>
      </c>
      <c r="C1786" s="31" t="s">
        <v>1760</v>
      </c>
      <c r="D1786" s="35">
        <v>45019</v>
      </c>
      <c r="E1786" s="31" t="s">
        <v>3548</v>
      </c>
      <c r="F1786" s="36">
        <v>8090001000685</v>
      </c>
      <c r="G1786" s="31" t="s">
        <v>66</v>
      </c>
      <c r="H1786" s="18">
        <v>9004223</v>
      </c>
      <c r="I1786" s="37">
        <v>8910000</v>
      </c>
      <c r="J1786" s="38">
        <v>0.98953568786557156</v>
      </c>
      <c r="K1786" s="27" t="s">
        <v>5096</v>
      </c>
    </row>
    <row r="1787" spans="1:11" s="30" customFormat="1" ht="42" x14ac:dyDescent="0.15">
      <c r="A1787" s="31">
        <v>1784</v>
      </c>
      <c r="B1787" s="31" t="s">
        <v>3549</v>
      </c>
      <c r="C1787" s="31" t="s">
        <v>139</v>
      </c>
      <c r="D1787" s="35">
        <v>45019</v>
      </c>
      <c r="E1787" s="31" t="s">
        <v>199</v>
      </c>
      <c r="F1787" s="36">
        <v>7100001005634</v>
      </c>
      <c r="G1787" s="31" t="s">
        <v>66</v>
      </c>
      <c r="H1787" s="18">
        <v>9015543</v>
      </c>
      <c r="I1787" s="37">
        <v>6031034</v>
      </c>
      <c r="J1787" s="38">
        <v>0.66895959566717167</v>
      </c>
      <c r="K1787" s="27" t="s">
        <v>69</v>
      </c>
    </row>
    <row r="1788" spans="1:11" s="30" customFormat="1" ht="42" x14ac:dyDescent="0.15">
      <c r="A1788" s="31">
        <v>1785</v>
      </c>
      <c r="B1788" s="31" t="s">
        <v>3550</v>
      </c>
      <c r="C1788" s="31" t="s">
        <v>1507</v>
      </c>
      <c r="D1788" s="35">
        <v>45019</v>
      </c>
      <c r="E1788" s="31" t="s">
        <v>1713</v>
      </c>
      <c r="F1788" s="36">
        <v>3380001000405</v>
      </c>
      <c r="G1788" s="31" t="s">
        <v>66</v>
      </c>
      <c r="H1788" s="18">
        <v>9020148</v>
      </c>
      <c r="I1788" s="37">
        <v>8184000</v>
      </c>
      <c r="J1788" s="38">
        <v>0.90730218617255509</v>
      </c>
      <c r="K1788" s="27"/>
    </row>
    <row r="1789" spans="1:11" s="30" customFormat="1" ht="42" x14ac:dyDescent="0.15">
      <c r="A1789" s="31">
        <v>1786</v>
      </c>
      <c r="B1789" s="31" t="s">
        <v>3551</v>
      </c>
      <c r="C1789" s="31" t="s">
        <v>570</v>
      </c>
      <c r="D1789" s="35">
        <v>45019</v>
      </c>
      <c r="E1789" s="31" t="s">
        <v>3552</v>
      </c>
      <c r="F1789" s="36">
        <v>2130001056175</v>
      </c>
      <c r="G1789" s="31" t="s">
        <v>66</v>
      </c>
      <c r="H1789" s="18">
        <v>9023888</v>
      </c>
      <c r="I1789" s="37">
        <v>8410985</v>
      </c>
      <c r="J1789" s="38">
        <v>0.93207994159501983</v>
      </c>
      <c r="K1789" s="27"/>
    </row>
    <row r="1790" spans="1:11" s="30" customFormat="1" ht="42" x14ac:dyDescent="0.15">
      <c r="A1790" s="31">
        <v>1787</v>
      </c>
      <c r="B1790" s="31" t="s">
        <v>2214</v>
      </c>
      <c r="C1790" s="31" t="s">
        <v>451</v>
      </c>
      <c r="D1790" s="35">
        <v>45019</v>
      </c>
      <c r="E1790" s="31" t="s">
        <v>3553</v>
      </c>
      <c r="F1790" s="36">
        <v>3020001010547</v>
      </c>
      <c r="G1790" s="31" t="s">
        <v>66</v>
      </c>
      <c r="H1790" s="18">
        <v>9046140</v>
      </c>
      <c r="I1790" s="37">
        <v>9046140</v>
      </c>
      <c r="J1790" s="38">
        <v>1</v>
      </c>
      <c r="K1790" s="27" t="s">
        <v>69</v>
      </c>
    </row>
    <row r="1791" spans="1:11" s="30" customFormat="1" ht="42" x14ac:dyDescent="0.15">
      <c r="A1791" s="31">
        <v>1788</v>
      </c>
      <c r="B1791" s="31" t="s">
        <v>3554</v>
      </c>
      <c r="C1791" s="31" t="s">
        <v>80</v>
      </c>
      <c r="D1791" s="35">
        <v>45019</v>
      </c>
      <c r="E1791" s="31" t="s">
        <v>1466</v>
      </c>
      <c r="F1791" s="36">
        <v>8160001010198</v>
      </c>
      <c r="G1791" s="31" t="s">
        <v>66</v>
      </c>
      <c r="H1791" s="18">
        <v>9054241</v>
      </c>
      <c r="I1791" s="37">
        <v>6658173</v>
      </c>
      <c r="J1791" s="38">
        <v>0.73536511784919356</v>
      </c>
      <c r="K1791" s="27" t="s">
        <v>69</v>
      </c>
    </row>
    <row r="1792" spans="1:11" s="30" customFormat="1" ht="42" x14ac:dyDescent="0.15">
      <c r="A1792" s="31">
        <v>1789</v>
      </c>
      <c r="B1792" s="31" t="s">
        <v>3555</v>
      </c>
      <c r="C1792" s="31" t="s">
        <v>1105</v>
      </c>
      <c r="D1792" s="35">
        <v>45019</v>
      </c>
      <c r="E1792" s="31" t="s">
        <v>270</v>
      </c>
      <c r="F1792" s="36">
        <v>1440002003815</v>
      </c>
      <c r="G1792" s="31" t="s">
        <v>66</v>
      </c>
      <c r="H1792" s="18">
        <v>9070240</v>
      </c>
      <c r="I1792" s="37">
        <v>7599924</v>
      </c>
      <c r="J1792" s="38">
        <v>0.83789668189595867</v>
      </c>
      <c r="K1792" s="27" t="s">
        <v>69</v>
      </c>
    </row>
    <row r="1793" spans="1:11" s="30" customFormat="1" ht="42" x14ac:dyDescent="0.15">
      <c r="A1793" s="31">
        <v>1790</v>
      </c>
      <c r="B1793" s="31" t="s">
        <v>3556</v>
      </c>
      <c r="C1793" s="31" t="s">
        <v>564</v>
      </c>
      <c r="D1793" s="35">
        <v>45019</v>
      </c>
      <c r="E1793" s="31" t="s">
        <v>3557</v>
      </c>
      <c r="F1793" s="36">
        <v>2010001139553</v>
      </c>
      <c r="G1793" s="31" t="s">
        <v>66</v>
      </c>
      <c r="H1793" s="18">
        <v>9083580</v>
      </c>
      <c r="I1793" s="37">
        <v>8837400</v>
      </c>
      <c r="J1793" s="38">
        <v>0.97289835065029429</v>
      </c>
      <c r="K1793" s="27"/>
    </row>
    <row r="1794" spans="1:11" s="30" customFormat="1" ht="42" x14ac:dyDescent="0.15">
      <c r="A1794" s="31">
        <v>1791</v>
      </c>
      <c r="B1794" s="31" t="s">
        <v>3558</v>
      </c>
      <c r="C1794" s="31" t="s">
        <v>827</v>
      </c>
      <c r="D1794" s="35">
        <v>45019</v>
      </c>
      <c r="E1794" s="31" t="s">
        <v>3111</v>
      </c>
      <c r="F1794" s="36">
        <v>6120001159768</v>
      </c>
      <c r="G1794" s="31" t="s">
        <v>66</v>
      </c>
      <c r="H1794" s="18">
        <v>9113483</v>
      </c>
      <c r="I1794" s="37">
        <v>8580000</v>
      </c>
      <c r="J1794" s="38">
        <v>0.94146222690051651</v>
      </c>
      <c r="K1794" s="27"/>
    </row>
    <row r="1795" spans="1:11" s="30" customFormat="1" ht="42" x14ac:dyDescent="0.15">
      <c r="A1795" s="31">
        <v>1792</v>
      </c>
      <c r="B1795" s="31" t="s">
        <v>3559</v>
      </c>
      <c r="C1795" s="31" t="s">
        <v>481</v>
      </c>
      <c r="D1795" s="35">
        <v>45019</v>
      </c>
      <c r="E1795" s="31" t="s">
        <v>3560</v>
      </c>
      <c r="F1795" s="36">
        <v>3380001000405</v>
      </c>
      <c r="G1795" s="31" t="s">
        <v>66</v>
      </c>
      <c r="H1795" s="18">
        <v>9129765</v>
      </c>
      <c r="I1795" s="37">
        <v>8250000</v>
      </c>
      <c r="J1795" s="38">
        <v>0.90363771685251482</v>
      </c>
      <c r="K1795" s="27" t="s">
        <v>5273</v>
      </c>
    </row>
    <row r="1796" spans="1:11" s="30" customFormat="1" ht="42" x14ac:dyDescent="0.15">
      <c r="A1796" s="31">
        <v>1793</v>
      </c>
      <c r="B1796" s="31" t="s">
        <v>3561</v>
      </c>
      <c r="C1796" s="31" t="s">
        <v>80</v>
      </c>
      <c r="D1796" s="35">
        <v>45019</v>
      </c>
      <c r="E1796" s="31" t="s">
        <v>3562</v>
      </c>
      <c r="F1796" s="36">
        <v>5010001030412</v>
      </c>
      <c r="G1796" s="31" t="s">
        <v>66</v>
      </c>
      <c r="H1796" s="18">
        <v>9130220</v>
      </c>
      <c r="I1796" s="37">
        <v>9042000</v>
      </c>
      <c r="J1796" s="38">
        <v>0.99033758222693424</v>
      </c>
      <c r="K1796" s="27"/>
    </row>
    <row r="1797" spans="1:11" s="30" customFormat="1" ht="42" x14ac:dyDescent="0.15">
      <c r="A1797" s="31">
        <v>1794</v>
      </c>
      <c r="B1797" s="31" t="s">
        <v>3563</v>
      </c>
      <c r="C1797" s="31" t="s">
        <v>59</v>
      </c>
      <c r="D1797" s="35">
        <v>45019</v>
      </c>
      <c r="E1797" s="31" t="s">
        <v>3564</v>
      </c>
      <c r="F1797" s="36">
        <v>6460101003874</v>
      </c>
      <c r="G1797" s="31" t="s">
        <v>66</v>
      </c>
      <c r="H1797" s="18">
        <v>9138690</v>
      </c>
      <c r="I1797" s="37">
        <v>9130000</v>
      </c>
      <c r="J1797" s="38">
        <v>0.99904909784662788</v>
      </c>
      <c r="K1797" s="27"/>
    </row>
    <row r="1798" spans="1:11" s="30" customFormat="1" ht="42" x14ac:dyDescent="0.15">
      <c r="A1798" s="31">
        <v>1795</v>
      </c>
      <c r="B1798" s="31" t="s">
        <v>3565</v>
      </c>
      <c r="C1798" s="31" t="s">
        <v>106</v>
      </c>
      <c r="D1798" s="35">
        <v>45019</v>
      </c>
      <c r="E1798" s="31" t="s">
        <v>3566</v>
      </c>
      <c r="F1798" s="36">
        <v>7030002074009</v>
      </c>
      <c r="G1798" s="31" t="s">
        <v>66</v>
      </c>
      <c r="H1798" s="18">
        <v>9175454</v>
      </c>
      <c r="I1798" s="37">
        <v>9139680</v>
      </c>
      <c r="J1798" s="38">
        <v>0.99610111935605583</v>
      </c>
      <c r="K1798" s="27" t="s">
        <v>69</v>
      </c>
    </row>
    <row r="1799" spans="1:11" s="30" customFormat="1" ht="52.5" x14ac:dyDescent="0.15">
      <c r="A1799" s="31">
        <v>1796</v>
      </c>
      <c r="B1799" s="31" t="s">
        <v>3567</v>
      </c>
      <c r="C1799" s="31" t="s">
        <v>481</v>
      </c>
      <c r="D1799" s="35">
        <v>45019</v>
      </c>
      <c r="E1799" s="31" t="s">
        <v>3568</v>
      </c>
      <c r="F1799" s="36">
        <v>9380001001711</v>
      </c>
      <c r="G1799" s="31" t="s">
        <v>66</v>
      </c>
      <c r="H1799" s="18">
        <v>9196856</v>
      </c>
      <c r="I1799" s="37">
        <v>8081700</v>
      </c>
      <c r="J1799" s="38">
        <v>0.87874595405212386</v>
      </c>
      <c r="K1799" s="27" t="s">
        <v>5274</v>
      </c>
    </row>
    <row r="1800" spans="1:11" s="30" customFormat="1" ht="42" x14ac:dyDescent="0.15">
      <c r="A1800" s="31">
        <v>1797</v>
      </c>
      <c r="B1800" s="31" t="s">
        <v>3569</v>
      </c>
      <c r="C1800" s="31" t="s">
        <v>409</v>
      </c>
      <c r="D1800" s="35">
        <v>45019</v>
      </c>
      <c r="E1800" s="31" t="s">
        <v>3570</v>
      </c>
      <c r="F1800" s="36">
        <v>6300001003890</v>
      </c>
      <c r="G1800" s="31" t="s">
        <v>66</v>
      </c>
      <c r="H1800" s="18">
        <v>9215220</v>
      </c>
      <c r="I1800" s="37">
        <v>9108000</v>
      </c>
      <c r="J1800" s="38">
        <v>0.98836490067518734</v>
      </c>
      <c r="K1800" s="27"/>
    </row>
    <row r="1801" spans="1:11" s="30" customFormat="1" ht="42" x14ac:dyDescent="0.15">
      <c r="A1801" s="31">
        <v>1798</v>
      </c>
      <c r="B1801" s="31" t="s">
        <v>1209</v>
      </c>
      <c r="C1801" s="31" t="s">
        <v>473</v>
      </c>
      <c r="D1801" s="35">
        <v>45019</v>
      </c>
      <c r="E1801" s="31" t="s">
        <v>275</v>
      </c>
      <c r="F1801" s="36">
        <v>4090001001299</v>
      </c>
      <c r="G1801" s="31" t="s">
        <v>66</v>
      </c>
      <c r="H1801" s="18">
        <v>9226110</v>
      </c>
      <c r="I1801" s="37">
        <v>7049650</v>
      </c>
      <c r="J1801" s="38">
        <v>0.7640977616785406</v>
      </c>
      <c r="K1801" s="27" t="s">
        <v>69</v>
      </c>
    </row>
    <row r="1802" spans="1:11" s="30" customFormat="1" ht="42" x14ac:dyDescent="0.15">
      <c r="A1802" s="31">
        <v>1799</v>
      </c>
      <c r="B1802" s="31" t="s">
        <v>3571</v>
      </c>
      <c r="C1802" s="31" t="s">
        <v>721</v>
      </c>
      <c r="D1802" s="35">
        <v>45019</v>
      </c>
      <c r="E1802" s="31" t="s">
        <v>3572</v>
      </c>
      <c r="F1802" s="36">
        <v>1010001092605</v>
      </c>
      <c r="G1802" s="31" t="s">
        <v>66</v>
      </c>
      <c r="H1802" s="18">
        <v>9242323</v>
      </c>
      <c r="I1802" s="37">
        <v>5778542</v>
      </c>
      <c r="J1802" s="38">
        <v>0.6252261471493693</v>
      </c>
      <c r="K1802" s="27" t="s">
        <v>5275</v>
      </c>
    </row>
    <row r="1803" spans="1:11" s="30" customFormat="1" ht="42" x14ac:dyDescent="0.15">
      <c r="A1803" s="31">
        <v>1800</v>
      </c>
      <c r="B1803" s="31" t="s">
        <v>3573</v>
      </c>
      <c r="C1803" s="31" t="s">
        <v>765</v>
      </c>
      <c r="D1803" s="35">
        <v>45019</v>
      </c>
      <c r="E1803" s="31" t="s">
        <v>3574</v>
      </c>
      <c r="F1803" s="36">
        <v>2430001061574</v>
      </c>
      <c r="G1803" s="31" t="s">
        <v>66</v>
      </c>
      <c r="H1803" s="18">
        <v>9288686</v>
      </c>
      <c r="I1803" s="37">
        <v>8140000</v>
      </c>
      <c r="J1803" s="38">
        <v>0.87633493047348143</v>
      </c>
      <c r="K1803" s="27"/>
    </row>
    <row r="1804" spans="1:11" s="30" customFormat="1" ht="84" x14ac:dyDescent="0.15">
      <c r="A1804" s="31">
        <v>1801</v>
      </c>
      <c r="B1804" s="31" t="s">
        <v>3575</v>
      </c>
      <c r="C1804" s="31" t="s">
        <v>550</v>
      </c>
      <c r="D1804" s="35">
        <v>45019</v>
      </c>
      <c r="E1804" s="31" t="s">
        <v>3576</v>
      </c>
      <c r="F1804" s="36">
        <v>7420001000173</v>
      </c>
      <c r="G1804" s="31" t="s">
        <v>66</v>
      </c>
      <c r="H1804" s="18">
        <v>9289909</v>
      </c>
      <c r="I1804" s="37">
        <v>8735890</v>
      </c>
      <c r="J1804" s="38">
        <v>0.94036335555063022</v>
      </c>
      <c r="K1804" s="27" t="s">
        <v>5276</v>
      </c>
    </row>
    <row r="1805" spans="1:11" s="30" customFormat="1" ht="42" x14ac:dyDescent="0.15">
      <c r="A1805" s="31">
        <v>1802</v>
      </c>
      <c r="B1805" s="31" t="s">
        <v>3577</v>
      </c>
      <c r="C1805" s="31" t="s">
        <v>387</v>
      </c>
      <c r="D1805" s="35">
        <v>45019</v>
      </c>
      <c r="E1805" s="31" t="s">
        <v>500</v>
      </c>
      <c r="F1805" s="36">
        <v>3010401016070</v>
      </c>
      <c r="G1805" s="31" t="s">
        <v>66</v>
      </c>
      <c r="H1805" s="18">
        <v>9325330</v>
      </c>
      <c r="I1805" s="37">
        <v>4224000</v>
      </c>
      <c r="J1805" s="38">
        <v>0.45295984163563113</v>
      </c>
      <c r="K1805" s="27" t="s">
        <v>72</v>
      </c>
    </row>
    <row r="1806" spans="1:11" s="30" customFormat="1" ht="42" x14ac:dyDescent="0.15">
      <c r="A1806" s="31">
        <v>1803</v>
      </c>
      <c r="B1806" s="31" t="s">
        <v>3578</v>
      </c>
      <c r="C1806" s="31" t="s">
        <v>393</v>
      </c>
      <c r="D1806" s="35">
        <v>45019</v>
      </c>
      <c r="E1806" s="31" t="s">
        <v>1251</v>
      </c>
      <c r="F1806" s="36">
        <v>6011001035920</v>
      </c>
      <c r="G1806" s="31" t="s">
        <v>66</v>
      </c>
      <c r="H1806" s="18">
        <v>9329760</v>
      </c>
      <c r="I1806" s="37">
        <v>7128000</v>
      </c>
      <c r="J1806" s="38">
        <v>0.76400679117147707</v>
      </c>
      <c r="K1806" s="27" t="s">
        <v>5277</v>
      </c>
    </row>
    <row r="1807" spans="1:11" s="30" customFormat="1" ht="42" x14ac:dyDescent="0.15">
      <c r="A1807" s="31">
        <v>1804</v>
      </c>
      <c r="B1807" s="31" t="s">
        <v>3579</v>
      </c>
      <c r="C1807" s="31" t="s">
        <v>414</v>
      </c>
      <c r="D1807" s="35">
        <v>45019</v>
      </c>
      <c r="E1807" s="31" t="s">
        <v>1782</v>
      </c>
      <c r="F1807" s="36">
        <v>7012401009752</v>
      </c>
      <c r="G1807" s="31" t="s">
        <v>66</v>
      </c>
      <c r="H1807" s="18">
        <v>9332594</v>
      </c>
      <c r="I1807" s="37">
        <v>6800145</v>
      </c>
      <c r="J1807" s="38">
        <v>0.72864468335384569</v>
      </c>
      <c r="K1807" s="27"/>
    </row>
    <row r="1808" spans="1:11" s="30" customFormat="1" ht="52.5" x14ac:dyDescent="0.15">
      <c r="A1808" s="31">
        <v>1805</v>
      </c>
      <c r="B1808" s="31" t="s">
        <v>3580</v>
      </c>
      <c r="C1808" s="31" t="s">
        <v>396</v>
      </c>
      <c r="D1808" s="35">
        <v>45019</v>
      </c>
      <c r="E1808" s="31" t="s">
        <v>2374</v>
      </c>
      <c r="F1808" s="36">
        <v>1040002096420</v>
      </c>
      <c r="G1808" s="31" t="s">
        <v>66</v>
      </c>
      <c r="H1808" s="18">
        <v>9335695</v>
      </c>
      <c r="I1808" s="37">
        <v>8201715</v>
      </c>
      <c r="J1808" s="38">
        <v>0.87853287837702498</v>
      </c>
      <c r="K1808" s="27" t="s">
        <v>5278</v>
      </c>
    </row>
    <row r="1809" spans="1:11" s="30" customFormat="1" ht="42" x14ac:dyDescent="0.15">
      <c r="A1809" s="31">
        <v>1806</v>
      </c>
      <c r="B1809" s="31" t="s">
        <v>3581</v>
      </c>
      <c r="C1809" s="31" t="s">
        <v>856</v>
      </c>
      <c r="D1809" s="35">
        <v>45019</v>
      </c>
      <c r="E1809" s="31" t="s">
        <v>3582</v>
      </c>
      <c r="F1809" s="36">
        <v>8280001002308</v>
      </c>
      <c r="G1809" s="31" t="s">
        <v>66</v>
      </c>
      <c r="H1809" s="18">
        <v>9339000</v>
      </c>
      <c r="I1809" s="37">
        <v>9240000</v>
      </c>
      <c r="J1809" s="38">
        <v>0.98939929328621912</v>
      </c>
      <c r="K1809" s="27" t="s">
        <v>5279</v>
      </c>
    </row>
    <row r="1810" spans="1:11" s="30" customFormat="1" ht="42" x14ac:dyDescent="0.15">
      <c r="A1810" s="31">
        <v>1807</v>
      </c>
      <c r="B1810" s="31" t="s">
        <v>3583</v>
      </c>
      <c r="C1810" s="31" t="s">
        <v>856</v>
      </c>
      <c r="D1810" s="35">
        <v>45019</v>
      </c>
      <c r="E1810" s="31" t="s">
        <v>3074</v>
      </c>
      <c r="F1810" s="36">
        <v>7470001015605</v>
      </c>
      <c r="G1810" s="31" t="s">
        <v>66</v>
      </c>
      <c r="H1810" s="18">
        <v>9349349</v>
      </c>
      <c r="I1810" s="37">
        <v>8102556</v>
      </c>
      <c r="J1810" s="38">
        <v>0.86664387007052579</v>
      </c>
      <c r="K1810" s="27" t="s">
        <v>69</v>
      </c>
    </row>
    <row r="1811" spans="1:11" s="30" customFormat="1" ht="42" x14ac:dyDescent="0.15">
      <c r="A1811" s="31">
        <v>1808</v>
      </c>
      <c r="B1811" s="31" t="s">
        <v>3584</v>
      </c>
      <c r="C1811" s="31" t="s">
        <v>235</v>
      </c>
      <c r="D1811" s="35">
        <v>45019</v>
      </c>
      <c r="E1811" s="31" t="s">
        <v>3585</v>
      </c>
      <c r="F1811" s="36" t="s">
        <v>3586</v>
      </c>
      <c r="G1811" s="31" t="s">
        <v>66</v>
      </c>
      <c r="H1811" s="18">
        <v>9350000</v>
      </c>
      <c r="I1811" s="37">
        <v>8599800</v>
      </c>
      <c r="J1811" s="38">
        <v>0.91976470588235293</v>
      </c>
      <c r="K1811" s="27" t="s">
        <v>280</v>
      </c>
    </row>
    <row r="1812" spans="1:11" s="30" customFormat="1" ht="42" x14ac:dyDescent="0.15">
      <c r="A1812" s="31">
        <v>1809</v>
      </c>
      <c r="B1812" s="31" t="s">
        <v>3587</v>
      </c>
      <c r="C1812" s="31" t="s">
        <v>191</v>
      </c>
      <c r="D1812" s="35">
        <v>45019</v>
      </c>
      <c r="E1812" s="31" t="s">
        <v>1112</v>
      </c>
      <c r="F1812" s="36">
        <v>5010001087238</v>
      </c>
      <c r="G1812" s="31" t="s">
        <v>66</v>
      </c>
      <c r="H1812" s="18">
        <v>9366510</v>
      </c>
      <c r="I1812" s="37">
        <v>7213225</v>
      </c>
      <c r="J1812" s="38">
        <v>0.77010807654078195</v>
      </c>
      <c r="K1812" s="27" t="s">
        <v>5162</v>
      </c>
    </row>
    <row r="1813" spans="1:11" s="30" customFormat="1" ht="42" x14ac:dyDescent="0.15">
      <c r="A1813" s="31">
        <v>1810</v>
      </c>
      <c r="B1813" s="31" t="s">
        <v>3588</v>
      </c>
      <c r="C1813" s="31" t="s">
        <v>1105</v>
      </c>
      <c r="D1813" s="35">
        <v>45019</v>
      </c>
      <c r="E1813" s="31" t="s">
        <v>3589</v>
      </c>
      <c r="F1813" s="36">
        <v>9430001020680</v>
      </c>
      <c r="G1813" s="31" t="s">
        <v>66</v>
      </c>
      <c r="H1813" s="18">
        <v>9372000</v>
      </c>
      <c r="I1813" s="37">
        <v>9261780</v>
      </c>
      <c r="J1813" s="38">
        <v>0.98823943661971836</v>
      </c>
      <c r="K1813" s="27"/>
    </row>
    <row r="1814" spans="1:11" s="30" customFormat="1" ht="42" x14ac:dyDescent="0.15">
      <c r="A1814" s="31">
        <v>1811</v>
      </c>
      <c r="B1814" s="31" t="s">
        <v>3590</v>
      </c>
      <c r="C1814" s="31" t="s">
        <v>573</v>
      </c>
      <c r="D1814" s="35">
        <v>45019</v>
      </c>
      <c r="E1814" s="31" t="s">
        <v>1713</v>
      </c>
      <c r="F1814" s="36">
        <v>3380001000405</v>
      </c>
      <c r="G1814" s="31" t="s">
        <v>66</v>
      </c>
      <c r="H1814" s="18">
        <v>9394000</v>
      </c>
      <c r="I1814" s="37">
        <v>8448000</v>
      </c>
      <c r="J1814" s="38">
        <v>0.89929742388758782</v>
      </c>
      <c r="K1814" s="27"/>
    </row>
    <row r="1815" spans="1:11" s="30" customFormat="1" ht="42" x14ac:dyDescent="0.15">
      <c r="A1815" s="31">
        <v>1812</v>
      </c>
      <c r="B1815" s="31" t="s">
        <v>3591</v>
      </c>
      <c r="C1815" s="31" t="s">
        <v>1170</v>
      </c>
      <c r="D1815" s="35">
        <v>45019</v>
      </c>
      <c r="E1815" s="31" t="s">
        <v>3592</v>
      </c>
      <c r="F1815" s="36">
        <v>5240001024325</v>
      </c>
      <c r="G1815" s="31" t="s">
        <v>66</v>
      </c>
      <c r="H1815" s="18">
        <v>9400116</v>
      </c>
      <c r="I1815" s="37">
        <v>7492760</v>
      </c>
      <c r="J1815" s="38">
        <v>0.79709229120151281</v>
      </c>
      <c r="K1815" s="27"/>
    </row>
    <row r="1816" spans="1:11" s="30" customFormat="1" ht="42" x14ac:dyDescent="0.15">
      <c r="A1816" s="31">
        <v>1813</v>
      </c>
      <c r="B1816" s="31" t="s">
        <v>3593</v>
      </c>
      <c r="C1816" s="31" t="s">
        <v>409</v>
      </c>
      <c r="D1816" s="35">
        <v>45019</v>
      </c>
      <c r="E1816" s="31" t="s">
        <v>3594</v>
      </c>
      <c r="F1816" s="36">
        <v>3011101058626</v>
      </c>
      <c r="G1816" s="31" t="s">
        <v>66</v>
      </c>
      <c r="H1816" s="18">
        <v>9403218</v>
      </c>
      <c r="I1816" s="37">
        <v>9329760</v>
      </c>
      <c r="J1816" s="38">
        <v>0.99218799351456066</v>
      </c>
      <c r="K1816" s="27"/>
    </row>
    <row r="1817" spans="1:11" s="30" customFormat="1" ht="42" x14ac:dyDescent="0.15">
      <c r="A1817" s="31">
        <v>1814</v>
      </c>
      <c r="B1817" s="31" t="s">
        <v>3595</v>
      </c>
      <c r="C1817" s="31" t="s">
        <v>56</v>
      </c>
      <c r="D1817" s="35">
        <v>45019</v>
      </c>
      <c r="E1817" s="31" t="s">
        <v>3596</v>
      </c>
      <c r="F1817" s="36">
        <v>3010005003886</v>
      </c>
      <c r="G1817" s="31" t="s">
        <v>66</v>
      </c>
      <c r="H1817" s="18">
        <v>9411454</v>
      </c>
      <c r="I1817" s="37">
        <v>8019000</v>
      </c>
      <c r="J1817" s="38">
        <v>0.85204687819756653</v>
      </c>
      <c r="K1817" s="27"/>
    </row>
    <row r="1818" spans="1:11" s="30" customFormat="1" ht="73.5" x14ac:dyDescent="0.15">
      <c r="A1818" s="31">
        <v>1815</v>
      </c>
      <c r="B1818" s="31" t="s">
        <v>3597</v>
      </c>
      <c r="C1818" s="31" t="s">
        <v>1173</v>
      </c>
      <c r="D1818" s="35">
        <v>45019</v>
      </c>
      <c r="E1818" s="31" t="s">
        <v>3598</v>
      </c>
      <c r="F1818" s="36">
        <v>4360001008837</v>
      </c>
      <c r="G1818" s="31" t="s">
        <v>66</v>
      </c>
      <c r="H1818" s="18">
        <v>9421039</v>
      </c>
      <c r="I1818" s="37">
        <v>8919981</v>
      </c>
      <c r="J1818" s="38">
        <v>0.94681499567085969</v>
      </c>
      <c r="K1818" s="27" t="s">
        <v>5280</v>
      </c>
    </row>
    <row r="1819" spans="1:11" s="30" customFormat="1" ht="42" x14ac:dyDescent="0.15">
      <c r="A1819" s="31">
        <v>1816</v>
      </c>
      <c r="B1819" s="31" t="s">
        <v>816</v>
      </c>
      <c r="C1819" s="31" t="s">
        <v>765</v>
      </c>
      <c r="D1819" s="35">
        <v>45019</v>
      </c>
      <c r="E1819" s="31" t="s">
        <v>1919</v>
      </c>
      <c r="F1819" s="36">
        <v>4430001011981</v>
      </c>
      <c r="G1819" s="31" t="s">
        <v>66</v>
      </c>
      <c r="H1819" s="18">
        <v>9441814</v>
      </c>
      <c r="I1819" s="37">
        <v>8256309</v>
      </c>
      <c r="J1819" s="38">
        <v>0.87444097077108274</v>
      </c>
      <c r="K1819" s="27" t="s">
        <v>69</v>
      </c>
    </row>
    <row r="1820" spans="1:11" s="30" customFormat="1" ht="42" x14ac:dyDescent="0.15">
      <c r="A1820" s="31">
        <v>1817</v>
      </c>
      <c r="B1820" s="31" t="s">
        <v>3599</v>
      </c>
      <c r="C1820" s="31" t="s">
        <v>913</v>
      </c>
      <c r="D1820" s="35">
        <v>45019</v>
      </c>
      <c r="E1820" s="31" t="s">
        <v>3111</v>
      </c>
      <c r="F1820" s="36">
        <v>6120001159768</v>
      </c>
      <c r="G1820" s="31" t="s">
        <v>66</v>
      </c>
      <c r="H1820" s="18">
        <v>9442461</v>
      </c>
      <c r="I1820" s="37">
        <v>7476810</v>
      </c>
      <c r="J1820" s="38">
        <v>0.79182852860075359</v>
      </c>
      <c r="K1820" s="27"/>
    </row>
    <row r="1821" spans="1:11" s="30" customFormat="1" ht="42" x14ac:dyDescent="0.15">
      <c r="A1821" s="31">
        <v>1818</v>
      </c>
      <c r="B1821" s="31" t="s">
        <v>3600</v>
      </c>
      <c r="C1821" s="31" t="s">
        <v>2572</v>
      </c>
      <c r="D1821" s="35">
        <v>45019</v>
      </c>
      <c r="E1821" s="31" t="s">
        <v>299</v>
      </c>
      <c r="F1821" s="36">
        <v>6011001035920</v>
      </c>
      <c r="G1821" s="31" t="s">
        <v>66</v>
      </c>
      <c r="H1821" s="18">
        <v>9451200</v>
      </c>
      <c r="I1821" s="37">
        <v>3762000</v>
      </c>
      <c r="J1821" s="38">
        <v>0.39804469273743015</v>
      </c>
      <c r="K1821" s="27" t="s">
        <v>5281</v>
      </c>
    </row>
    <row r="1822" spans="1:11" s="30" customFormat="1" ht="52.5" x14ac:dyDescent="0.15">
      <c r="A1822" s="31">
        <v>1819</v>
      </c>
      <c r="B1822" s="31" t="s">
        <v>3601</v>
      </c>
      <c r="C1822" s="31" t="s">
        <v>436</v>
      </c>
      <c r="D1822" s="35">
        <v>45019</v>
      </c>
      <c r="E1822" s="31" t="s">
        <v>3602</v>
      </c>
      <c r="F1822" s="36">
        <v>3011101004398</v>
      </c>
      <c r="G1822" s="31" t="s">
        <v>66</v>
      </c>
      <c r="H1822" s="18">
        <v>9452686</v>
      </c>
      <c r="I1822" s="37">
        <v>8679000</v>
      </c>
      <c r="J1822" s="38">
        <v>0.91815172957189095</v>
      </c>
      <c r="K1822" s="27" t="s">
        <v>4883</v>
      </c>
    </row>
    <row r="1823" spans="1:11" s="30" customFormat="1" ht="42" x14ac:dyDescent="0.15">
      <c r="A1823" s="31">
        <v>1820</v>
      </c>
      <c r="B1823" s="31" t="s">
        <v>3603</v>
      </c>
      <c r="C1823" s="31" t="s">
        <v>1120</v>
      </c>
      <c r="D1823" s="35">
        <v>45019</v>
      </c>
      <c r="E1823" s="31" t="s">
        <v>420</v>
      </c>
      <c r="F1823" s="36">
        <v>4100001005158</v>
      </c>
      <c r="G1823" s="31" t="s">
        <v>66</v>
      </c>
      <c r="H1823" s="18">
        <v>9461100</v>
      </c>
      <c r="I1823" s="37">
        <v>6534000</v>
      </c>
      <c r="J1823" s="38">
        <v>0.69061737007324731</v>
      </c>
      <c r="K1823" s="27" t="s">
        <v>5282</v>
      </c>
    </row>
    <row r="1824" spans="1:11" s="30" customFormat="1" ht="42" x14ac:dyDescent="0.15">
      <c r="A1824" s="31">
        <v>1821</v>
      </c>
      <c r="B1824" s="31" t="s">
        <v>3604</v>
      </c>
      <c r="C1824" s="31" t="s">
        <v>946</v>
      </c>
      <c r="D1824" s="35">
        <v>45019</v>
      </c>
      <c r="E1824" s="31" t="s">
        <v>3605</v>
      </c>
      <c r="F1824" s="36">
        <v>9500001013371</v>
      </c>
      <c r="G1824" s="31" t="s">
        <v>66</v>
      </c>
      <c r="H1824" s="18">
        <v>9462420</v>
      </c>
      <c r="I1824" s="37">
        <v>8600000</v>
      </c>
      <c r="J1824" s="38">
        <v>0.90885841042777638</v>
      </c>
      <c r="K1824" s="27" t="s">
        <v>69</v>
      </c>
    </row>
    <row r="1825" spans="1:11" s="30" customFormat="1" ht="42" x14ac:dyDescent="0.15">
      <c r="A1825" s="31">
        <v>1822</v>
      </c>
      <c r="B1825" s="31" t="s">
        <v>3606</v>
      </c>
      <c r="C1825" s="31" t="s">
        <v>56</v>
      </c>
      <c r="D1825" s="35">
        <v>45019</v>
      </c>
      <c r="E1825" s="31" t="s">
        <v>3607</v>
      </c>
      <c r="F1825" s="36">
        <v>1120001089458</v>
      </c>
      <c r="G1825" s="31" t="s">
        <v>66</v>
      </c>
      <c r="H1825" s="18">
        <v>9477050</v>
      </c>
      <c r="I1825" s="37">
        <v>4082723</v>
      </c>
      <c r="J1825" s="38">
        <v>0.43080104040814388</v>
      </c>
      <c r="K1825" s="27" t="s">
        <v>68</v>
      </c>
    </row>
    <row r="1826" spans="1:11" s="30" customFormat="1" ht="42" x14ac:dyDescent="0.15">
      <c r="A1826" s="31">
        <v>1823</v>
      </c>
      <c r="B1826" s="31" t="s">
        <v>3608</v>
      </c>
      <c r="C1826" s="31" t="s">
        <v>409</v>
      </c>
      <c r="D1826" s="35">
        <v>45019</v>
      </c>
      <c r="E1826" s="31" t="s">
        <v>3609</v>
      </c>
      <c r="F1826" s="36">
        <v>1011101031601</v>
      </c>
      <c r="G1826" s="31" t="s">
        <v>66</v>
      </c>
      <c r="H1826" s="18">
        <v>9494496</v>
      </c>
      <c r="I1826" s="37">
        <v>9260064</v>
      </c>
      <c r="J1826" s="38">
        <v>0.97530864197530864</v>
      </c>
      <c r="K1826" s="27"/>
    </row>
    <row r="1827" spans="1:11" s="30" customFormat="1" ht="42" x14ac:dyDescent="0.15">
      <c r="A1827" s="31">
        <v>1824</v>
      </c>
      <c r="B1827" s="31" t="s">
        <v>3610</v>
      </c>
      <c r="C1827" s="31" t="s">
        <v>518</v>
      </c>
      <c r="D1827" s="35">
        <v>45019</v>
      </c>
      <c r="E1827" s="31" t="s">
        <v>3611</v>
      </c>
      <c r="F1827" s="36">
        <v>6020001009669</v>
      </c>
      <c r="G1827" s="31" t="s">
        <v>66</v>
      </c>
      <c r="H1827" s="18">
        <v>9523537</v>
      </c>
      <c r="I1827" s="37">
        <v>8677755</v>
      </c>
      <c r="J1827" s="38">
        <v>0.91119034871182836</v>
      </c>
      <c r="K1827" s="27"/>
    </row>
    <row r="1828" spans="1:11" s="30" customFormat="1" ht="42" x14ac:dyDescent="0.15">
      <c r="A1828" s="31">
        <v>1825</v>
      </c>
      <c r="B1828" s="31" t="s">
        <v>3612</v>
      </c>
      <c r="C1828" s="31" t="s">
        <v>78</v>
      </c>
      <c r="D1828" s="35">
        <v>45019</v>
      </c>
      <c r="E1828" s="31" t="s">
        <v>3613</v>
      </c>
      <c r="F1828" s="36">
        <v>1320001001385</v>
      </c>
      <c r="G1828" s="31" t="s">
        <v>66</v>
      </c>
      <c r="H1828" s="18">
        <v>9540960</v>
      </c>
      <c r="I1828" s="37">
        <v>8797360</v>
      </c>
      <c r="J1828" s="38">
        <v>0.92206235011990412</v>
      </c>
      <c r="K1828" s="27" t="s">
        <v>69</v>
      </c>
    </row>
    <row r="1829" spans="1:11" s="30" customFormat="1" ht="73.5" x14ac:dyDescent="0.15">
      <c r="A1829" s="31">
        <v>1826</v>
      </c>
      <c r="B1829" s="31" t="s">
        <v>3026</v>
      </c>
      <c r="C1829" s="31" t="s">
        <v>80</v>
      </c>
      <c r="D1829" s="35">
        <v>45019</v>
      </c>
      <c r="E1829" s="31" t="s">
        <v>1655</v>
      </c>
      <c r="F1829" s="36">
        <v>2040001047340</v>
      </c>
      <c r="G1829" s="31" t="s">
        <v>66</v>
      </c>
      <c r="H1829" s="18">
        <v>9557350</v>
      </c>
      <c r="I1829" s="37">
        <v>5257102</v>
      </c>
      <c r="J1829" s="38">
        <v>0.55005854133206378</v>
      </c>
      <c r="K1829" s="27" t="s">
        <v>5283</v>
      </c>
    </row>
    <row r="1830" spans="1:11" s="30" customFormat="1" ht="42" x14ac:dyDescent="0.15">
      <c r="A1830" s="31">
        <v>1827</v>
      </c>
      <c r="B1830" s="31" t="s">
        <v>3614</v>
      </c>
      <c r="C1830" s="31" t="s">
        <v>1120</v>
      </c>
      <c r="D1830" s="35">
        <v>45019</v>
      </c>
      <c r="E1830" s="31" t="s">
        <v>3615</v>
      </c>
      <c r="F1830" s="36">
        <v>9110001008469</v>
      </c>
      <c r="G1830" s="31" t="s">
        <v>66</v>
      </c>
      <c r="H1830" s="18">
        <v>9559121</v>
      </c>
      <c r="I1830" s="37">
        <v>9061470</v>
      </c>
      <c r="J1830" s="38">
        <v>0.94793966934825913</v>
      </c>
      <c r="K1830" s="27" t="s">
        <v>5156</v>
      </c>
    </row>
    <row r="1831" spans="1:11" s="30" customFormat="1" ht="42" x14ac:dyDescent="0.15">
      <c r="A1831" s="31">
        <v>1828</v>
      </c>
      <c r="B1831" s="31" t="s">
        <v>3616</v>
      </c>
      <c r="C1831" s="31" t="s">
        <v>230</v>
      </c>
      <c r="D1831" s="35">
        <v>45019</v>
      </c>
      <c r="E1831" s="31" t="s">
        <v>3617</v>
      </c>
      <c r="F1831" s="36">
        <v>2190001000292</v>
      </c>
      <c r="G1831" s="31" t="s">
        <v>66</v>
      </c>
      <c r="H1831" s="18">
        <v>9609600</v>
      </c>
      <c r="I1831" s="37">
        <v>9055200</v>
      </c>
      <c r="J1831" s="38">
        <v>0.94230769230769229</v>
      </c>
      <c r="K1831" s="27" t="s">
        <v>69</v>
      </c>
    </row>
    <row r="1832" spans="1:11" s="30" customFormat="1" ht="42" x14ac:dyDescent="0.15">
      <c r="A1832" s="31">
        <v>1829</v>
      </c>
      <c r="B1832" s="31" t="s">
        <v>3618</v>
      </c>
      <c r="C1832" s="31" t="s">
        <v>121</v>
      </c>
      <c r="D1832" s="35">
        <v>45019</v>
      </c>
      <c r="E1832" s="31" t="s">
        <v>3619</v>
      </c>
      <c r="F1832" s="36">
        <v>7350001001476</v>
      </c>
      <c r="G1832" s="31" t="s">
        <v>66</v>
      </c>
      <c r="H1832" s="18">
        <v>9621658</v>
      </c>
      <c r="I1832" s="37">
        <v>9570000</v>
      </c>
      <c r="J1832" s="38">
        <v>0.99463107086117586</v>
      </c>
      <c r="K1832" s="27"/>
    </row>
    <row r="1833" spans="1:11" s="30" customFormat="1" ht="42" x14ac:dyDescent="0.15">
      <c r="A1833" s="31">
        <v>1830</v>
      </c>
      <c r="B1833" s="31" t="s">
        <v>3620</v>
      </c>
      <c r="C1833" s="31" t="s">
        <v>451</v>
      </c>
      <c r="D1833" s="35">
        <v>45019</v>
      </c>
      <c r="E1833" s="31" t="s">
        <v>3621</v>
      </c>
      <c r="F1833" s="36">
        <v>4010001079467</v>
      </c>
      <c r="G1833" s="31" t="s">
        <v>66</v>
      </c>
      <c r="H1833" s="18">
        <v>9636000</v>
      </c>
      <c r="I1833" s="37">
        <v>9504000</v>
      </c>
      <c r="J1833" s="38">
        <v>0.98630136986301364</v>
      </c>
      <c r="K1833" s="27"/>
    </row>
    <row r="1834" spans="1:11" s="30" customFormat="1" ht="42" x14ac:dyDescent="0.15">
      <c r="A1834" s="31">
        <v>1831</v>
      </c>
      <c r="B1834" s="31" t="s">
        <v>3622</v>
      </c>
      <c r="C1834" s="31" t="s">
        <v>721</v>
      </c>
      <c r="D1834" s="35">
        <v>45019</v>
      </c>
      <c r="E1834" s="31" t="s">
        <v>3623</v>
      </c>
      <c r="F1834" s="36">
        <v>4420001000250</v>
      </c>
      <c r="G1834" s="31" t="s">
        <v>66</v>
      </c>
      <c r="H1834" s="18">
        <v>9671059</v>
      </c>
      <c r="I1834" s="37">
        <v>9641500</v>
      </c>
      <c r="J1834" s="38">
        <v>0.99694356119634886</v>
      </c>
      <c r="K1834" s="27" t="s">
        <v>5284</v>
      </c>
    </row>
    <row r="1835" spans="1:11" s="30" customFormat="1" ht="52.5" x14ac:dyDescent="0.15">
      <c r="A1835" s="31">
        <v>1832</v>
      </c>
      <c r="B1835" s="31" t="s">
        <v>3624</v>
      </c>
      <c r="C1835" s="31" t="s">
        <v>830</v>
      </c>
      <c r="D1835" s="35">
        <v>45019</v>
      </c>
      <c r="E1835" s="31" t="s">
        <v>3625</v>
      </c>
      <c r="F1835" s="36">
        <v>2260001005391</v>
      </c>
      <c r="G1835" s="31" t="s">
        <v>66</v>
      </c>
      <c r="H1835" s="18">
        <v>9673400</v>
      </c>
      <c r="I1835" s="37">
        <v>3603820</v>
      </c>
      <c r="J1835" s="38">
        <v>0.37254946554468954</v>
      </c>
      <c r="K1835" s="27" t="s">
        <v>69</v>
      </c>
    </row>
    <row r="1836" spans="1:11" s="30" customFormat="1" ht="42" x14ac:dyDescent="0.15">
      <c r="A1836" s="31">
        <v>1833</v>
      </c>
      <c r="B1836" s="31" t="s">
        <v>3626</v>
      </c>
      <c r="C1836" s="31" t="s">
        <v>406</v>
      </c>
      <c r="D1836" s="35">
        <v>45019</v>
      </c>
      <c r="E1836" s="31" t="s">
        <v>3627</v>
      </c>
      <c r="F1836" s="36">
        <v>9100001001433</v>
      </c>
      <c r="G1836" s="31" t="s">
        <v>66</v>
      </c>
      <c r="H1836" s="18">
        <v>9696938</v>
      </c>
      <c r="I1836" s="37">
        <v>9395496</v>
      </c>
      <c r="J1836" s="38">
        <v>0.96891369213663114</v>
      </c>
      <c r="K1836" s="27" t="s">
        <v>5053</v>
      </c>
    </row>
    <row r="1837" spans="1:11" s="30" customFormat="1" ht="42" x14ac:dyDescent="0.15">
      <c r="A1837" s="31">
        <v>1834</v>
      </c>
      <c r="B1837" s="31" t="s">
        <v>3628</v>
      </c>
      <c r="C1837" s="31" t="s">
        <v>422</v>
      </c>
      <c r="D1837" s="35">
        <v>45019</v>
      </c>
      <c r="E1837" s="31" t="s">
        <v>500</v>
      </c>
      <c r="F1837" s="36">
        <v>3010401016070</v>
      </c>
      <c r="G1837" s="31" t="s">
        <v>66</v>
      </c>
      <c r="H1837" s="18">
        <v>9702000</v>
      </c>
      <c r="I1837" s="37">
        <v>3478200</v>
      </c>
      <c r="J1837" s="38">
        <v>0.3585034013605442</v>
      </c>
      <c r="K1837" s="27" t="s">
        <v>5285</v>
      </c>
    </row>
    <row r="1838" spans="1:11" s="30" customFormat="1" ht="42" x14ac:dyDescent="0.15">
      <c r="A1838" s="31">
        <v>1835</v>
      </c>
      <c r="B1838" s="31" t="s">
        <v>3629</v>
      </c>
      <c r="C1838" s="31" t="s">
        <v>932</v>
      </c>
      <c r="D1838" s="35">
        <v>45019</v>
      </c>
      <c r="E1838" s="31" t="s">
        <v>3630</v>
      </c>
      <c r="F1838" s="36" t="s">
        <v>3631</v>
      </c>
      <c r="G1838" s="31" t="s">
        <v>66</v>
      </c>
      <c r="H1838" s="18">
        <v>9709830</v>
      </c>
      <c r="I1838" s="37">
        <v>8411205</v>
      </c>
      <c r="J1838" s="38">
        <v>0.86625666978721561</v>
      </c>
      <c r="K1838" s="27" t="s">
        <v>4909</v>
      </c>
    </row>
    <row r="1839" spans="1:11" s="30" customFormat="1" ht="42" x14ac:dyDescent="0.15">
      <c r="A1839" s="31">
        <v>1836</v>
      </c>
      <c r="B1839" s="31" t="s">
        <v>3632</v>
      </c>
      <c r="C1839" s="31" t="s">
        <v>691</v>
      </c>
      <c r="D1839" s="35">
        <v>45019</v>
      </c>
      <c r="E1839" s="31" t="s">
        <v>3633</v>
      </c>
      <c r="F1839" s="36">
        <v>9240001001527</v>
      </c>
      <c r="G1839" s="31" t="s">
        <v>66</v>
      </c>
      <c r="H1839" s="18">
        <v>9715646</v>
      </c>
      <c r="I1839" s="37">
        <v>8560961</v>
      </c>
      <c r="J1839" s="38">
        <v>0.88115200986120734</v>
      </c>
      <c r="K1839" s="27" t="s">
        <v>69</v>
      </c>
    </row>
    <row r="1840" spans="1:11" s="30" customFormat="1" ht="42" x14ac:dyDescent="0.15">
      <c r="A1840" s="31">
        <v>1837</v>
      </c>
      <c r="B1840" s="31" t="s">
        <v>3634</v>
      </c>
      <c r="C1840" s="31" t="s">
        <v>928</v>
      </c>
      <c r="D1840" s="35">
        <v>45019</v>
      </c>
      <c r="E1840" s="31" t="s">
        <v>2102</v>
      </c>
      <c r="F1840" s="36">
        <v>7012801004493</v>
      </c>
      <c r="G1840" s="31" t="s">
        <v>66</v>
      </c>
      <c r="H1840" s="18">
        <v>9719820</v>
      </c>
      <c r="I1840" s="37">
        <v>5507898</v>
      </c>
      <c r="J1840" s="38">
        <v>0.56666666666666665</v>
      </c>
      <c r="K1840" s="27" t="s">
        <v>69</v>
      </c>
    </row>
    <row r="1841" spans="1:11" s="30" customFormat="1" ht="42" x14ac:dyDescent="0.15">
      <c r="A1841" s="31">
        <v>1838</v>
      </c>
      <c r="B1841" s="31" t="s">
        <v>3092</v>
      </c>
      <c r="C1841" s="31" t="s">
        <v>535</v>
      </c>
      <c r="D1841" s="35">
        <v>45019</v>
      </c>
      <c r="E1841" s="31" t="s">
        <v>3635</v>
      </c>
      <c r="F1841" s="36">
        <v>1120901017138</v>
      </c>
      <c r="G1841" s="31" t="s">
        <v>66</v>
      </c>
      <c r="H1841" s="18">
        <v>9720090</v>
      </c>
      <c r="I1841" s="37">
        <v>7765065</v>
      </c>
      <c r="J1841" s="38">
        <v>0.79886760307774929</v>
      </c>
      <c r="K1841" s="27"/>
    </row>
    <row r="1842" spans="1:11" s="30" customFormat="1" ht="42" x14ac:dyDescent="0.15">
      <c r="A1842" s="31">
        <v>1839</v>
      </c>
      <c r="B1842" s="31" t="s">
        <v>3636</v>
      </c>
      <c r="C1842" s="31" t="s">
        <v>298</v>
      </c>
      <c r="D1842" s="35">
        <v>45019</v>
      </c>
      <c r="E1842" s="31" t="s">
        <v>982</v>
      </c>
      <c r="F1842" s="36">
        <v>8010001067848</v>
      </c>
      <c r="G1842" s="31" t="s">
        <v>66</v>
      </c>
      <c r="H1842" s="18">
        <v>9739005</v>
      </c>
      <c r="I1842" s="37">
        <v>5247439</v>
      </c>
      <c r="J1842" s="38">
        <v>0.53880647971738382</v>
      </c>
      <c r="K1842" s="27" t="s">
        <v>5286</v>
      </c>
    </row>
    <row r="1843" spans="1:11" s="30" customFormat="1" ht="52.5" x14ac:dyDescent="0.15">
      <c r="A1843" s="31">
        <v>1840</v>
      </c>
      <c r="B1843" s="31" t="s">
        <v>3637</v>
      </c>
      <c r="C1843" s="31" t="s">
        <v>77</v>
      </c>
      <c r="D1843" s="35">
        <v>45019</v>
      </c>
      <c r="E1843" s="31" t="s">
        <v>3638</v>
      </c>
      <c r="F1843" s="36">
        <v>1180001007158</v>
      </c>
      <c r="G1843" s="31" t="s">
        <v>66</v>
      </c>
      <c r="H1843" s="18">
        <v>9763030</v>
      </c>
      <c r="I1843" s="37">
        <v>9450870</v>
      </c>
      <c r="J1843" s="38">
        <v>0.96802631969788067</v>
      </c>
      <c r="K1843" s="27" t="s">
        <v>5287</v>
      </c>
    </row>
    <row r="1844" spans="1:11" s="30" customFormat="1" ht="42" x14ac:dyDescent="0.15">
      <c r="A1844" s="31">
        <v>1841</v>
      </c>
      <c r="B1844" s="31" t="s">
        <v>3639</v>
      </c>
      <c r="C1844" s="31" t="s">
        <v>1224</v>
      </c>
      <c r="D1844" s="35">
        <v>45019</v>
      </c>
      <c r="E1844" s="31" t="s">
        <v>3640</v>
      </c>
      <c r="F1844" s="36">
        <v>4260001006603</v>
      </c>
      <c r="G1844" s="31" t="s">
        <v>66</v>
      </c>
      <c r="H1844" s="18">
        <v>9765592</v>
      </c>
      <c r="I1844" s="37">
        <v>5390000</v>
      </c>
      <c r="J1844" s="38">
        <v>0.55193786510843379</v>
      </c>
      <c r="K1844" s="27" t="s">
        <v>5288</v>
      </c>
    </row>
    <row r="1845" spans="1:11" s="30" customFormat="1" ht="42" x14ac:dyDescent="0.15">
      <c r="A1845" s="31">
        <v>1842</v>
      </c>
      <c r="B1845" s="31" t="s">
        <v>3641</v>
      </c>
      <c r="C1845" s="31" t="s">
        <v>504</v>
      </c>
      <c r="D1845" s="35">
        <v>45019</v>
      </c>
      <c r="E1845" s="31" t="s">
        <v>3642</v>
      </c>
      <c r="F1845" s="36">
        <v>7180005002686</v>
      </c>
      <c r="G1845" s="31" t="s">
        <v>66</v>
      </c>
      <c r="H1845" s="18">
        <v>9789010</v>
      </c>
      <c r="I1845" s="37">
        <v>7644560</v>
      </c>
      <c r="J1845" s="38">
        <v>0.78093290332730281</v>
      </c>
      <c r="K1845" s="27" t="s">
        <v>70</v>
      </c>
    </row>
    <row r="1846" spans="1:11" s="30" customFormat="1" ht="42" x14ac:dyDescent="0.15">
      <c r="A1846" s="31">
        <v>1843</v>
      </c>
      <c r="B1846" s="31" t="s">
        <v>3643</v>
      </c>
      <c r="C1846" s="31" t="s">
        <v>700</v>
      </c>
      <c r="D1846" s="35">
        <v>45019</v>
      </c>
      <c r="E1846" s="31" t="s">
        <v>3644</v>
      </c>
      <c r="F1846" s="36">
        <v>5021001043527</v>
      </c>
      <c r="G1846" s="31" t="s">
        <v>66</v>
      </c>
      <c r="H1846" s="18">
        <v>9794400</v>
      </c>
      <c r="I1846" s="37">
        <v>9211400</v>
      </c>
      <c r="J1846" s="38">
        <v>0.94047619047619047</v>
      </c>
      <c r="K1846" s="27" t="s">
        <v>68</v>
      </c>
    </row>
    <row r="1847" spans="1:11" s="30" customFormat="1" ht="42" x14ac:dyDescent="0.15">
      <c r="A1847" s="31">
        <v>1844</v>
      </c>
      <c r="B1847" s="31" t="s">
        <v>3645</v>
      </c>
      <c r="C1847" s="31" t="s">
        <v>173</v>
      </c>
      <c r="D1847" s="35">
        <v>45019</v>
      </c>
      <c r="E1847" s="31" t="s">
        <v>3646</v>
      </c>
      <c r="F1847" s="36">
        <v>8130001070328</v>
      </c>
      <c r="G1847" s="31" t="s">
        <v>66</v>
      </c>
      <c r="H1847" s="18">
        <v>9798185</v>
      </c>
      <c r="I1847" s="37">
        <v>5545320</v>
      </c>
      <c r="J1847" s="38">
        <v>0.56595379654497235</v>
      </c>
      <c r="K1847" s="27"/>
    </row>
    <row r="1848" spans="1:11" s="30" customFormat="1" ht="52.5" x14ac:dyDescent="0.15">
      <c r="A1848" s="31">
        <v>1845</v>
      </c>
      <c r="B1848" s="31" t="s">
        <v>3647</v>
      </c>
      <c r="C1848" s="31" t="s">
        <v>457</v>
      </c>
      <c r="D1848" s="35">
        <v>45019</v>
      </c>
      <c r="E1848" s="31" t="s">
        <v>3648</v>
      </c>
      <c r="F1848" s="36">
        <v>4110001003251</v>
      </c>
      <c r="G1848" s="31" t="s">
        <v>66</v>
      </c>
      <c r="H1848" s="18">
        <v>9814307</v>
      </c>
      <c r="I1848" s="37">
        <v>9736705</v>
      </c>
      <c r="J1848" s="38">
        <v>0.9920929720254319</v>
      </c>
      <c r="K1848" s="27" t="s">
        <v>5123</v>
      </c>
    </row>
    <row r="1849" spans="1:11" s="30" customFormat="1" ht="42" x14ac:dyDescent="0.15">
      <c r="A1849" s="31">
        <v>1846</v>
      </c>
      <c r="B1849" s="31" t="s">
        <v>3649</v>
      </c>
      <c r="C1849" s="31" t="s">
        <v>78</v>
      </c>
      <c r="D1849" s="35">
        <v>45019</v>
      </c>
      <c r="E1849" s="31" t="s">
        <v>2608</v>
      </c>
      <c r="F1849" s="36">
        <v>1240001047429</v>
      </c>
      <c r="G1849" s="31" t="s">
        <v>66</v>
      </c>
      <c r="H1849" s="18">
        <v>9863154</v>
      </c>
      <c r="I1849" s="37">
        <v>7590000</v>
      </c>
      <c r="J1849" s="38">
        <v>0.76953072009217338</v>
      </c>
      <c r="K1849" s="27"/>
    </row>
    <row r="1850" spans="1:11" s="30" customFormat="1" ht="42" x14ac:dyDescent="0.15">
      <c r="A1850" s="31">
        <v>1847</v>
      </c>
      <c r="B1850" s="31" t="s">
        <v>3650</v>
      </c>
      <c r="C1850" s="31" t="s">
        <v>731</v>
      </c>
      <c r="D1850" s="35">
        <v>45019</v>
      </c>
      <c r="E1850" s="31" t="s">
        <v>711</v>
      </c>
      <c r="F1850" s="36">
        <v>7180001115442</v>
      </c>
      <c r="G1850" s="31" t="s">
        <v>66</v>
      </c>
      <c r="H1850" s="18">
        <v>9867000</v>
      </c>
      <c r="I1850" s="37">
        <v>4777850</v>
      </c>
      <c r="J1850" s="38">
        <v>0.48422519509476031</v>
      </c>
      <c r="K1850" s="27"/>
    </row>
    <row r="1851" spans="1:11" s="30" customFormat="1" ht="42" x14ac:dyDescent="0.15">
      <c r="A1851" s="31">
        <v>1848</v>
      </c>
      <c r="B1851" s="31" t="s">
        <v>3651</v>
      </c>
      <c r="C1851" s="31" t="s">
        <v>112</v>
      </c>
      <c r="D1851" s="35">
        <v>45019</v>
      </c>
      <c r="E1851" s="31" t="s">
        <v>3652</v>
      </c>
      <c r="F1851" s="36">
        <v>4500001024092</v>
      </c>
      <c r="G1851" s="31" t="s">
        <v>66</v>
      </c>
      <c r="H1851" s="18">
        <v>9885700</v>
      </c>
      <c r="I1851" s="37">
        <v>7709900</v>
      </c>
      <c r="J1851" s="38">
        <v>0.77990430622009566</v>
      </c>
      <c r="K1851" s="27" t="s">
        <v>69</v>
      </c>
    </row>
    <row r="1852" spans="1:11" s="30" customFormat="1" ht="42" x14ac:dyDescent="0.15">
      <c r="A1852" s="31">
        <v>1849</v>
      </c>
      <c r="B1852" s="31" t="s">
        <v>1030</v>
      </c>
      <c r="C1852" s="31" t="s">
        <v>1031</v>
      </c>
      <c r="D1852" s="35">
        <v>45019</v>
      </c>
      <c r="E1852" s="31" t="s">
        <v>215</v>
      </c>
      <c r="F1852" s="36">
        <v>1120002062240</v>
      </c>
      <c r="G1852" s="31" t="s">
        <v>66</v>
      </c>
      <c r="H1852" s="18">
        <v>9892854</v>
      </c>
      <c r="I1852" s="37">
        <v>6144822</v>
      </c>
      <c r="J1852" s="38">
        <v>0.62113743920611786</v>
      </c>
      <c r="K1852" s="27" t="s">
        <v>5289</v>
      </c>
    </row>
    <row r="1853" spans="1:11" s="30" customFormat="1" ht="42" x14ac:dyDescent="0.15">
      <c r="A1853" s="31">
        <v>1850</v>
      </c>
      <c r="B1853" s="31" t="s">
        <v>3653</v>
      </c>
      <c r="C1853" s="31" t="s">
        <v>295</v>
      </c>
      <c r="D1853" s="35">
        <v>45019</v>
      </c>
      <c r="E1853" s="31" t="s">
        <v>3654</v>
      </c>
      <c r="F1853" s="36" t="s">
        <v>3655</v>
      </c>
      <c r="G1853" s="31" t="s">
        <v>66</v>
      </c>
      <c r="H1853" s="18">
        <v>9912786</v>
      </c>
      <c r="I1853" s="37">
        <v>7654034</v>
      </c>
      <c r="J1853" s="38">
        <v>0.77213752016839665</v>
      </c>
      <c r="K1853" s="27" t="s">
        <v>5290</v>
      </c>
    </row>
    <row r="1854" spans="1:11" s="30" customFormat="1" ht="42" x14ac:dyDescent="0.15">
      <c r="A1854" s="31">
        <v>1851</v>
      </c>
      <c r="B1854" s="31" t="s">
        <v>3656</v>
      </c>
      <c r="C1854" s="31" t="s">
        <v>567</v>
      </c>
      <c r="D1854" s="35">
        <v>45019</v>
      </c>
      <c r="E1854" s="31" t="s">
        <v>3657</v>
      </c>
      <c r="F1854" s="36">
        <v>1040001073890</v>
      </c>
      <c r="G1854" s="31" t="s">
        <v>66</v>
      </c>
      <c r="H1854" s="18">
        <v>9933000</v>
      </c>
      <c r="I1854" s="37">
        <v>9337020</v>
      </c>
      <c r="J1854" s="38">
        <v>0.94</v>
      </c>
      <c r="K1854" s="27" t="s">
        <v>69</v>
      </c>
    </row>
    <row r="1855" spans="1:11" s="30" customFormat="1" ht="73.5" x14ac:dyDescent="0.15">
      <c r="A1855" s="31">
        <v>1852</v>
      </c>
      <c r="B1855" s="31" t="s">
        <v>3658</v>
      </c>
      <c r="C1855" s="31" t="s">
        <v>610</v>
      </c>
      <c r="D1855" s="35">
        <v>45019</v>
      </c>
      <c r="E1855" s="31" t="s">
        <v>1155</v>
      </c>
      <c r="F1855" s="36">
        <v>7011401010984</v>
      </c>
      <c r="G1855" s="31" t="s">
        <v>66</v>
      </c>
      <c r="H1855" s="18">
        <v>9935992</v>
      </c>
      <c r="I1855" s="37">
        <v>9494337</v>
      </c>
      <c r="J1855" s="38">
        <v>0.9555499843397619</v>
      </c>
      <c r="K1855" s="27" t="s">
        <v>5291</v>
      </c>
    </row>
    <row r="1856" spans="1:11" s="30" customFormat="1" ht="52.5" x14ac:dyDescent="0.15">
      <c r="A1856" s="31">
        <v>1853</v>
      </c>
      <c r="B1856" s="31" t="s">
        <v>3659</v>
      </c>
      <c r="C1856" s="31" t="s">
        <v>378</v>
      </c>
      <c r="D1856" s="35">
        <v>45019</v>
      </c>
      <c r="E1856" s="31" t="s">
        <v>1754</v>
      </c>
      <c r="F1856" s="36">
        <v>7260002013488</v>
      </c>
      <c r="G1856" s="31" t="s">
        <v>66</v>
      </c>
      <c r="H1856" s="18">
        <v>9940180</v>
      </c>
      <c r="I1856" s="37">
        <v>3854963</v>
      </c>
      <c r="J1856" s="38">
        <v>0.38781621660774757</v>
      </c>
      <c r="K1856" s="27" t="s">
        <v>5292</v>
      </c>
    </row>
    <row r="1857" spans="1:11" s="30" customFormat="1" ht="42" x14ac:dyDescent="0.15">
      <c r="A1857" s="31">
        <v>1854</v>
      </c>
      <c r="B1857" s="31" t="s">
        <v>3660</v>
      </c>
      <c r="C1857" s="31" t="s">
        <v>928</v>
      </c>
      <c r="D1857" s="35">
        <v>45019</v>
      </c>
      <c r="E1857" s="31" t="s">
        <v>3170</v>
      </c>
      <c r="F1857" s="36">
        <v>1012401012555</v>
      </c>
      <c r="G1857" s="31" t="s">
        <v>66</v>
      </c>
      <c r="H1857" s="18">
        <v>9966000</v>
      </c>
      <c r="I1857" s="37">
        <v>6568500</v>
      </c>
      <c r="J1857" s="38">
        <v>0.65909090909090906</v>
      </c>
      <c r="K1857" s="27" t="s">
        <v>69</v>
      </c>
    </row>
    <row r="1858" spans="1:11" s="30" customFormat="1" ht="42" x14ac:dyDescent="0.15">
      <c r="A1858" s="31">
        <v>1855</v>
      </c>
      <c r="B1858" s="31" t="s">
        <v>3661</v>
      </c>
      <c r="C1858" s="31" t="s">
        <v>82</v>
      </c>
      <c r="D1858" s="35">
        <v>45019</v>
      </c>
      <c r="E1858" s="31" t="s">
        <v>3662</v>
      </c>
      <c r="F1858" s="36">
        <v>5460301003626</v>
      </c>
      <c r="G1858" s="31" t="s">
        <v>66</v>
      </c>
      <c r="H1858" s="18">
        <v>9966000</v>
      </c>
      <c r="I1858" s="37">
        <v>9020000</v>
      </c>
      <c r="J1858" s="38">
        <v>0.90507726269315669</v>
      </c>
      <c r="K1858" s="27"/>
    </row>
    <row r="1859" spans="1:11" s="30" customFormat="1" ht="42" x14ac:dyDescent="0.15">
      <c r="A1859" s="31">
        <v>1856</v>
      </c>
      <c r="B1859" s="31" t="s">
        <v>3663</v>
      </c>
      <c r="C1859" s="31" t="s">
        <v>139</v>
      </c>
      <c r="D1859" s="35">
        <v>45019</v>
      </c>
      <c r="E1859" s="31" t="s">
        <v>140</v>
      </c>
      <c r="F1859" s="36">
        <v>8100002008437</v>
      </c>
      <c r="G1859" s="31" t="s">
        <v>66</v>
      </c>
      <c r="H1859" s="18">
        <v>9980442</v>
      </c>
      <c r="I1859" s="37">
        <v>8882028</v>
      </c>
      <c r="J1859" s="38">
        <v>0.88994335120628931</v>
      </c>
      <c r="K1859" s="27" t="s">
        <v>69</v>
      </c>
    </row>
    <row r="1860" spans="1:11" s="30" customFormat="1" ht="42" x14ac:dyDescent="0.15">
      <c r="A1860" s="31">
        <v>1857</v>
      </c>
      <c r="B1860" s="31" t="s">
        <v>3664</v>
      </c>
      <c r="C1860" s="31" t="s">
        <v>504</v>
      </c>
      <c r="D1860" s="35">
        <v>45019</v>
      </c>
      <c r="E1860" s="31" t="s">
        <v>3665</v>
      </c>
      <c r="F1860" s="36">
        <v>1240001047429</v>
      </c>
      <c r="G1860" s="31" t="s">
        <v>66</v>
      </c>
      <c r="H1860" s="18">
        <v>9984700</v>
      </c>
      <c r="I1860" s="37">
        <v>7865000</v>
      </c>
      <c r="J1860" s="38">
        <v>0.78770518893907682</v>
      </c>
      <c r="K1860" s="27"/>
    </row>
    <row r="1861" spans="1:11" s="30" customFormat="1" ht="42" x14ac:dyDescent="0.15">
      <c r="A1861" s="31">
        <v>1858</v>
      </c>
      <c r="B1861" s="31" t="s">
        <v>3666</v>
      </c>
      <c r="C1861" s="31" t="s">
        <v>1031</v>
      </c>
      <c r="D1861" s="35">
        <v>45019</v>
      </c>
      <c r="E1861" s="31" t="s">
        <v>2149</v>
      </c>
      <c r="F1861" s="36">
        <v>7011001019237</v>
      </c>
      <c r="G1861" s="31" t="s">
        <v>66</v>
      </c>
      <c r="H1861" s="18">
        <v>9995700</v>
      </c>
      <c r="I1861" s="37">
        <v>9223108</v>
      </c>
      <c r="J1861" s="38">
        <v>0.92270756425262868</v>
      </c>
      <c r="K1861" s="27" t="s">
        <v>69</v>
      </c>
    </row>
    <row r="1862" spans="1:11" s="30" customFormat="1" ht="42" x14ac:dyDescent="0.15">
      <c r="A1862" s="31">
        <v>1859</v>
      </c>
      <c r="B1862" s="31" t="s">
        <v>3667</v>
      </c>
      <c r="C1862" s="31" t="s">
        <v>1056</v>
      </c>
      <c r="D1862" s="35">
        <v>45019</v>
      </c>
      <c r="E1862" s="31" t="s">
        <v>3668</v>
      </c>
      <c r="F1862" s="36">
        <v>2030001016478</v>
      </c>
      <c r="G1862" s="31" t="s">
        <v>66</v>
      </c>
      <c r="H1862" s="18">
        <v>10035300</v>
      </c>
      <c r="I1862" s="37">
        <v>8063000</v>
      </c>
      <c r="J1862" s="38">
        <v>0.80346377288172754</v>
      </c>
      <c r="K1862" s="27"/>
    </row>
    <row r="1863" spans="1:11" s="30" customFormat="1" ht="42" x14ac:dyDescent="0.15">
      <c r="A1863" s="31">
        <v>1860</v>
      </c>
      <c r="B1863" s="31" t="s">
        <v>2448</v>
      </c>
      <c r="C1863" s="31" t="s">
        <v>518</v>
      </c>
      <c r="D1863" s="35">
        <v>45019</v>
      </c>
      <c r="E1863" s="31" t="s">
        <v>3669</v>
      </c>
      <c r="F1863" s="36">
        <v>2040001047340</v>
      </c>
      <c r="G1863" s="31" t="s">
        <v>66</v>
      </c>
      <c r="H1863" s="18">
        <v>10077200</v>
      </c>
      <c r="I1863" s="37">
        <v>6693286</v>
      </c>
      <c r="J1863" s="38">
        <v>0.66420096852300237</v>
      </c>
      <c r="K1863" s="27"/>
    </row>
    <row r="1864" spans="1:11" s="30" customFormat="1" ht="42" x14ac:dyDescent="0.15">
      <c r="A1864" s="31">
        <v>1861</v>
      </c>
      <c r="B1864" s="31" t="s">
        <v>3670</v>
      </c>
      <c r="C1864" s="31" t="s">
        <v>513</v>
      </c>
      <c r="D1864" s="35">
        <v>45019</v>
      </c>
      <c r="E1864" s="31" t="s">
        <v>514</v>
      </c>
      <c r="F1864" s="36">
        <v>6011001035920</v>
      </c>
      <c r="G1864" s="31" t="s">
        <v>66</v>
      </c>
      <c r="H1864" s="18">
        <v>10115952</v>
      </c>
      <c r="I1864" s="37">
        <v>8500800</v>
      </c>
      <c r="J1864" s="38">
        <v>0.84033613445378152</v>
      </c>
      <c r="K1864" s="27" t="s">
        <v>283</v>
      </c>
    </row>
    <row r="1865" spans="1:11" s="30" customFormat="1" ht="42" x14ac:dyDescent="0.15">
      <c r="A1865" s="31">
        <v>1862</v>
      </c>
      <c r="B1865" s="31" t="s">
        <v>3671</v>
      </c>
      <c r="C1865" s="31" t="s">
        <v>1605</v>
      </c>
      <c r="D1865" s="35">
        <v>45019</v>
      </c>
      <c r="E1865" s="31" t="s">
        <v>3672</v>
      </c>
      <c r="F1865" s="36">
        <v>4330001005853</v>
      </c>
      <c r="G1865" s="31" t="s">
        <v>66</v>
      </c>
      <c r="H1865" s="18">
        <v>10118783</v>
      </c>
      <c r="I1865" s="37">
        <v>7568000</v>
      </c>
      <c r="J1865" s="38">
        <v>0.74791602903234511</v>
      </c>
      <c r="K1865" s="27" t="s">
        <v>5293</v>
      </c>
    </row>
    <row r="1866" spans="1:11" s="30" customFormat="1" ht="73.5" x14ac:dyDescent="0.15">
      <c r="A1866" s="31">
        <v>1863</v>
      </c>
      <c r="B1866" s="31" t="s">
        <v>3673</v>
      </c>
      <c r="C1866" s="31" t="s">
        <v>409</v>
      </c>
      <c r="D1866" s="35">
        <v>45019</v>
      </c>
      <c r="E1866" s="31" t="s">
        <v>3674</v>
      </c>
      <c r="F1866" s="36">
        <v>5010701009482</v>
      </c>
      <c r="G1866" s="31" t="s">
        <v>66</v>
      </c>
      <c r="H1866" s="18">
        <v>10126770</v>
      </c>
      <c r="I1866" s="37">
        <v>10060517</v>
      </c>
      <c r="J1866" s="38">
        <v>0.99345763752904426</v>
      </c>
      <c r="K1866" s="27" t="s">
        <v>5294</v>
      </c>
    </row>
    <row r="1867" spans="1:11" s="30" customFormat="1" ht="42" x14ac:dyDescent="0.15">
      <c r="A1867" s="31">
        <v>1864</v>
      </c>
      <c r="B1867" s="31" t="s">
        <v>3675</v>
      </c>
      <c r="C1867" s="31" t="s">
        <v>953</v>
      </c>
      <c r="D1867" s="35">
        <v>45019</v>
      </c>
      <c r="E1867" s="31" t="s">
        <v>2999</v>
      </c>
      <c r="F1867" s="36">
        <v>7380001000401</v>
      </c>
      <c r="G1867" s="31" t="s">
        <v>66</v>
      </c>
      <c r="H1867" s="18">
        <v>10156468</v>
      </c>
      <c r="I1867" s="37">
        <v>6624000</v>
      </c>
      <c r="J1867" s="38">
        <v>0.65219523164942772</v>
      </c>
      <c r="K1867" s="27"/>
    </row>
    <row r="1868" spans="1:11" s="30" customFormat="1" ht="42" x14ac:dyDescent="0.15">
      <c r="A1868" s="31">
        <v>1865</v>
      </c>
      <c r="B1868" s="31" t="s">
        <v>3676</v>
      </c>
      <c r="C1868" s="31" t="s">
        <v>593</v>
      </c>
      <c r="D1868" s="35">
        <v>45019</v>
      </c>
      <c r="E1868" s="31" t="s">
        <v>982</v>
      </c>
      <c r="F1868" s="36">
        <v>8010001067848</v>
      </c>
      <c r="G1868" s="31" t="s">
        <v>66</v>
      </c>
      <c r="H1868" s="18">
        <v>10166270</v>
      </c>
      <c r="I1868" s="37">
        <v>9823184</v>
      </c>
      <c r="J1868" s="38">
        <v>0.96625251936059142</v>
      </c>
      <c r="K1868" s="27" t="s">
        <v>69</v>
      </c>
    </row>
    <row r="1869" spans="1:11" s="30" customFormat="1" ht="42" x14ac:dyDescent="0.15">
      <c r="A1869" s="31">
        <v>1866</v>
      </c>
      <c r="B1869" s="31" t="s">
        <v>3677</v>
      </c>
      <c r="C1869" s="31" t="s">
        <v>691</v>
      </c>
      <c r="D1869" s="35">
        <v>45019</v>
      </c>
      <c r="E1869" s="31" t="s">
        <v>3111</v>
      </c>
      <c r="F1869" s="36">
        <v>6120001159768</v>
      </c>
      <c r="G1869" s="31" t="s">
        <v>66</v>
      </c>
      <c r="H1869" s="18">
        <v>10172240</v>
      </c>
      <c r="I1869" s="37">
        <v>9542148</v>
      </c>
      <c r="J1869" s="38">
        <v>0.93805769427382757</v>
      </c>
      <c r="K1869" s="27"/>
    </row>
    <row r="1870" spans="1:11" s="30" customFormat="1" ht="84" x14ac:dyDescent="0.15">
      <c r="A1870" s="31">
        <v>1867</v>
      </c>
      <c r="B1870" s="31" t="s">
        <v>3678</v>
      </c>
      <c r="C1870" s="31" t="s">
        <v>3679</v>
      </c>
      <c r="D1870" s="35">
        <v>45019</v>
      </c>
      <c r="E1870" s="31" t="s">
        <v>3680</v>
      </c>
      <c r="F1870" s="36">
        <v>1430001014392</v>
      </c>
      <c r="G1870" s="31" t="s">
        <v>66</v>
      </c>
      <c r="H1870" s="18">
        <v>10179304</v>
      </c>
      <c r="I1870" s="37">
        <v>9621353</v>
      </c>
      <c r="J1870" s="38">
        <v>0.94518770635006089</v>
      </c>
      <c r="K1870" s="27" t="s">
        <v>5295</v>
      </c>
    </row>
    <row r="1871" spans="1:11" s="30" customFormat="1" ht="42" x14ac:dyDescent="0.15">
      <c r="A1871" s="31">
        <v>1868</v>
      </c>
      <c r="B1871" s="31" t="s">
        <v>3681</v>
      </c>
      <c r="C1871" s="31" t="s">
        <v>2039</v>
      </c>
      <c r="D1871" s="35">
        <v>45019</v>
      </c>
      <c r="E1871" s="31" t="s">
        <v>3682</v>
      </c>
      <c r="F1871" s="36">
        <v>2011101012138</v>
      </c>
      <c r="G1871" s="31" t="s">
        <v>66</v>
      </c>
      <c r="H1871" s="18">
        <v>10182351</v>
      </c>
      <c r="I1871" s="37">
        <v>8646000</v>
      </c>
      <c r="J1871" s="38">
        <v>0.84911627972754034</v>
      </c>
      <c r="K1871" s="27" t="s">
        <v>4932</v>
      </c>
    </row>
    <row r="1872" spans="1:11" s="30" customFormat="1" ht="42" x14ac:dyDescent="0.15">
      <c r="A1872" s="31">
        <v>1869</v>
      </c>
      <c r="B1872" s="31" t="s">
        <v>3683</v>
      </c>
      <c r="C1872" s="31" t="s">
        <v>193</v>
      </c>
      <c r="D1872" s="35">
        <v>45019</v>
      </c>
      <c r="E1872" s="31" t="s">
        <v>2999</v>
      </c>
      <c r="F1872" s="36">
        <v>7380001000401</v>
      </c>
      <c r="G1872" s="31" t="s">
        <v>66</v>
      </c>
      <c r="H1872" s="18">
        <v>10218326</v>
      </c>
      <c r="I1872" s="37">
        <v>10164000</v>
      </c>
      <c r="J1872" s="38">
        <v>0.99468347359440279</v>
      </c>
      <c r="K1872" s="27"/>
    </row>
    <row r="1873" spans="1:11" s="30" customFormat="1" ht="42" x14ac:dyDescent="0.15">
      <c r="A1873" s="31">
        <v>1870</v>
      </c>
      <c r="B1873" s="31" t="s">
        <v>3684</v>
      </c>
      <c r="C1873" s="31" t="s">
        <v>56</v>
      </c>
      <c r="D1873" s="35">
        <v>45019</v>
      </c>
      <c r="E1873" s="31" t="s">
        <v>3685</v>
      </c>
      <c r="F1873" s="36">
        <v>5120001090197</v>
      </c>
      <c r="G1873" s="31" t="s">
        <v>66</v>
      </c>
      <c r="H1873" s="18">
        <v>10230000</v>
      </c>
      <c r="I1873" s="37">
        <v>7733880</v>
      </c>
      <c r="J1873" s="38">
        <v>0.75600000000000001</v>
      </c>
      <c r="K1873" s="27" t="s">
        <v>5296</v>
      </c>
    </row>
    <row r="1874" spans="1:11" s="30" customFormat="1" ht="63" x14ac:dyDescent="0.15">
      <c r="A1874" s="31">
        <v>1871</v>
      </c>
      <c r="B1874" s="31" t="s">
        <v>3686</v>
      </c>
      <c r="C1874" s="31" t="s">
        <v>717</v>
      </c>
      <c r="D1874" s="35">
        <v>45019</v>
      </c>
      <c r="E1874" s="31" t="s">
        <v>299</v>
      </c>
      <c r="F1874" s="36">
        <v>6011001035920</v>
      </c>
      <c r="G1874" s="31" t="s">
        <v>66</v>
      </c>
      <c r="H1874" s="18">
        <v>10239462</v>
      </c>
      <c r="I1874" s="37">
        <v>7259160</v>
      </c>
      <c r="J1874" s="38">
        <v>0.70893959077146829</v>
      </c>
      <c r="K1874" s="27" t="s">
        <v>5297</v>
      </c>
    </row>
    <row r="1875" spans="1:11" s="30" customFormat="1" ht="42" x14ac:dyDescent="0.15">
      <c r="A1875" s="31">
        <v>1872</v>
      </c>
      <c r="B1875" s="31" t="s">
        <v>3687</v>
      </c>
      <c r="C1875" s="31" t="s">
        <v>1184</v>
      </c>
      <c r="D1875" s="35">
        <v>45019</v>
      </c>
      <c r="E1875" s="31" t="s">
        <v>3688</v>
      </c>
      <c r="F1875" s="36">
        <v>4030001002410</v>
      </c>
      <c r="G1875" s="31" t="s">
        <v>66</v>
      </c>
      <c r="H1875" s="18">
        <v>10242100</v>
      </c>
      <c r="I1875" s="37">
        <v>8239000</v>
      </c>
      <c r="J1875" s="38">
        <v>0.80442487380517669</v>
      </c>
      <c r="K1875" s="27" t="s">
        <v>70</v>
      </c>
    </row>
    <row r="1876" spans="1:11" s="30" customFormat="1" ht="42" x14ac:dyDescent="0.15">
      <c r="A1876" s="31">
        <v>1873</v>
      </c>
      <c r="B1876" s="31" t="s">
        <v>3689</v>
      </c>
      <c r="C1876" s="31" t="s">
        <v>137</v>
      </c>
      <c r="D1876" s="35">
        <v>45019</v>
      </c>
      <c r="E1876" s="31" t="s">
        <v>3690</v>
      </c>
      <c r="F1876" s="36">
        <v>8410001000355</v>
      </c>
      <c r="G1876" s="31" t="s">
        <v>66</v>
      </c>
      <c r="H1876" s="18">
        <v>10247533</v>
      </c>
      <c r="I1876" s="37">
        <v>8875272</v>
      </c>
      <c r="J1876" s="38">
        <v>0.86608864787261486</v>
      </c>
      <c r="K1876" s="27" t="s">
        <v>69</v>
      </c>
    </row>
    <row r="1877" spans="1:11" s="30" customFormat="1" ht="42" x14ac:dyDescent="0.15">
      <c r="A1877" s="31">
        <v>1874</v>
      </c>
      <c r="B1877" s="31" t="s">
        <v>865</v>
      </c>
      <c r="C1877" s="31" t="s">
        <v>144</v>
      </c>
      <c r="D1877" s="35">
        <v>45019</v>
      </c>
      <c r="E1877" s="31" t="s">
        <v>150</v>
      </c>
      <c r="F1877" s="36">
        <v>7180301018948</v>
      </c>
      <c r="G1877" s="31" t="s">
        <v>66</v>
      </c>
      <c r="H1877" s="18">
        <v>10254390</v>
      </c>
      <c r="I1877" s="37">
        <v>6883717</v>
      </c>
      <c r="J1877" s="38">
        <v>0.671294635760879</v>
      </c>
      <c r="K1877" s="27" t="s">
        <v>4938</v>
      </c>
    </row>
    <row r="1878" spans="1:11" s="30" customFormat="1" ht="42" x14ac:dyDescent="0.15">
      <c r="A1878" s="31">
        <v>1875</v>
      </c>
      <c r="B1878" s="31" t="s">
        <v>3691</v>
      </c>
      <c r="C1878" s="31" t="s">
        <v>409</v>
      </c>
      <c r="D1878" s="35">
        <v>45019</v>
      </c>
      <c r="E1878" s="31" t="s">
        <v>3692</v>
      </c>
      <c r="F1878" s="36">
        <v>9013401005070</v>
      </c>
      <c r="G1878" s="31" t="s">
        <v>66</v>
      </c>
      <c r="H1878" s="18">
        <v>10271316</v>
      </c>
      <c r="I1878" s="37">
        <v>9214788</v>
      </c>
      <c r="J1878" s="38">
        <v>0.89713801035816643</v>
      </c>
      <c r="K1878" s="27"/>
    </row>
    <row r="1879" spans="1:11" s="30" customFormat="1" ht="42" x14ac:dyDescent="0.15">
      <c r="A1879" s="31">
        <v>1876</v>
      </c>
      <c r="B1879" s="31" t="s">
        <v>3693</v>
      </c>
      <c r="C1879" s="31" t="s">
        <v>80</v>
      </c>
      <c r="D1879" s="35">
        <v>45019</v>
      </c>
      <c r="E1879" s="31" t="s">
        <v>3694</v>
      </c>
      <c r="F1879" s="36">
        <v>7180002091749</v>
      </c>
      <c r="G1879" s="31" t="s">
        <v>66</v>
      </c>
      <c r="H1879" s="18">
        <v>10275120</v>
      </c>
      <c r="I1879" s="37">
        <v>9815040</v>
      </c>
      <c r="J1879" s="38">
        <v>0.95522388059701491</v>
      </c>
      <c r="K1879" s="27" t="s">
        <v>69</v>
      </c>
    </row>
    <row r="1880" spans="1:11" s="30" customFormat="1" ht="52.5" x14ac:dyDescent="0.15">
      <c r="A1880" s="31">
        <v>1877</v>
      </c>
      <c r="B1880" s="31" t="s">
        <v>3695</v>
      </c>
      <c r="C1880" s="31" t="s">
        <v>550</v>
      </c>
      <c r="D1880" s="35">
        <v>45019</v>
      </c>
      <c r="E1880" s="31" t="s">
        <v>3696</v>
      </c>
      <c r="F1880" s="36">
        <v>5370001011293</v>
      </c>
      <c r="G1880" s="31" t="s">
        <v>66</v>
      </c>
      <c r="H1880" s="18">
        <v>10338836</v>
      </c>
      <c r="I1880" s="37">
        <v>9717089</v>
      </c>
      <c r="J1880" s="38">
        <v>0.93986295942792786</v>
      </c>
      <c r="K1880" s="27" t="s">
        <v>5298</v>
      </c>
    </row>
    <row r="1881" spans="1:11" s="30" customFormat="1" ht="42" x14ac:dyDescent="0.15">
      <c r="A1881" s="31">
        <v>1878</v>
      </c>
      <c r="B1881" s="31" t="s">
        <v>3697</v>
      </c>
      <c r="C1881" s="31" t="s">
        <v>1089</v>
      </c>
      <c r="D1881" s="35">
        <v>45019</v>
      </c>
      <c r="E1881" s="31" t="s">
        <v>142</v>
      </c>
      <c r="F1881" s="36">
        <v>5270001000703</v>
      </c>
      <c r="G1881" s="31" t="s">
        <v>66</v>
      </c>
      <c r="H1881" s="18">
        <v>10370451</v>
      </c>
      <c r="I1881" s="37">
        <v>9372000</v>
      </c>
      <c r="J1881" s="38">
        <v>0.90372154499355906</v>
      </c>
      <c r="K1881" s="27"/>
    </row>
    <row r="1882" spans="1:11" s="30" customFormat="1" ht="42" x14ac:dyDescent="0.15">
      <c r="A1882" s="31">
        <v>1879</v>
      </c>
      <c r="B1882" s="31" t="s">
        <v>3698</v>
      </c>
      <c r="C1882" s="31" t="s">
        <v>298</v>
      </c>
      <c r="D1882" s="35">
        <v>45019</v>
      </c>
      <c r="E1882" s="31" t="s">
        <v>3699</v>
      </c>
      <c r="F1882" s="36">
        <v>4030001004547</v>
      </c>
      <c r="G1882" s="31" t="s">
        <v>66</v>
      </c>
      <c r="H1882" s="18">
        <v>10401367</v>
      </c>
      <c r="I1882" s="37">
        <v>10310300</v>
      </c>
      <c r="J1882" s="38">
        <v>0.99124470850802593</v>
      </c>
      <c r="K1882" s="27" t="s">
        <v>5053</v>
      </c>
    </row>
    <row r="1883" spans="1:11" s="30" customFormat="1" ht="42" x14ac:dyDescent="0.15">
      <c r="A1883" s="31">
        <v>1880</v>
      </c>
      <c r="B1883" s="31" t="s">
        <v>3700</v>
      </c>
      <c r="C1883" s="31" t="s">
        <v>573</v>
      </c>
      <c r="D1883" s="35">
        <v>45019</v>
      </c>
      <c r="E1883" s="31" t="s">
        <v>138</v>
      </c>
      <c r="F1883" s="36">
        <v>4130002027941</v>
      </c>
      <c r="G1883" s="31" t="s">
        <v>66</v>
      </c>
      <c r="H1883" s="18">
        <v>10407160</v>
      </c>
      <c r="I1883" s="37">
        <v>8149200</v>
      </c>
      <c r="J1883" s="38">
        <v>0.78303783164667407</v>
      </c>
      <c r="K1883" s="27" t="s">
        <v>277</v>
      </c>
    </row>
    <row r="1884" spans="1:11" s="30" customFormat="1" ht="42" x14ac:dyDescent="0.15">
      <c r="A1884" s="31">
        <v>1881</v>
      </c>
      <c r="B1884" s="31" t="s">
        <v>3701</v>
      </c>
      <c r="C1884" s="31" t="s">
        <v>451</v>
      </c>
      <c r="D1884" s="35">
        <v>45019</v>
      </c>
      <c r="E1884" s="31" t="s">
        <v>3702</v>
      </c>
      <c r="F1884" s="36">
        <v>6011201003719</v>
      </c>
      <c r="G1884" s="31" t="s">
        <v>66</v>
      </c>
      <c r="H1884" s="18">
        <v>10422577</v>
      </c>
      <c r="I1884" s="37">
        <v>9543864</v>
      </c>
      <c r="J1884" s="38">
        <v>0.91569138803196182</v>
      </c>
      <c r="K1884" s="27" t="s">
        <v>69</v>
      </c>
    </row>
    <row r="1885" spans="1:11" s="30" customFormat="1" ht="52.5" x14ac:dyDescent="0.15">
      <c r="A1885" s="31">
        <v>1882</v>
      </c>
      <c r="B1885" s="31" t="s">
        <v>3703</v>
      </c>
      <c r="C1885" s="31" t="s">
        <v>54</v>
      </c>
      <c r="D1885" s="35">
        <v>45019</v>
      </c>
      <c r="E1885" s="31" t="s">
        <v>2126</v>
      </c>
      <c r="F1885" s="36">
        <v>2100001018599</v>
      </c>
      <c r="G1885" s="31" t="s">
        <v>66</v>
      </c>
      <c r="H1885" s="18">
        <v>10439400</v>
      </c>
      <c r="I1885" s="37">
        <v>9535200</v>
      </c>
      <c r="J1885" s="38">
        <v>0.91338582677165359</v>
      </c>
      <c r="K1885" s="27" t="s">
        <v>5299</v>
      </c>
    </row>
    <row r="1886" spans="1:11" s="30" customFormat="1" ht="42" x14ac:dyDescent="0.15">
      <c r="A1886" s="31">
        <v>1883</v>
      </c>
      <c r="B1886" s="31" t="s">
        <v>3704</v>
      </c>
      <c r="C1886" s="31" t="s">
        <v>492</v>
      </c>
      <c r="D1886" s="35">
        <v>45019</v>
      </c>
      <c r="E1886" s="31" t="s">
        <v>2999</v>
      </c>
      <c r="F1886" s="36">
        <v>7380001000401</v>
      </c>
      <c r="G1886" s="31" t="s">
        <v>66</v>
      </c>
      <c r="H1886" s="18">
        <v>10450000</v>
      </c>
      <c r="I1886" s="37">
        <v>8778000</v>
      </c>
      <c r="J1886" s="38">
        <v>0.84</v>
      </c>
      <c r="K1886" s="27"/>
    </row>
    <row r="1887" spans="1:11" s="30" customFormat="1" ht="42" x14ac:dyDescent="0.15">
      <c r="A1887" s="31">
        <v>1884</v>
      </c>
      <c r="B1887" s="31" t="s">
        <v>3223</v>
      </c>
      <c r="C1887" s="31" t="s">
        <v>54</v>
      </c>
      <c r="D1887" s="35">
        <v>45019</v>
      </c>
      <c r="E1887" s="31" t="s">
        <v>3705</v>
      </c>
      <c r="F1887" s="36">
        <v>3013301002495</v>
      </c>
      <c r="G1887" s="31" t="s">
        <v>66</v>
      </c>
      <c r="H1887" s="18">
        <v>10467992</v>
      </c>
      <c r="I1887" s="37">
        <v>8950890</v>
      </c>
      <c r="J1887" s="38">
        <v>0.8550723003991596</v>
      </c>
      <c r="K1887" s="27" t="s">
        <v>69</v>
      </c>
    </row>
    <row r="1888" spans="1:11" s="30" customFormat="1" ht="42" x14ac:dyDescent="0.15">
      <c r="A1888" s="31">
        <v>1885</v>
      </c>
      <c r="B1888" s="31" t="s">
        <v>3706</v>
      </c>
      <c r="C1888" s="31" t="s">
        <v>121</v>
      </c>
      <c r="D1888" s="35">
        <v>45019</v>
      </c>
      <c r="E1888" s="31" t="s">
        <v>3707</v>
      </c>
      <c r="F1888" s="36">
        <v>4011001024314</v>
      </c>
      <c r="G1888" s="31" t="s">
        <v>66</v>
      </c>
      <c r="H1888" s="18">
        <v>10468104</v>
      </c>
      <c r="I1888" s="37">
        <v>9322500</v>
      </c>
      <c r="J1888" s="38">
        <v>0.89056241703368633</v>
      </c>
      <c r="K1888" s="27"/>
    </row>
    <row r="1889" spans="1:11" s="30" customFormat="1" ht="42" x14ac:dyDescent="0.15">
      <c r="A1889" s="31">
        <v>1886</v>
      </c>
      <c r="B1889" s="31" t="s">
        <v>3708</v>
      </c>
      <c r="C1889" s="31" t="s">
        <v>241</v>
      </c>
      <c r="D1889" s="35">
        <v>45019</v>
      </c>
      <c r="E1889" s="31" t="s">
        <v>3259</v>
      </c>
      <c r="F1889" s="36">
        <v>9140001069797</v>
      </c>
      <c r="G1889" s="31" t="s">
        <v>66</v>
      </c>
      <c r="H1889" s="18">
        <v>10480833</v>
      </c>
      <c r="I1889" s="37">
        <v>9540960</v>
      </c>
      <c r="J1889" s="38">
        <v>0.91032458965809304</v>
      </c>
      <c r="K1889" s="27"/>
    </row>
    <row r="1890" spans="1:11" s="30" customFormat="1" ht="42" x14ac:dyDescent="0.15">
      <c r="A1890" s="31">
        <v>1887</v>
      </c>
      <c r="B1890" s="31" t="s">
        <v>2448</v>
      </c>
      <c r="C1890" s="31" t="s">
        <v>518</v>
      </c>
      <c r="D1890" s="35">
        <v>45019</v>
      </c>
      <c r="E1890" s="31" t="s">
        <v>3709</v>
      </c>
      <c r="F1890" s="36">
        <v>9220001001603</v>
      </c>
      <c r="G1890" s="31" t="s">
        <v>66</v>
      </c>
      <c r="H1890" s="18">
        <v>10496000</v>
      </c>
      <c r="I1890" s="37">
        <v>3870400</v>
      </c>
      <c r="J1890" s="38">
        <v>0.36875000000000002</v>
      </c>
      <c r="K1890" s="27"/>
    </row>
    <row r="1891" spans="1:11" s="30" customFormat="1" ht="42" x14ac:dyDescent="0.15">
      <c r="A1891" s="31">
        <v>1888</v>
      </c>
      <c r="B1891" s="31" t="s">
        <v>3710</v>
      </c>
      <c r="C1891" s="31" t="s">
        <v>564</v>
      </c>
      <c r="D1891" s="35">
        <v>45019</v>
      </c>
      <c r="E1891" s="31" t="s">
        <v>3711</v>
      </c>
      <c r="F1891" s="36">
        <v>1120001129008</v>
      </c>
      <c r="G1891" s="31" t="s">
        <v>66</v>
      </c>
      <c r="H1891" s="18">
        <v>10513800</v>
      </c>
      <c r="I1891" s="37">
        <v>8580000</v>
      </c>
      <c r="J1891" s="38">
        <v>0.81607030759573129</v>
      </c>
      <c r="K1891" s="27"/>
    </row>
    <row r="1892" spans="1:11" s="30" customFormat="1" ht="52.5" x14ac:dyDescent="0.15">
      <c r="A1892" s="31">
        <v>1889</v>
      </c>
      <c r="B1892" s="31" t="s">
        <v>3712</v>
      </c>
      <c r="C1892" s="31" t="s">
        <v>378</v>
      </c>
      <c r="D1892" s="35">
        <v>45019</v>
      </c>
      <c r="E1892" s="31" t="s">
        <v>3713</v>
      </c>
      <c r="F1892" s="36">
        <v>3290805000808</v>
      </c>
      <c r="G1892" s="31" t="s">
        <v>66</v>
      </c>
      <c r="H1892" s="18">
        <v>10513867</v>
      </c>
      <c r="I1892" s="37">
        <v>10043166</v>
      </c>
      <c r="J1892" s="38">
        <v>0.95523045897384851</v>
      </c>
      <c r="K1892" s="27" t="s">
        <v>5300</v>
      </c>
    </row>
    <row r="1893" spans="1:11" s="30" customFormat="1" ht="42" x14ac:dyDescent="0.15">
      <c r="A1893" s="31">
        <v>1890</v>
      </c>
      <c r="B1893" s="31" t="s">
        <v>3714</v>
      </c>
      <c r="C1893" s="31" t="s">
        <v>758</v>
      </c>
      <c r="D1893" s="35">
        <v>45019</v>
      </c>
      <c r="E1893" s="31" t="s">
        <v>3715</v>
      </c>
      <c r="F1893" s="36">
        <v>4050001000494</v>
      </c>
      <c r="G1893" s="31" t="s">
        <v>66</v>
      </c>
      <c r="H1893" s="18">
        <v>10541500</v>
      </c>
      <c r="I1893" s="37">
        <v>6557154</v>
      </c>
      <c r="J1893" s="38">
        <v>0.62203234833752308</v>
      </c>
      <c r="K1893" s="27" t="s">
        <v>69</v>
      </c>
    </row>
    <row r="1894" spans="1:11" s="30" customFormat="1" ht="52.5" x14ac:dyDescent="0.15">
      <c r="A1894" s="31">
        <v>1891</v>
      </c>
      <c r="B1894" s="31" t="s">
        <v>3716</v>
      </c>
      <c r="C1894" s="31" t="s">
        <v>378</v>
      </c>
      <c r="D1894" s="35">
        <v>45019</v>
      </c>
      <c r="E1894" s="31" t="s">
        <v>3717</v>
      </c>
      <c r="F1894" s="36">
        <v>1011301022078</v>
      </c>
      <c r="G1894" s="31" t="s">
        <v>66</v>
      </c>
      <c r="H1894" s="18">
        <v>10550900</v>
      </c>
      <c r="I1894" s="37">
        <v>5837216</v>
      </c>
      <c r="J1894" s="38">
        <v>0.55324341999260729</v>
      </c>
      <c r="K1894" s="27" t="s">
        <v>5301</v>
      </c>
    </row>
    <row r="1895" spans="1:11" s="30" customFormat="1" ht="42" x14ac:dyDescent="0.15">
      <c r="A1895" s="31">
        <v>1892</v>
      </c>
      <c r="B1895" s="31" t="s">
        <v>3718</v>
      </c>
      <c r="C1895" s="31" t="s">
        <v>746</v>
      </c>
      <c r="D1895" s="35">
        <v>45019</v>
      </c>
      <c r="E1895" s="31" t="s">
        <v>2182</v>
      </c>
      <c r="F1895" s="36">
        <v>5360001014801</v>
      </c>
      <c r="G1895" s="31" t="s">
        <v>66</v>
      </c>
      <c r="H1895" s="18">
        <v>10558445</v>
      </c>
      <c r="I1895" s="37">
        <v>9900000</v>
      </c>
      <c r="J1895" s="38">
        <v>0.93763807075757843</v>
      </c>
      <c r="K1895" s="27"/>
    </row>
    <row r="1896" spans="1:11" s="30" customFormat="1" ht="42" x14ac:dyDescent="0.15">
      <c r="A1896" s="31">
        <v>1893</v>
      </c>
      <c r="B1896" s="31" t="s">
        <v>3719</v>
      </c>
      <c r="C1896" s="31" t="s">
        <v>492</v>
      </c>
      <c r="D1896" s="35">
        <v>45019</v>
      </c>
      <c r="E1896" s="31" t="s">
        <v>3720</v>
      </c>
      <c r="F1896" s="36">
        <v>2060001006071</v>
      </c>
      <c r="G1896" s="31" t="s">
        <v>66</v>
      </c>
      <c r="H1896" s="18">
        <v>10599600</v>
      </c>
      <c r="I1896" s="37">
        <v>8431500</v>
      </c>
      <c r="J1896" s="38">
        <v>0.79545454545454541</v>
      </c>
      <c r="K1896" s="27" t="s">
        <v>69</v>
      </c>
    </row>
    <row r="1897" spans="1:11" s="30" customFormat="1" ht="42" x14ac:dyDescent="0.15">
      <c r="A1897" s="31">
        <v>1894</v>
      </c>
      <c r="B1897" s="31" t="s">
        <v>3721</v>
      </c>
      <c r="C1897" s="31" t="s">
        <v>872</v>
      </c>
      <c r="D1897" s="35">
        <v>45019</v>
      </c>
      <c r="E1897" s="31" t="s">
        <v>3111</v>
      </c>
      <c r="F1897" s="36">
        <v>6120001159768</v>
      </c>
      <c r="G1897" s="31" t="s">
        <v>66</v>
      </c>
      <c r="H1897" s="18">
        <v>10614917</v>
      </c>
      <c r="I1897" s="37">
        <v>10005600</v>
      </c>
      <c r="J1897" s="38">
        <v>0.94259804386600476</v>
      </c>
      <c r="K1897" s="27"/>
    </row>
    <row r="1898" spans="1:11" s="30" customFormat="1" ht="42" x14ac:dyDescent="0.15">
      <c r="A1898" s="31">
        <v>1895</v>
      </c>
      <c r="B1898" s="31" t="s">
        <v>3148</v>
      </c>
      <c r="C1898" s="31" t="s">
        <v>827</v>
      </c>
      <c r="D1898" s="35">
        <v>45019</v>
      </c>
      <c r="E1898" s="31" t="s">
        <v>3341</v>
      </c>
      <c r="F1898" s="36">
        <v>8010701025114</v>
      </c>
      <c r="G1898" s="31" t="s">
        <v>66</v>
      </c>
      <c r="H1898" s="18">
        <v>10615143</v>
      </c>
      <c r="I1898" s="37">
        <v>10219000</v>
      </c>
      <c r="J1898" s="38">
        <v>0.96268133175407999</v>
      </c>
      <c r="K1898" s="27"/>
    </row>
    <row r="1899" spans="1:11" s="30" customFormat="1" ht="42" x14ac:dyDescent="0.15">
      <c r="A1899" s="31">
        <v>1896</v>
      </c>
      <c r="B1899" s="31" t="s">
        <v>3722</v>
      </c>
      <c r="C1899" s="31" t="s">
        <v>564</v>
      </c>
      <c r="D1899" s="35">
        <v>45019</v>
      </c>
      <c r="E1899" s="31" t="s">
        <v>3723</v>
      </c>
      <c r="F1899" s="36" t="s">
        <v>81</v>
      </c>
      <c r="G1899" s="31" t="s">
        <v>66</v>
      </c>
      <c r="H1899" s="18">
        <v>10619675</v>
      </c>
      <c r="I1899" s="37">
        <v>8322886</v>
      </c>
      <c r="J1899" s="38">
        <v>0.78372323070150451</v>
      </c>
      <c r="K1899" s="27" t="s">
        <v>68</v>
      </c>
    </row>
    <row r="1900" spans="1:11" s="30" customFormat="1" ht="42" x14ac:dyDescent="0.15">
      <c r="A1900" s="31">
        <v>1897</v>
      </c>
      <c r="B1900" s="31" t="s">
        <v>3724</v>
      </c>
      <c r="C1900" s="31" t="s">
        <v>77</v>
      </c>
      <c r="D1900" s="35">
        <v>45019</v>
      </c>
      <c r="E1900" s="31" t="s">
        <v>1216</v>
      </c>
      <c r="F1900" s="36">
        <v>6011001035920</v>
      </c>
      <c r="G1900" s="31" t="s">
        <v>66</v>
      </c>
      <c r="H1900" s="18">
        <v>10619790</v>
      </c>
      <c r="I1900" s="37">
        <v>5544000</v>
      </c>
      <c r="J1900" s="38">
        <v>0.52204422121341387</v>
      </c>
      <c r="K1900" s="27" t="s">
        <v>5302</v>
      </c>
    </row>
    <row r="1901" spans="1:11" s="30" customFormat="1" ht="42" x14ac:dyDescent="0.15">
      <c r="A1901" s="31">
        <v>1898</v>
      </c>
      <c r="B1901" s="31" t="s">
        <v>3725</v>
      </c>
      <c r="C1901" s="31" t="s">
        <v>647</v>
      </c>
      <c r="D1901" s="35">
        <v>45019</v>
      </c>
      <c r="E1901" s="31" t="s">
        <v>248</v>
      </c>
      <c r="F1901" s="36">
        <v>9270001003669</v>
      </c>
      <c r="G1901" s="31" t="s">
        <v>66</v>
      </c>
      <c r="H1901" s="18">
        <v>10639200</v>
      </c>
      <c r="I1901" s="37">
        <v>9166080</v>
      </c>
      <c r="J1901" s="38">
        <v>0.86153846153846159</v>
      </c>
      <c r="K1901" s="27" t="s">
        <v>70</v>
      </c>
    </row>
    <row r="1902" spans="1:11" s="30" customFormat="1" ht="42" x14ac:dyDescent="0.15">
      <c r="A1902" s="31">
        <v>1899</v>
      </c>
      <c r="B1902" s="31" t="s">
        <v>3726</v>
      </c>
      <c r="C1902" s="31" t="s">
        <v>144</v>
      </c>
      <c r="D1902" s="35">
        <v>45019</v>
      </c>
      <c r="E1902" s="31" t="s">
        <v>153</v>
      </c>
      <c r="F1902" s="36">
        <v>6180001054113</v>
      </c>
      <c r="G1902" s="31" t="s">
        <v>66</v>
      </c>
      <c r="H1902" s="18">
        <v>10654729</v>
      </c>
      <c r="I1902" s="37">
        <v>7502607</v>
      </c>
      <c r="J1902" s="38">
        <v>0.70415746848183558</v>
      </c>
      <c r="K1902" s="27" t="s">
        <v>4938</v>
      </c>
    </row>
    <row r="1903" spans="1:11" s="30" customFormat="1" ht="42" x14ac:dyDescent="0.15">
      <c r="A1903" s="31">
        <v>1900</v>
      </c>
      <c r="B1903" s="31" t="s">
        <v>3727</v>
      </c>
      <c r="C1903" s="31" t="s">
        <v>139</v>
      </c>
      <c r="D1903" s="35">
        <v>45019</v>
      </c>
      <c r="E1903" s="31" t="s">
        <v>198</v>
      </c>
      <c r="F1903" s="36">
        <v>5100002008225</v>
      </c>
      <c r="G1903" s="31" t="s">
        <v>66</v>
      </c>
      <c r="H1903" s="18">
        <v>10670616</v>
      </c>
      <c r="I1903" s="37">
        <v>7283954</v>
      </c>
      <c r="J1903" s="38">
        <v>0.68261794820467725</v>
      </c>
      <c r="K1903" s="27" t="s">
        <v>69</v>
      </c>
    </row>
    <row r="1904" spans="1:11" s="30" customFormat="1" ht="42" x14ac:dyDescent="0.15">
      <c r="A1904" s="31">
        <v>1901</v>
      </c>
      <c r="B1904" s="31" t="s">
        <v>3728</v>
      </c>
      <c r="C1904" s="31" t="s">
        <v>1787</v>
      </c>
      <c r="D1904" s="35">
        <v>45019</v>
      </c>
      <c r="E1904" s="31" t="s">
        <v>3729</v>
      </c>
      <c r="F1904" s="36">
        <v>5330001005398</v>
      </c>
      <c r="G1904" s="31" t="s">
        <v>66</v>
      </c>
      <c r="H1904" s="18">
        <v>10671100</v>
      </c>
      <c r="I1904" s="37">
        <v>8320092</v>
      </c>
      <c r="J1904" s="38">
        <v>0.77968456860117519</v>
      </c>
      <c r="K1904" s="27"/>
    </row>
    <row r="1905" spans="1:11" s="30" customFormat="1" ht="42" x14ac:dyDescent="0.15">
      <c r="A1905" s="31">
        <v>1902</v>
      </c>
      <c r="B1905" s="31" t="s">
        <v>3730</v>
      </c>
      <c r="C1905" s="31" t="s">
        <v>194</v>
      </c>
      <c r="D1905" s="35">
        <v>45019</v>
      </c>
      <c r="E1905" s="31" t="s">
        <v>1713</v>
      </c>
      <c r="F1905" s="36">
        <v>3380001000405</v>
      </c>
      <c r="G1905" s="31" t="s">
        <v>66</v>
      </c>
      <c r="H1905" s="18">
        <v>10689327</v>
      </c>
      <c r="I1905" s="37">
        <v>9032067</v>
      </c>
      <c r="J1905" s="38">
        <v>0.84496124031007747</v>
      </c>
      <c r="K1905" s="27"/>
    </row>
    <row r="1906" spans="1:11" s="30" customFormat="1" ht="42" x14ac:dyDescent="0.15">
      <c r="A1906" s="31">
        <v>1903</v>
      </c>
      <c r="B1906" s="31" t="s">
        <v>3092</v>
      </c>
      <c r="C1906" s="31" t="s">
        <v>82</v>
      </c>
      <c r="D1906" s="35">
        <v>45019</v>
      </c>
      <c r="E1906" s="31" t="s">
        <v>3731</v>
      </c>
      <c r="F1906" s="36">
        <v>3011101023258</v>
      </c>
      <c r="G1906" s="31" t="s">
        <v>66</v>
      </c>
      <c r="H1906" s="18">
        <v>10692000</v>
      </c>
      <c r="I1906" s="37">
        <v>9424800</v>
      </c>
      <c r="J1906" s="38">
        <v>0.88148148148148153</v>
      </c>
      <c r="K1906" s="27"/>
    </row>
    <row r="1907" spans="1:11" s="30" customFormat="1" ht="42" x14ac:dyDescent="0.15">
      <c r="A1907" s="31">
        <v>1904</v>
      </c>
      <c r="B1907" s="31" t="s">
        <v>3732</v>
      </c>
      <c r="C1907" s="31" t="s">
        <v>659</v>
      </c>
      <c r="D1907" s="35">
        <v>45019</v>
      </c>
      <c r="E1907" s="31" t="s">
        <v>3733</v>
      </c>
      <c r="F1907" s="36">
        <v>5010401050919</v>
      </c>
      <c r="G1907" s="31" t="s">
        <v>66</v>
      </c>
      <c r="H1907" s="18">
        <v>10719060</v>
      </c>
      <c r="I1907" s="37">
        <v>9697600</v>
      </c>
      <c r="J1907" s="38">
        <v>0.90470619625228332</v>
      </c>
      <c r="K1907" s="27"/>
    </row>
    <row r="1908" spans="1:11" s="30" customFormat="1" ht="42" x14ac:dyDescent="0.15">
      <c r="A1908" s="31">
        <v>1905</v>
      </c>
      <c r="B1908" s="31" t="s">
        <v>3734</v>
      </c>
      <c r="C1908" s="31" t="s">
        <v>1213</v>
      </c>
      <c r="D1908" s="35">
        <v>45019</v>
      </c>
      <c r="E1908" s="31" t="s">
        <v>3560</v>
      </c>
      <c r="F1908" s="36">
        <v>3380001000405</v>
      </c>
      <c r="G1908" s="31" t="s">
        <v>66</v>
      </c>
      <c r="H1908" s="18">
        <v>10734985</v>
      </c>
      <c r="I1908" s="37">
        <v>5940000</v>
      </c>
      <c r="J1908" s="38">
        <v>0.55333100139404012</v>
      </c>
      <c r="K1908" s="27" t="s">
        <v>5303</v>
      </c>
    </row>
    <row r="1909" spans="1:11" s="30" customFormat="1" ht="42" x14ac:dyDescent="0.15">
      <c r="A1909" s="31">
        <v>1906</v>
      </c>
      <c r="B1909" s="31" t="s">
        <v>3735</v>
      </c>
      <c r="C1909" s="31" t="s">
        <v>946</v>
      </c>
      <c r="D1909" s="35">
        <v>45019</v>
      </c>
      <c r="E1909" s="31" t="s">
        <v>95</v>
      </c>
      <c r="F1909" s="36">
        <v>3020001027153</v>
      </c>
      <c r="G1909" s="31" t="s">
        <v>66</v>
      </c>
      <c r="H1909" s="18">
        <v>10743408</v>
      </c>
      <c r="I1909" s="37">
        <v>7743510</v>
      </c>
      <c r="J1909" s="38">
        <v>0.72076849357298911</v>
      </c>
      <c r="K1909" s="27" t="s">
        <v>69</v>
      </c>
    </row>
    <row r="1910" spans="1:11" s="30" customFormat="1" ht="42" x14ac:dyDescent="0.15">
      <c r="A1910" s="31">
        <v>1907</v>
      </c>
      <c r="B1910" s="31" t="s">
        <v>3736</v>
      </c>
      <c r="C1910" s="31" t="s">
        <v>946</v>
      </c>
      <c r="D1910" s="35">
        <v>45019</v>
      </c>
      <c r="E1910" s="31" t="s">
        <v>3318</v>
      </c>
      <c r="F1910" s="36">
        <v>3011101004398</v>
      </c>
      <c r="G1910" s="31" t="s">
        <v>66</v>
      </c>
      <c r="H1910" s="18">
        <v>10744800</v>
      </c>
      <c r="I1910" s="37">
        <v>9372000</v>
      </c>
      <c r="J1910" s="38">
        <v>0.87223587223587229</v>
      </c>
      <c r="K1910" s="27"/>
    </row>
    <row r="1911" spans="1:11" s="30" customFormat="1" ht="42" x14ac:dyDescent="0.15">
      <c r="A1911" s="31">
        <v>1908</v>
      </c>
      <c r="B1911" s="31" t="s">
        <v>3737</v>
      </c>
      <c r="C1911" s="31" t="s">
        <v>54</v>
      </c>
      <c r="D1911" s="35">
        <v>45019</v>
      </c>
      <c r="E1911" s="31" t="s">
        <v>3738</v>
      </c>
      <c r="F1911" s="36">
        <v>5010001036987</v>
      </c>
      <c r="G1911" s="31" t="s">
        <v>66</v>
      </c>
      <c r="H1911" s="18">
        <v>10769334</v>
      </c>
      <c r="I1911" s="37">
        <v>10670000</v>
      </c>
      <c r="J1911" s="38">
        <v>0.99077621698797713</v>
      </c>
      <c r="K1911" s="27"/>
    </row>
    <row r="1912" spans="1:11" s="30" customFormat="1" ht="42" x14ac:dyDescent="0.15">
      <c r="A1912" s="31">
        <v>1909</v>
      </c>
      <c r="B1912" s="31" t="s">
        <v>3739</v>
      </c>
      <c r="C1912" s="31" t="s">
        <v>1040</v>
      </c>
      <c r="D1912" s="35">
        <v>45019</v>
      </c>
      <c r="E1912" s="31" t="s">
        <v>3740</v>
      </c>
      <c r="F1912" s="36">
        <v>8250001011484</v>
      </c>
      <c r="G1912" s="31" t="s">
        <v>66</v>
      </c>
      <c r="H1912" s="18">
        <v>10782921</v>
      </c>
      <c r="I1912" s="37">
        <v>10078200</v>
      </c>
      <c r="J1912" s="38">
        <v>0.93464470341570716</v>
      </c>
      <c r="K1912" s="27"/>
    </row>
    <row r="1913" spans="1:11" s="30" customFormat="1" ht="42" x14ac:dyDescent="0.15">
      <c r="A1913" s="31">
        <v>1910</v>
      </c>
      <c r="B1913" s="31" t="s">
        <v>3741</v>
      </c>
      <c r="C1913" s="31" t="s">
        <v>659</v>
      </c>
      <c r="D1913" s="35">
        <v>45019</v>
      </c>
      <c r="E1913" s="31" t="s">
        <v>3742</v>
      </c>
      <c r="F1913" s="36">
        <v>3010401059490</v>
      </c>
      <c r="G1913" s="31" t="s">
        <v>66</v>
      </c>
      <c r="H1913" s="18">
        <v>10804200</v>
      </c>
      <c r="I1913" s="37">
        <v>6266436</v>
      </c>
      <c r="J1913" s="38">
        <v>0.57999999999999996</v>
      </c>
      <c r="K1913" s="27" t="s">
        <v>68</v>
      </c>
    </row>
    <row r="1914" spans="1:11" s="30" customFormat="1" ht="42" x14ac:dyDescent="0.15">
      <c r="A1914" s="31">
        <v>1911</v>
      </c>
      <c r="B1914" s="31" t="s">
        <v>3743</v>
      </c>
      <c r="C1914" s="31" t="s">
        <v>409</v>
      </c>
      <c r="D1914" s="35">
        <v>45019</v>
      </c>
      <c r="E1914" s="31" t="s">
        <v>3744</v>
      </c>
      <c r="F1914" s="36">
        <v>7010401020291</v>
      </c>
      <c r="G1914" s="31" t="s">
        <v>66</v>
      </c>
      <c r="H1914" s="18">
        <v>10818190</v>
      </c>
      <c r="I1914" s="37">
        <v>10560000</v>
      </c>
      <c r="J1914" s="38">
        <v>0.97613371552912276</v>
      </c>
      <c r="K1914" s="27"/>
    </row>
    <row r="1915" spans="1:11" s="30" customFormat="1" ht="42" x14ac:dyDescent="0.15">
      <c r="A1915" s="31">
        <v>1912</v>
      </c>
      <c r="B1915" s="31" t="s">
        <v>3745</v>
      </c>
      <c r="C1915" s="31" t="s">
        <v>1563</v>
      </c>
      <c r="D1915" s="35">
        <v>45019</v>
      </c>
      <c r="E1915" s="31" t="s">
        <v>3746</v>
      </c>
      <c r="F1915" s="36">
        <v>3350001002073</v>
      </c>
      <c r="G1915" s="31" t="s">
        <v>66</v>
      </c>
      <c r="H1915" s="18">
        <v>10825815</v>
      </c>
      <c r="I1915" s="37">
        <v>10330920</v>
      </c>
      <c r="J1915" s="38">
        <v>0.95428565886263528</v>
      </c>
      <c r="K1915" s="27" t="s">
        <v>5304</v>
      </c>
    </row>
    <row r="1916" spans="1:11" s="30" customFormat="1" ht="42" x14ac:dyDescent="0.15">
      <c r="A1916" s="31">
        <v>1913</v>
      </c>
      <c r="B1916" s="31" t="s">
        <v>3747</v>
      </c>
      <c r="C1916" s="31" t="s">
        <v>58</v>
      </c>
      <c r="D1916" s="35">
        <v>45019</v>
      </c>
      <c r="E1916" s="31" t="s">
        <v>3748</v>
      </c>
      <c r="F1916" s="36">
        <v>5010401021473</v>
      </c>
      <c r="G1916" s="31" t="s">
        <v>66</v>
      </c>
      <c r="H1916" s="18">
        <v>10834908</v>
      </c>
      <c r="I1916" s="37">
        <v>8580000</v>
      </c>
      <c r="J1916" s="38">
        <v>0.79188489648458482</v>
      </c>
      <c r="K1916" s="27"/>
    </row>
    <row r="1917" spans="1:11" s="30" customFormat="1" ht="42" x14ac:dyDescent="0.15">
      <c r="A1917" s="31">
        <v>1914</v>
      </c>
      <c r="B1917" s="31" t="s">
        <v>3749</v>
      </c>
      <c r="C1917" s="31" t="s">
        <v>80</v>
      </c>
      <c r="D1917" s="35">
        <v>45019</v>
      </c>
      <c r="E1917" s="31" t="s">
        <v>3750</v>
      </c>
      <c r="F1917" s="36">
        <v>4120001227898</v>
      </c>
      <c r="G1917" s="31" t="s">
        <v>66</v>
      </c>
      <c r="H1917" s="18">
        <v>10869989</v>
      </c>
      <c r="I1917" s="37">
        <v>7568000</v>
      </c>
      <c r="J1917" s="38">
        <v>0.69622885542938451</v>
      </c>
      <c r="K1917" s="27"/>
    </row>
    <row r="1918" spans="1:11" s="30" customFormat="1" ht="42" x14ac:dyDescent="0.15">
      <c r="A1918" s="31">
        <v>1915</v>
      </c>
      <c r="B1918" s="31" t="s">
        <v>3751</v>
      </c>
      <c r="C1918" s="31" t="s">
        <v>451</v>
      </c>
      <c r="D1918" s="35">
        <v>45019</v>
      </c>
      <c r="E1918" s="31" t="s">
        <v>2870</v>
      </c>
      <c r="F1918" s="36">
        <v>2140001011212</v>
      </c>
      <c r="G1918" s="31" t="s">
        <v>66</v>
      </c>
      <c r="H1918" s="18">
        <v>10890769</v>
      </c>
      <c r="I1918" s="37">
        <v>10827105</v>
      </c>
      <c r="J1918" s="38">
        <v>0.99415431545743005</v>
      </c>
      <c r="K1918" s="27" t="s">
        <v>69</v>
      </c>
    </row>
    <row r="1919" spans="1:11" s="30" customFormat="1" ht="42" x14ac:dyDescent="0.15">
      <c r="A1919" s="31">
        <v>1916</v>
      </c>
      <c r="B1919" s="31" t="s">
        <v>977</v>
      </c>
      <c r="C1919" s="31" t="s">
        <v>567</v>
      </c>
      <c r="D1919" s="35">
        <v>45019</v>
      </c>
      <c r="E1919" s="31" t="s">
        <v>136</v>
      </c>
      <c r="F1919" s="36">
        <v>3040001003565</v>
      </c>
      <c r="G1919" s="31" t="s">
        <v>66</v>
      </c>
      <c r="H1919" s="18">
        <v>10904577</v>
      </c>
      <c r="I1919" s="37">
        <v>10376267</v>
      </c>
      <c r="J1919" s="38">
        <v>0.95155153657037772</v>
      </c>
      <c r="K1919" s="27" t="s">
        <v>69</v>
      </c>
    </row>
    <row r="1920" spans="1:11" s="30" customFormat="1" ht="42" x14ac:dyDescent="0.15">
      <c r="A1920" s="31">
        <v>1917</v>
      </c>
      <c r="B1920" s="31" t="s">
        <v>3752</v>
      </c>
      <c r="C1920" s="31" t="s">
        <v>573</v>
      </c>
      <c r="D1920" s="35">
        <v>45019</v>
      </c>
      <c r="E1920" s="31" t="s">
        <v>161</v>
      </c>
      <c r="F1920" s="36">
        <v>4120001009173</v>
      </c>
      <c r="G1920" s="31" t="s">
        <v>66</v>
      </c>
      <c r="H1920" s="18">
        <v>10944365</v>
      </c>
      <c r="I1920" s="37">
        <v>8125664</v>
      </c>
      <c r="J1920" s="38">
        <v>0.74245184622406146</v>
      </c>
      <c r="K1920" s="27" t="s">
        <v>278</v>
      </c>
    </row>
    <row r="1921" spans="1:11" s="30" customFormat="1" ht="42" x14ac:dyDescent="0.15">
      <c r="A1921" s="31">
        <v>1918</v>
      </c>
      <c r="B1921" s="31" t="s">
        <v>3753</v>
      </c>
      <c r="C1921" s="31" t="s">
        <v>2096</v>
      </c>
      <c r="D1921" s="35">
        <v>45019</v>
      </c>
      <c r="E1921" s="31" t="s">
        <v>3754</v>
      </c>
      <c r="F1921" s="36">
        <v>7010401026784</v>
      </c>
      <c r="G1921" s="31" t="s">
        <v>66</v>
      </c>
      <c r="H1921" s="18">
        <v>10954928</v>
      </c>
      <c r="I1921" s="37">
        <v>8427485</v>
      </c>
      <c r="J1921" s="38">
        <v>0.76928711900251645</v>
      </c>
      <c r="K1921" s="27"/>
    </row>
    <row r="1922" spans="1:11" s="30" customFormat="1" ht="42" x14ac:dyDescent="0.15">
      <c r="A1922" s="31">
        <v>1919</v>
      </c>
      <c r="B1922" s="31" t="s">
        <v>3755</v>
      </c>
      <c r="C1922" s="31" t="s">
        <v>717</v>
      </c>
      <c r="D1922" s="35">
        <v>45019</v>
      </c>
      <c r="E1922" s="31" t="s">
        <v>3756</v>
      </c>
      <c r="F1922" s="36">
        <v>4120001062627</v>
      </c>
      <c r="G1922" s="31" t="s">
        <v>66</v>
      </c>
      <c r="H1922" s="18">
        <v>10958138</v>
      </c>
      <c r="I1922" s="37">
        <v>10031851</v>
      </c>
      <c r="J1922" s="38">
        <v>0.91547040199712759</v>
      </c>
      <c r="K1922" s="27" t="s">
        <v>69</v>
      </c>
    </row>
    <row r="1923" spans="1:11" s="30" customFormat="1" ht="42" x14ac:dyDescent="0.15">
      <c r="A1923" s="31">
        <v>1920</v>
      </c>
      <c r="B1923" s="31" t="s">
        <v>3757</v>
      </c>
      <c r="C1923" s="31" t="s">
        <v>65</v>
      </c>
      <c r="D1923" s="35">
        <v>45019</v>
      </c>
      <c r="E1923" s="31" t="s">
        <v>3758</v>
      </c>
      <c r="F1923" s="36">
        <v>6380001005418</v>
      </c>
      <c r="G1923" s="31" t="s">
        <v>66</v>
      </c>
      <c r="H1923" s="18">
        <v>10962540</v>
      </c>
      <c r="I1923" s="37">
        <v>10417140</v>
      </c>
      <c r="J1923" s="38">
        <v>0.95024875621890548</v>
      </c>
      <c r="K1923" s="27" t="s">
        <v>5305</v>
      </c>
    </row>
    <row r="1924" spans="1:11" s="30" customFormat="1" ht="42" x14ac:dyDescent="0.15">
      <c r="A1924" s="31">
        <v>1921</v>
      </c>
      <c r="B1924" s="31" t="s">
        <v>3759</v>
      </c>
      <c r="C1924" s="31" t="s">
        <v>707</v>
      </c>
      <c r="D1924" s="35">
        <v>45019</v>
      </c>
      <c r="E1924" s="31" t="s">
        <v>3760</v>
      </c>
      <c r="F1924" s="36">
        <v>7470001001613</v>
      </c>
      <c r="G1924" s="31" t="s">
        <v>66</v>
      </c>
      <c r="H1924" s="18">
        <v>10962941</v>
      </c>
      <c r="I1924" s="37">
        <v>10663818</v>
      </c>
      <c r="J1924" s="38">
        <v>0.97271507709473215</v>
      </c>
      <c r="K1924" s="27" t="s">
        <v>5306</v>
      </c>
    </row>
    <row r="1925" spans="1:11" s="30" customFormat="1" ht="42" x14ac:dyDescent="0.15">
      <c r="A1925" s="31">
        <v>1922</v>
      </c>
      <c r="B1925" s="31" t="s">
        <v>3761</v>
      </c>
      <c r="C1925" s="31" t="s">
        <v>144</v>
      </c>
      <c r="D1925" s="35">
        <v>45019</v>
      </c>
      <c r="E1925" s="31" t="s">
        <v>3111</v>
      </c>
      <c r="F1925" s="36">
        <v>6120001159768</v>
      </c>
      <c r="G1925" s="31" t="s">
        <v>66</v>
      </c>
      <c r="H1925" s="18">
        <v>10975250</v>
      </c>
      <c r="I1925" s="37">
        <v>6902280</v>
      </c>
      <c r="J1925" s="38">
        <v>0.62889501378100732</v>
      </c>
      <c r="K1925" s="27"/>
    </row>
    <row r="1926" spans="1:11" s="30" customFormat="1" ht="42" x14ac:dyDescent="0.15">
      <c r="A1926" s="31">
        <v>1923</v>
      </c>
      <c r="B1926" s="31" t="s">
        <v>3762</v>
      </c>
      <c r="C1926" s="31" t="s">
        <v>605</v>
      </c>
      <c r="D1926" s="35">
        <v>45019</v>
      </c>
      <c r="E1926" s="31" t="s">
        <v>3763</v>
      </c>
      <c r="F1926" s="36">
        <v>1350001011225</v>
      </c>
      <c r="G1926" s="31" t="s">
        <v>66</v>
      </c>
      <c r="H1926" s="18">
        <v>10987125</v>
      </c>
      <c r="I1926" s="37">
        <v>10956000</v>
      </c>
      <c r="J1926" s="38">
        <v>0.99716713881019825</v>
      </c>
      <c r="K1926" s="27" t="s">
        <v>5307</v>
      </c>
    </row>
    <row r="1927" spans="1:11" s="30" customFormat="1" ht="52.5" x14ac:dyDescent="0.15">
      <c r="A1927" s="31">
        <v>1924</v>
      </c>
      <c r="B1927" s="31" t="s">
        <v>3764</v>
      </c>
      <c r="C1927" s="31" t="s">
        <v>1412</v>
      </c>
      <c r="D1927" s="35">
        <v>45019</v>
      </c>
      <c r="E1927" s="31" t="s">
        <v>102</v>
      </c>
      <c r="F1927" s="36">
        <v>9010001191011</v>
      </c>
      <c r="G1927" s="31" t="s">
        <v>66</v>
      </c>
      <c r="H1927" s="18">
        <v>10989827</v>
      </c>
      <c r="I1927" s="37">
        <v>10190334</v>
      </c>
      <c r="J1927" s="38">
        <v>0.92725153908246238</v>
      </c>
      <c r="K1927" s="27" t="s">
        <v>5308</v>
      </c>
    </row>
    <row r="1928" spans="1:11" s="30" customFormat="1" ht="42" x14ac:dyDescent="0.15">
      <c r="A1928" s="31">
        <v>1925</v>
      </c>
      <c r="B1928" s="31" t="s">
        <v>3765</v>
      </c>
      <c r="C1928" s="31" t="s">
        <v>409</v>
      </c>
      <c r="D1928" s="35">
        <v>45019</v>
      </c>
      <c r="E1928" s="31" t="s">
        <v>3766</v>
      </c>
      <c r="F1928" s="36">
        <v>6010001023019</v>
      </c>
      <c r="G1928" s="31" t="s">
        <v>66</v>
      </c>
      <c r="H1928" s="18">
        <v>10997250</v>
      </c>
      <c r="I1928" s="37">
        <v>9648100</v>
      </c>
      <c r="J1928" s="38">
        <v>0.87731932983245808</v>
      </c>
      <c r="K1928" s="27"/>
    </row>
    <row r="1929" spans="1:11" s="30" customFormat="1" ht="42" x14ac:dyDescent="0.15">
      <c r="A1929" s="31">
        <v>1926</v>
      </c>
      <c r="B1929" s="31" t="s">
        <v>3767</v>
      </c>
      <c r="C1929" s="31" t="s">
        <v>80</v>
      </c>
      <c r="D1929" s="35">
        <v>45019</v>
      </c>
      <c r="E1929" s="31" t="s">
        <v>3768</v>
      </c>
      <c r="F1929" s="36">
        <v>2030001011198</v>
      </c>
      <c r="G1929" s="31" t="s">
        <v>66</v>
      </c>
      <c r="H1929" s="18">
        <v>11011749</v>
      </c>
      <c r="I1929" s="37">
        <v>10175924</v>
      </c>
      <c r="J1929" s="38">
        <v>0.92409698041609922</v>
      </c>
      <c r="K1929" s="27"/>
    </row>
    <row r="1930" spans="1:11" s="30" customFormat="1" ht="42" x14ac:dyDescent="0.15">
      <c r="A1930" s="31">
        <v>1927</v>
      </c>
      <c r="B1930" s="31" t="s">
        <v>3769</v>
      </c>
      <c r="C1930" s="31" t="s">
        <v>2320</v>
      </c>
      <c r="D1930" s="35">
        <v>45019</v>
      </c>
      <c r="E1930" s="31" t="s">
        <v>3770</v>
      </c>
      <c r="F1930" s="36">
        <v>3460101000610</v>
      </c>
      <c r="G1930" s="31" t="s">
        <v>66</v>
      </c>
      <c r="H1930" s="18">
        <v>11033000</v>
      </c>
      <c r="I1930" s="37">
        <v>9981620</v>
      </c>
      <c r="J1930" s="38">
        <v>0.90470588235294114</v>
      </c>
      <c r="K1930" s="27" t="s">
        <v>69</v>
      </c>
    </row>
    <row r="1931" spans="1:11" s="30" customFormat="1" ht="42" x14ac:dyDescent="0.15">
      <c r="A1931" s="31">
        <v>1928</v>
      </c>
      <c r="B1931" s="31" t="s">
        <v>3771</v>
      </c>
      <c r="C1931" s="31" t="s">
        <v>1105</v>
      </c>
      <c r="D1931" s="35">
        <v>45019</v>
      </c>
      <c r="E1931" s="31" t="s">
        <v>3772</v>
      </c>
      <c r="F1931" s="36">
        <v>4020001026030</v>
      </c>
      <c r="G1931" s="31" t="s">
        <v>66</v>
      </c>
      <c r="H1931" s="18">
        <v>11047790</v>
      </c>
      <c r="I1931" s="37">
        <v>10609500</v>
      </c>
      <c r="J1931" s="38">
        <v>0.96032781216876861</v>
      </c>
      <c r="K1931" s="27"/>
    </row>
    <row r="1932" spans="1:11" s="30" customFormat="1" ht="63" x14ac:dyDescent="0.15">
      <c r="A1932" s="31">
        <v>1929</v>
      </c>
      <c r="B1932" s="31" t="s">
        <v>3773</v>
      </c>
      <c r="C1932" s="31" t="s">
        <v>403</v>
      </c>
      <c r="D1932" s="35">
        <v>45019</v>
      </c>
      <c r="E1932" s="31" t="s">
        <v>3774</v>
      </c>
      <c r="F1932" s="36">
        <v>9013401005070</v>
      </c>
      <c r="G1932" s="31" t="s">
        <v>66</v>
      </c>
      <c r="H1932" s="18">
        <v>11053168</v>
      </c>
      <c r="I1932" s="37">
        <v>7494498</v>
      </c>
      <c r="J1932" s="38">
        <v>0.67804072099510293</v>
      </c>
      <c r="K1932" s="27" t="s">
        <v>5309</v>
      </c>
    </row>
    <row r="1933" spans="1:11" s="30" customFormat="1" ht="42" x14ac:dyDescent="0.15">
      <c r="A1933" s="31">
        <v>1930</v>
      </c>
      <c r="B1933" s="31" t="s">
        <v>3775</v>
      </c>
      <c r="C1933" s="31" t="s">
        <v>56</v>
      </c>
      <c r="D1933" s="35">
        <v>45019</v>
      </c>
      <c r="E1933" s="31" t="s">
        <v>3776</v>
      </c>
      <c r="F1933" s="36">
        <v>3120001117737</v>
      </c>
      <c r="G1933" s="31" t="s">
        <v>66</v>
      </c>
      <c r="H1933" s="18">
        <v>11063376</v>
      </c>
      <c r="I1933" s="37">
        <v>6996000</v>
      </c>
      <c r="J1933" s="38">
        <v>0.63235670558426293</v>
      </c>
      <c r="K1933" s="27"/>
    </row>
    <row r="1934" spans="1:11" s="30" customFormat="1" ht="42" x14ac:dyDescent="0.15">
      <c r="A1934" s="31">
        <v>1931</v>
      </c>
      <c r="B1934" s="31" t="s">
        <v>3777</v>
      </c>
      <c r="C1934" s="31" t="s">
        <v>292</v>
      </c>
      <c r="D1934" s="35">
        <v>45019</v>
      </c>
      <c r="E1934" s="31" t="s">
        <v>1114</v>
      </c>
      <c r="F1934" s="36">
        <v>1011101015050</v>
      </c>
      <c r="G1934" s="31" t="s">
        <v>66</v>
      </c>
      <c r="H1934" s="18">
        <v>11064174</v>
      </c>
      <c r="I1934" s="37">
        <v>6360182</v>
      </c>
      <c r="J1934" s="38">
        <v>0.57484471954255234</v>
      </c>
      <c r="K1934" s="27" t="s">
        <v>5310</v>
      </c>
    </row>
    <row r="1935" spans="1:11" s="30" customFormat="1" ht="42" x14ac:dyDescent="0.15">
      <c r="A1935" s="31">
        <v>1932</v>
      </c>
      <c r="B1935" s="31" t="s">
        <v>3778</v>
      </c>
      <c r="C1935" s="31" t="s">
        <v>809</v>
      </c>
      <c r="D1935" s="35">
        <v>45019</v>
      </c>
      <c r="E1935" s="31" t="s">
        <v>162</v>
      </c>
      <c r="F1935" s="36">
        <v>9200001008030</v>
      </c>
      <c r="G1935" s="31" t="s">
        <v>66</v>
      </c>
      <c r="H1935" s="18">
        <v>11095652</v>
      </c>
      <c r="I1935" s="37">
        <v>9137070</v>
      </c>
      <c r="J1935" s="38">
        <v>0.82348202701382489</v>
      </c>
      <c r="K1935" s="27" t="s">
        <v>69</v>
      </c>
    </row>
    <row r="1936" spans="1:11" s="30" customFormat="1" ht="42" x14ac:dyDescent="0.15">
      <c r="A1936" s="31">
        <v>1933</v>
      </c>
      <c r="B1936" s="31" t="s">
        <v>3779</v>
      </c>
      <c r="C1936" s="31" t="s">
        <v>1431</v>
      </c>
      <c r="D1936" s="35">
        <v>45019</v>
      </c>
      <c r="E1936" s="31" t="s">
        <v>3780</v>
      </c>
      <c r="F1936" s="36">
        <v>6140001007116</v>
      </c>
      <c r="G1936" s="31" t="s">
        <v>66</v>
      </c>
      <c r="H1936" s="18">
        <v>11114472</v>
      </c>
      <c r="I1936" s="37">
        <v>8689022</v>
      </c>
      <c r="J1936" s="38">
        <v>0.78177550854417555</v>
      </c>
      <c r="K1936" s="27" t="s">
        <v>5108</v>
      </c>
    </row>
    <row r="1937" spans="1:11" s="30" customFormat="1" ht="42" x14ac:dyDescent="0.15">
      <c r="A1937" s="31">
        <v>1934</v>
      </c>
      <c r="B1937" s="31" t="s">
        <v>3781</v>
      </c>
      <c r="C1937" s="31" t="s">
        <v>54</v>
      </c>
      <c r="D1937" s="35">
        <v>45019</v>
      </c>
      <c r="E1937" s="31" t="s">
        <v>3553</v>
      </c>
      <c r="F1937" s="36">
        <v>3020001010547</v>
      </c>
      <c r="G1937" s="31" t="s">
        <v>66</v>
      </c>
      <c r="H1937" s="18">
        <v>11123927</v>
      </c>
      <c r="I1937" s="37">
        <v>7464263</v>
      </c>
      <c r="J1937" s="38">
        <v>0.67100970727333975</v>
      </c>
      <c r="K1937" s="27" t="s">
        <v>69</v>
      </c>
    </row>
    <row r="1938" spans="1:11" s="30" customFormat="1" ht="42" x14ac:dyDescent="0.15">
      <c r="A1938" s="31">
        <v>1935</v>
      </c>
      <c r="B1938" s="31" t="s">
        <v>3782</v>
      </c>
      <c r="C1938" s="31" t="s">
        <v>916</v>
      </c>
      <c r="D1938" s="35">
        <v>45019</v>
      </c>
      <c r="E1938" s="31" t="s">
        <v>3783</v>
      </c>
      <c r="F1938" s="36">
        <v>6040001031811</v>
      </c>
      <c r="G1938" s="31" t="s">
        <v>66</v>
      </c>
      <c r="H1938" s="18">
        <v>11154390</v>
      </c>
      <c r="I1938" s="37">
        <v>9039800</v>
      </c>
      <c r="J1938" s="38">
        <v>0.81042531236580395</v>
      </c>
      <c r="K1938" s="27"/>
    </row>
    <row r="1939" spans="1:11" s="30" customFormat="1" ht="42" x14ac:dyDescent="0.15">
      <c r="A1939" s="31">
        <v>1936</v>
      </c>
      <c r="B1939" s="31" t="s">
        <v>3784</v>
      </c>
      <c r="C1939" s="31" t="s">
        <v>838</v>
      </c>
      <c r="D1939" s="35">
        <v>45019</v>
      </c>
      <c r="E1939" s="31" t="s">
        <v>3111</v>
      </c>
      <c r="F1939" s="36">
        <v>6120001159768</v>
      </c>
      <c r="G1939" s="31" t="s">
        <v>66</v>
      </c>
      <c r="H1939" s="18">
        <v>11171844</v>
      </c>
      <c r="I1939" s="37">
        <v>9283560</v>
      </c>
      <c r="J1939" s="38">
        <v>0.8309783058195227</v>
      </c>
      <c r="K1939" s="27"/>
    </row>
    <row r="1940" spans="1:11" s="30" customFormat="1" ht="42" x14ac:dyDescent="0.15">
      <c r="A1940" s="31">
        <v>1937</v>
      </c>
      <c r="B1940" s="31" t="s">
        <v>3785</v>
      </c>
      <c r="C1940" s="31" t="s">
        <v>710</v>
      </c>
      <c r="D1940" s="35">
        <v>45019</v>
      </c>
      <c r="E1940" s="31" t="s">
        <v>626</v>
      </c>
      <c r="F1940" s="36">
        <v>8130001000053</v>
      </c>
      <c r="G1940" s="31" t="s">
        <v>66</v>
      </c>
      <c r="H1940" s="18">
        <v>11187784</v>
      </c>
      <c r="I1940" s="37">
        <v>10195845</v>
      </c>
      <c r="J1940" s="38">
        <v>0.91133731219694625</v>
      </c>
      <c r="K1940" s="27" t="s">
        <v>70</v>
      </c>
    </row>
    <row r="1941" spans="1:11" s="30" customFormat="1" ht="52.5" x14ac:dyDescent="0.15">
      <c r="A1941" s="31">
        <v>1938</v>
      </c>
      <c r="B1941" s="31" t="s">
        <v>3786</v>
      </c>
      <c r="C1941" s="31" t="s">
        <v>481</v>
      </c>
      <c r="D1941" s="35">
        <v>45019</v>
      </c>
      <c r="E1941" s="31" t="s">
        <v>3787</v>
      </c>
      <c r="F1941" s="36">
        <v>3380001004455</v>
      </c>
      <c r="G1941" s="31" t="s">
        <v>66</v>
      </c>
      <c r="H1941" s="18">
        <v>11194774</v>
      </c>
      <c r="I1941" s="37">
        <v>11005500</v>
      </c>
      <c r="J1941" s="38">
        <v>0.9830926466224329</v>
      </c>
      <c r="K1941" s="27" t="s">
        <v>5311</v>
      </c>
    </row>
    <row r="1942" spans="1:11" s="30" customFormat="1" ht="42" x14ac:dyDescent="0.15">
      <c r="A1942" s="31">
        <v>1939</v>
      </c>
      <c r="B1942" s="31" t="s">
        <v>3788</v>
      </c>
      <c r="C1942" s="31" t="s">
        <v>913</v>
      </c>
      <c r="D1942" s="35">
        <v>45019</v>
      </c>
      <c r="E1942" s="31" t="s">
        <v>1883</v>
      </c>
      <c r="F1942" s="36">
        <v>1270005000414</v>
      </c>
      <c r="G1942" s="31" t="s">
        <v>66</v>
      </c>
      <c r="H1942" s="18">
        <v>11196662</v>
      </c>
      <c r="I1942" s="37">
        <v>5155920</v>
      </c>
      <c r="J1942" s="38">
        <v>0.4604872416439828</v>
      </c>
      <c r="K1942" s="27" t="s">
        <v>69</v>
      </c>
    </row>
    <row r="1943" spans="1:11" s="30" customFormat="1" ht="42" x14ac:dyDescent="0.15">
      <c r="A1943" s="31">
        <v>1940</v>
      </c>
      <c r="B1943" s="31" t="s">
        <v>3789</v>
      </c>
      <c r="C1943" s="31" t="s">
        <v>1011</v>
      </c>
      <c r="D1943" s="35">
        <v>45019</v>
      </c>
      <c r="E1943" s="31" t="s">
        <v>2999</v>
      </c>
      <c r="F1943" s="36">
        <v>7380001000401</v>
      </c>
      <c r="G1943" s="31" t="s">
        <v>66</v>
      </c>
      <c r="H1943" s="18">
        <v>11197560</v>
      </c>
      <c r="I1943" s="37">
        <v>8580000</v>
      </c>
      <c r="J1943" s="38">
        <v>0.7662383590710834</v>
      </c>
      <c r="K1943" s="27" t="s">
        <v>4932</v>
      </c>
    </row>
    <row r="1944" spans="1:11" s="30" customFormat="1" ht="42" x14ac:dyDescent="0.15">
      <c r="A1944" s="31">
        <v>1941</v>
      </c>
      <c r="B1944" s="31" t="s">
        <v>3790</v>
      </c>
      <c r="C1944" s="31" t="s">
        <v>78</v>
      </c>
      <c r="D1944" s="35">
        <v>45019</v>
      </c>
      <c r="E1944" s="31" t="s">
        <v>3791</v>
      </c>
      <c r="F1944" s="36">
        <v>4290801001081</v>
      </c>
      <c r="G1944" s="31" t="s">
        <v>66</v>
      </c>
      <c r="H1944" s="18">
        <v>11206888</v>
      </c>
      <c r="I1944" s="37">
        <v>10013133</v>
      </c>
      <c r="J1944" s="38">
        <v>0.89348024179415375</v>
      </c>
      <c r="K1944" s="27" t="s">
        <v>69</v>
      </c>
    </row>
    <row r="1945" spans="1:11" s="30" customFormat="1" ht="42" x14ac:dyDescent="0.15">
      <c r="A1945" s="31">
        <v>1942</v>
      </c>
      <c r="B1945" s="31" t="s">
        <v>3792</v>
      </c>
      <c r="C1945" s="31" t="s">
        <v>230</v>
      </c>
      <c r="D1945" s="35">
        <v>45019</v>
      </c>
      <c r="E1945" s="31" t="s">
        <v>3793</v>
      </c>
      <c r="F1945" s="36">
        <v>5190001000785</v>
      </c>
      <c r="G1945" s="31" t="s">
        <v>66</v>
      </c>
      <c r="H1945" s="18">
        <v>11275000</v>
      </c>
      <c r="I1945" s="37">
        <v>10967000</v>
      </c>
      <c r="J1945" s="38">
        <v>0.97268292682926827</v>
      </c>
      <c r="K1945" s="27"/>
    </row>
    <row r="1946" spans="1:11" s="30" customFormat="1" ht="42" x14ac:dyDescent="0.15">
      <c r="A1946" s="31">
        <v>1943</v>
      </c>
      <c r="B1946" s="31" t="s">
        <v>3794</v>
      </c>
      <c r="C1946" s="31" t="s">
        <v>859</v>
      </c>
      <c r="D1946" s="35">
        <v>45019</v>
      </c>
      <c r="E1946" s="31" t="s">
        <v>3795</v>
      </c>
      <c r="F1946" s="36">
        <v>4140001006210</v>
      </c>
      <c r="G1946" s="31" t="s">
        <v>66</v>
      </c>
      <c r="H1946" s="18">
        <v>11284873</v>
      </c>
      <c r="I1946" s="37">
        <v>6185498</v>
      </c>
      <c r="J1946" s="38">
        <v>0.54812296071032429</v>
      </c>
      <c r="K1946" s="27" t="s">
        <v>70</v>
      </c>
    </row>
    <row r="1947" spans="1:11" s="30" customFormat="1" ht="42" x14ac:dyDescent="0.15">
      <c r="A1947" s="31">
        <v>1944</v>
      </c>
      <c r="B1947" s="31" t="s">
        <v>3092</v>
      </c>
      <c r="C1947" s="31" t="s">
        <v>59</v>
      </c>
      <c r="D1947" s="35">
        <v>45019</v>
      </c>
      <c r="E1947" s="31" t="s">
        <v>3564</v>
      </c>
      <c r="F1947" s="36">
        <v>6460101003874</v>
      </c>
      <c r="G1947" s="31" t="s">
        <v>66</v>
      </c>
      <c r="H1947" s="18">
        <v>11292039</v>
      </c>
      <c r="I1947" s="37">
        <v>10705200</v>
      </c>
      <c r="J1947" s="38">
        <v>0.94803073209364574</v>
      </c>
      <c r="K1947" s="27"/>
    </row>
    <row r="1948" spans="1:11" s="30" customFormat="1" ht="42" x14ac:dyDescent="0.15">
      <c r="A1948" s="31">
        <v>1945</v>
      </c>
      <c r="B1948" s="31" t="s">
        <v>3796</v>
      </c>
      <c r="C1948" s="31" t="s">
        <v>137</v>
      </c>
      <c r="D1948" s="35">
        <v>45019</v>
      </c>
      <c r="E1948" s="31" t="s">
        <v>3797</v>
      </c>
      <c r="F1948" s="36">
        <v>4410003000290</v>
      </c>
      <c r="G1948" s="31" t="s">
        <v>66</v>
      </c>
      <c r="H1948" s="18">
        <v>11323960</v>
      </c>
      <c r="I1948" s="37">
        <v>7284255</v>
      </c>
      <c r="J1948" s="38">
        <v>0.64326039653972633</v>
      </c>
      <c r="K1948" s="27" t="s">
        <v>69</v>
      </c>
    </row>
    <row r="1949" spans="1:11" s="30" customFormat="1" ht="42" x14ac:dyDescent="0.15">
      <c r="A1949" s="31">
        <v>1946</v>
      </c>
      <c r="B1949" s="31" t="s">
        <v>3092</v>
      </c>
      <c r="C1949" s="31" t="s">
        <v>913</v>
      </c>
      <c r="D1949" s="35">
        <v>45019</v>
      </c>
      <c r="E1949" s="31" t="s">
        <v>142</v>
      </c>
      <c r="F1949" s="36">
        <v>5270001000703</v>
      </c>
      <c r="G1949" s="31" t="s">
        <v>66</v>
      </c>
      <c r="H1949" s="18">
        <v>11340266</v>
      </c>
      <c r="I1949" s="37">
        <v>10977120</v>
      </c>
      <c r="J1949" s="38">
        <v>0.96797729435976199</v>
      </c>
      <c r="K1949" s="27"/>
    </row>
    <row r="1950" spans="1:11" s="30" customFormat="1" ht="42" x14ac:dyDescent="0.15">
      <c r="A1950" s="31">
        <v>1947</v>
      </c>
      <c r="B1950" s="31" t="s">
        <v>3798</v>
      </c>
      <c r="C1950" s="31" t="s">
        <v>230</v>
      </c>
      <c r="D1950" s="35">
        <v>45019</v>
      </c>
      <c r="E1950" s="31" t="s">
        <v>3799</v>
      </c>
      <c r="F1950" s="36">
        <v>5120001061479</v>
      </c>
      <c r="G1950" s="31" t="s">
        <v>66</v>
      </c>
      <c r="H1950" s="18">
        <v>11367879</v>
      </c>
      <c r="I1950" s="37">
        <v>10675362</v>
      </c>
      <c r="J1950" s="38">
        <v>0.93908124813784521</v>
      </c>
      <c r="K1950" s="27" t="s">
        <v>4968</v>
      </c>
    </row>
    <row r="1951" spans="1:11" s="30" customFormat="1" ht="42" x14ac:dyDescent="0.15">
      <c r="A1951" s="31">
        <v>1948</v>
      </c>
      <c r="B1951" s="31" t="s">
        <v>3800</v>
      </c>
      <c r="C1951" s="31" t="s">
        <v>993</v>
      </c>
      <c r="D1951" s="35">
        <v>45019</v>
      </c>
      <c r="E1951" s="31" t="s">
        <v>3801</v>
      </c>
      <c r="F1951" s="36">
        <v>8140001042945</v>
      </c>
      <c r="G1951" s="31" t="s">
        <v>66</v>
      </c>
      <c r="H1951" s="18">
        <v>11375280</v>
      </c>
      <c r="I1951" s="37">
        <v>2376000</v>
      </c>
      <c r="J1951" s="38">
        <v>0.20887397936578264</v>
      </c>
      <c r="K1951" s="27" t="s">
        <v>69</v>
      </c>
    </row>
    <row r="1952" spans="1:11" s="30" customFormat="1" ht="42" x14ac:dyDescent="0.15">
      <c r="A1952" s="31">
        <v>1949</v>
      </c>
      <c r="B1952" s="31" t="s">
        <v>3802</v>
      </c>
      <c r="C1952" s="31" t="s">
        <v>1736</v>
      </c>
      <c r="D1952" s="35">
        <v>45019</v>
      </c>
      <c r="E1952" s="31" t="s">
        <v>3803</v>
      </c>
      <c r="F1952" s="36">
        <v>5240001024325</v>
      </c>
      <c r="G1952" s="31" t="s">
        <v>66</v>
      </c>
      <c r="H1952" s="18">
        <v>11388219</v>
      </c>
      <c r="I1952" s="37">
        <v>7499976</v>
      </c>
      <c r="J1952" s="38">
        <v>0.65857321500403176</v>
      </c>
      <c r="K1952" s="27" t="s">
        <v>70</v>
      </c>
    </row>
    <row r="1953" spans="1:11" s="30" customFormat="1" ht="42" x14ac:dyDescent="0.15">
      <c r="A1953" s="31">
        <v>1950</v>
      </c>
      <c r="B1953" s="31" t="s">
        <v>1030</v>
      </c>
      <c r="C1953" s="31" t="s">
        <v>1031</v>
      </c>
      <c r="D1953" s="35">
        <v>45019</v>
      </c>
      <c r="E1953" s="31" t="s">
        <v>217</v>
      </c>
      <c r="F1953" s="36">
        <v>6120101022347</v>
      </c>
      <c r="G1953" s="31" t="s">
        <v>66</v>
      </c>
      <c r="H1953" s="18">
        <v>11431389</v>
      </c>
      <c r="I1953" s="37">
        <v>7627500</v>
      </c>
      <c r="J1953" s="38">
        <v>0.66724174988708718</v>
      </c>
      <c r="K1953" s="27" t="s">
        <v>5312</v>
      </c>
    </row>
    <row r="1954" spans="1:11" s="30" customFormat="1" ht="42" x14ac:dyDescent="0.15">
      <c r="A1954" s="31">
        <v>1951</v>
      </c>
      <c r="B1954" s="31" t="s">
        <v>3804</v>
      </c>
      <c r="C1954" s="31" t="s">
        <v>1206</v>
      </c>
      <c r="D1954" s="35">
        <v>45019</v>
      </c>
      <c r="E1954" s="31" t="s">
        <v>3805</v>
      </c>
      <c r="F1954" s="36" t="s">
        <v>3806</v>
      </c>
      <c r="G1954" s="31" t="s">
        <v>66</v>
      </c>
      <c r="H1954" s="18">
        <v>11446947</v>
      </c>
      <c r="I1954" s="37">
        <v>10840303</v>
      </c>
      <c r="J1954" s="38">
        <v>0.94700386050533825</v>
      </c>
      <c r="K1954" s="27" t="s">
        <v>5313</v>
      </c>
    </row>
    <row r="1955" spans="1:11" s="30" customFormat="1" ht="42" x14ac:dyDescent="0.15">
      <c r="A1955" s="31">
        <v>1952</v>
      </c>
      <c r="B1955" s="31" t="s">
        <v>3807</v>
      </c>
      <c r="C1955" s="31" t="s">
        <v>106</v>
      </c>
      <c r="D1955" s="35">
        <v>45019</v>
      </c>
      <c r="E1955" s="31" t="s">
        <v>258</v>
      </c>
      <c r="F1955" s="36">
        <v>4010001186032</v>
      </c>
      <c r="G1955" s="31" t="s">
        <v>66</v>
      </c>
      <c r="H1955" s="18">
        <v>11449460</v>
      </c>
      <c r="I1955" s="37">
        <v>10841996</v>
      </c>
      <c r="J1955" s="38">
        <v>0.946943873335511</v>
      </c>
      <c r="K1955" s="27"/>
    </row>
    <row r="1956" spans="1:11" s="30" customFormat="1" ht="42" x14ac:dyDescent="0.15">
      <c r="A1956" s="31">
        <v>1953</v>
      </c>
      <c r="B1956" s="31" t="s">
        <v>3808</v>
      </c>
      <c r="C1956" s="31" t="s">
        <v>409</v>
      </c>
      <c r="D1956" s="35">
        <v>45019</v>
      </c>
      <c r="E1956" s="31" t="s">
        <v>2526</v>
      </c>
      <c r="F1956" s="36">
        <v>4010401022860</v>
      </c>
      <c r="G1956" s="31" t="s">
        <v>66</v>
      </c>
      <c r="H1956" s="18">
        <v>11484000</v>
      </c>
      <c r="I1956" s="37">
        <v>11000000</v>
      </c>
      <c r="J1956" s="38">
        <v>0.95785440613026818</v>
      </c>
      <c r="K1956" s="27"/>
    </row>
    <row r="1957" spans="1:11" s="30" customFormat="1" ht="42" x14ac:dyDescent="0.15">
      <c r="A1957" s="31">
        <v>1954</v>
      </c>
      <c r="B1957" s="31" t="s">
        <v>3809</v>
      </c>
      <c r="C1957" s="31" t="s">
        <v>1061</v>
      </c>
      <c r="D1957" s="35">
        <v>45019</v>
      </c>
      <c r="E1957" s="31" t="s">
        <v>3810</v>
      </c>
      <c r="F1957" s="36">
        <v>1330001001087</v>
      </c>
      <c r="G1957" s="31" t="s">
        <v>66</v>
      </c>
      <c r="H1957" s="18">
        <v>11594000</v>
      </c>
      <c r="I1957" s="37">
        <v>11527560</v>
      </c>
      <c r="J1957" s="38">
        <v>0.99426944971537001</v>
      </c>
      <c r="K1957" s="27"/>
    </row>
    <row r="1958" spans="1:11" s="30" customFormat="1" ht="42" x14ac:dyDescent="0.15">
      <c r="A1958" s="31">
        <v>1955</v>
      </c>
      <c r="B1958" s="31" t="s">
        <v>3811</v>
      </c>
      <c r="C1958" s="31" t="s">
        <v>1040</v>
      </c>
      <c r="D1958" s="35">
        <v>45019</v>
      </c>
      <c r="E1958" s="31" t="s">
        <v>1782</v>
      </c>
      <c r="F1958" s="36">
        <v>7012401009752</v>
      </c>
      <c r="G1958" s="31" t="s">
        <v>66</v>
      </c>
      <c r="H1958" s="18">
        <v>11647365</v>
      </c>
      <c r="I1958" s="37">
        <v>9827433</v>
      </c>
      <c r="J1958" s="38">
        <v>0.84374731967273287</v>
      </c>
      <c r="K1958" s="27"/>
    </row>
    <row r="1959" spans="1:11" s="30" customFormat="1" ht="42" x14ac:dyDescent="0.15">
      <c r="A1959" s="31">
        <v>1956</v>
      </c>
      <c r="B1959" s="31" t="s">
        <v>3812</v>
      </c>
      <c r="C1959" s="31" t="s">
        <v>1061</v>
      </c>
      <c r="D1959" s="35">
        <v>45019</v>
      </c>
      <c r="E1959" s="31" t="s">
        <v>3813</v>
      </c>
      <c r="F1959" s="36">
        <v>3380001000405</v>
      </c>
      <c r="G1959" s="31" t="s">
        <v>66</v>
      </c>
      <c r="H1959" s="18">
        <v>11660000</v>
      </c>
      <c r="I1959" s="37">
        <v>10200000</v>
      </c>
      <c r="J1959" s="38">
        <v>0.87478559176672388</v>
      </c>
      <c r="K1959" s="27"/>
    </row>
    <row r="1960" spans="1:11" s="30" customFormat="1" ht="42" x14ac:dyDescent="0.15">
      <c r="A1960" s="31">
        <v>1957</v>
      </c>
      <c r="B1960" s="31" t="s">
        <v>3814</v>
      </c>
      <c r="C1960" s="31" t="s">
        <v>1380</v>
      </c>
      <c r="D1960" s="35">
        <v>45019</v>
      </c>
      <c r="E1960" s="31" t="s">
        <v>3815</v>
      </c>
      <c r="F1960" s="36">
        <v>6010001022103</v>
      </c>
      <c r="G1960" s="31" t="s">
        <v>66</v>
      </c>
      <c r="H1960" s="18">
        <v>11743600</v>
      </c>
      <c r="I1960" s="37">
        <v>11579040</v>
      </c>
      <c r="J1960" s="38">
        <v>0.98598726114649682</v>
      </c>
      <c r="K1960" s="27" t="s">
        <v>69</v>
      </c>
    </row>
    <row r="1961" spans="1:11" s="30" customFormat="1" ht="42" x14ac:dyDescent="0.15">
      <c r="A1961" s="31">
        <v>1958</v>
      </c>
      <c r="B1961" s="31" t="s">
        <v>3816</v>
      </c>
      <c r="C1961" s="31" t="s">
        <v>54</v>
      </c>
      <c r="D1961" s="35">
        <v>45019</v>
      </c>
      <c r="E1961" s="31" t="s">
        <v>3817</v>
      </c>
      <c r="F1961" s="36">
        <v>1010901011705</v>
      </c>
      <c r="G1961" s="31" t="s">
        <v>66</v>
      </c>
      <c r="H1961" s="18">
        <v>11749151</v>
      </c>
      <c r="I1961" s="37">
        <v>11660000</v>
      </c>
      <c r="J1961" s="38">
        <v>0.99241213258728223</v>
      </c>
      <c r="K1961" s="27"/>
    </row>
    <row r="1962" spans="1:11" s="30" customFormat="1" ht="42" x14ac:dyDescent="0.15">
      <c r="A1962" s="31">
        <v>1959</v>
      </c>
      <c r="B1962" s="31" t="s">
        <v>816</v>
      </c>
      <c r="C1962" s="31" t="s">
        <v>765</v>
      </c>
      <c r="D1962" s="35">
        <v>45019</v>
      </c>
      <c r="E1962" s="31" t="s">
        <v>3818</v>
      </c>
      <c r="F1962" s="36">
        <v>7430001020798</v>
      </c>
      <c r="G1962" s="31" t="s">
        <v>66</v>
      </c>
      <c r="H1962" s="18">
        <v>11773281</v>
      </c>
      <c r="I1962" s="37">
        <v>8943335</v>
      </c>
      <c r="J1962" s="38">
        <v>0.75962979223888394</v>
      </c>
      <c r="K1962" s="27" t="s">
        <v>69</v>
      </c>
    </row>
    <row r="1963" spans="1:11" s="30" customFormat="1" ht="42" x14ac:dyDescent="0.15">
      <c r="A1963" s="31">
        <v>1960</v>
      </c>
      <c r="B1963" s="31" t="s">
        <v>3819</v>
      </c>
      <c r="C1963" s="31" t="s">
        <v>1380</v>
      </c>
      <c r="D1963" s="35">
        <v>45019</v>
      </c>
      <c r="E1963" s="31" t="s">
        <v>3820</v>
      </c>
      <c r="F1963" s="36">
        <v>3390001006392</v>
      </c>
      <c r="G1963" s="31" t="s">
        <v>66</v>
      </c>
      <c r="H1963" s="18">
        <v>11803000</v>
      </c>
      <c r="I1963" s="37">
        <v>11199276</v>
      </c>
      <c r="J1963" s="38">
        <v>0.94884995340167755</v>
      </c>
      <c r="K1963" s="27"/>
    </row>
    <row r="1964" spans="1:11" s="30" customFormat="1" ht="52.5" x14ac:dyDescent="0.15">
      <c r="A1964" s="31">
        <v>1961</v>
      </c>
      <c r="B1964" s="31" t="s">
        <v>3821</v>
      </c>
      <c r="C1964" s="31" t="s">
        <v>464</v>
      </c>
      <c r="D1964" s="35">
        <v>45019</v>
      </c>
      <c r="E1964" s="31" t="s">
        <v>3822</v>
      </c>
      <c r="F1964" s="36">
        <v>5470001003207</v>
      </c>
      <c r="G1964" s="31" t="s">
        <v>66</v>
      </c>
      <c r="H1964" s="18">
        <v>11808933</v>
      </c>
      <c r="I1964" s="37">
        <v>9811465</v>
      </c>
      <c r="J1964" s="38">
        <v>0.83085110229687986</v>
      </c>
      <c r="K1964" s="27" t="s">
        <v>5314</v>
      </c>
    </row>
    <row r="1965" spans="1:11" s="30" customFormat="1" ht="42" x14ac:dyDescent="0.15">
      <c r="A1965" s="31">
        <v>1962</v>
      </c>
      <c r="B1965" s="31" t="s">
        <v>3823</v>
      </c>
      <c r="C1965" s="31" t="s">
        <v>1165</v>
      </c>
      <c r="D1965" s="35">
        <v>45019</v>
      </c>
      <c r="E1965" s="31" t="s">
        <v>3824</v>
      </c>
      <c r="F1965" s="36">
        <v>1470001004547</v>
      </c>
      <c r="G1965" s="31" t="s">
        <v>66</v>
      </c>
      <c r="H1965" s="18">
        <v>11865538</v>
      </c>
      <c r="I1965" s="37">
        <v>9223087</v>
      </c>
      <c r="J1965" s="38">
        <v>0.77730036345591746</v>
      </c>
      <c r="K1965" s="27" t="s">
        <v>5315</v>
      </c>
    </row>
    <row r="1966" spans="1:11" s="30" customFormat="1" ht="42" x14ac:dyDescent="0.15">
      <c r="A1966" s="31">
        <v>1963</v>
      </c>
      <c r="B1966" s="31" t="s">
        <v>3825</v>
      </c>
      <c r="C1966" s="31" t="s">
        <v>1795</v>
      </c>
      <c r="D1966" s="35">
        <v>45019</v>
      </c>
      <c r="E1966" s="31" t="s">
        <v>3423</v>
      </c>
      <c r="F1966" s="36">
        <v>7010001064648</v>
      </c>
      <c r="G1966" s="31" t="s">
        <v>66</v>
      </c>
      <c r="H1966" s="18">
        <v>11880000</v>
      </c>
      <c r="I1966" s="37">
        <v>10692000</v>
      </c>
      <c r="J1966" s="38">
        <v>0.9</v>
      </c>
      <c r="K1966" s="27"/>
    </row>
    <row r="1967" spans="1:11" s="30" customFormat="1" ht="42" x14ac:dyDescent="0.15">
      <c r="A1967" s="31">
        <v>1964</v>
      </c>
      <c r="B1967" s="31" t="s">
        <v>3826</v>
      </c>
      <c r="C1967" s="31" t="s">
        <v>758</v>
      </c>
      <c r="D1967" s="35">
        <v>45019</v>
      </c>
      <c r="E1967" s="31" t="s">
        <v>1713</v>
      </c>
      <c r="F1967" s="36">
        <v>3380001000405</v>
      </c>
      <c r="G1967" s="31" t="s">
        <v>66</v>
      </c>
      <c r="H1967" s="18">
        <v>11880000</v>
      </c>
      <c r="I1967" s="37">
        <v>9768000</v>
      </c>
      <c r="J1967" s="38">
        <v>0.82222222222222219</v>
      </c>
      <c r="K1967" s="27"/>
    </row>
    <row r="1968" spans="1:11" s="30" customFormat="1" ht="42" x14ac:dyDescent="0.15">
      <c r="A1968" s="31">
        <v>1965</v>
      </c>
      <c r="B1968" s="31" t="s">
        <v>3827</v>
      </c>
      <c r="C1968" s="31" t="s">
        <v>647</v>
      </c>
      <c r="D1968" s="35">
        <v>45019</v>
      </c>
      <c r="E1968" s="31" t="s">
        <v>3828</v>
      </c>
      <c r="F1968" s="36">
        <v>1180001035761</v>
      </c>
      <c r="G1968" s="31" t="s">
        <v>66</v>
      </c>
      <c r="H1968" s="18">
        <v>11880000</v>
      </c>
      <c r="I1968" s="37">
        <v>9587743</v>
      </c>
      <c r="J1968" s="38">
        <v>0.80704907407407411</v>
      </c>
      <c r="K1968" s="27"/>
    </row>
    <row r="1969" spans="1:11" s="30" customFormat="1" ht="42" x14ac:dyDescent="0.15">
      <c r="A1969" s="31">
        <v>1966</v>
      </c>
      <c r="B1969" s="31" t="s">
        <v>3829</v>
      </c>
      <c r="C1969" s="31" t="s">
        <v>191</v>
      </c>
      <c r="D1969" s="35">
        <v>45019</v>
      </c>
      <c r="E1969" s="31" t="s">
        <v>3830</v>
      </c>
      <c r="F1969" s="36">
        <v>7010001049087</v>
      </c>
      <c r="G1969" s="31" t="s">
        <v>66</v>
      </c>
      <c r="H1969" s="18">
        <v>11883240</v>
      </c>
      <c r="I1969" s="37">
        <v>10307000</v>
      </c>
      <c r="J1969" s="38">
        <v>0.86735604094506213</v>
      </c>
      <c r="K1969" s="27"/>
    </row>
    <row r="1970" spans="1:11" s="30" customFormat="1" ht="42" x14ac:dyDescent="0.15">
      <c r="A1970" s="31">
        <v>1967</v>
      </c>
      <c r="B1970" s="31" t="s">
        <v>3831</v>
      </c>
      <c r="C1970" s="31" t="s">
        <v>1255</v>
      </c>
      <c r="D1970" s="35">
        <v>45019</v>
      </c>
      <c r="E1970" s="31" t="s">
        <v>2517</v>
      </c>
      <c r="F1970" s="36">
        <v>8012401019180</v>
      </c>
      <c r="G1970" s="31" t="s">
        <v>66</v>
      </c>
      <c r="H1970" s="18">
        <v>11885940</v>
      </c>
      <c r="I1970" s="37">
        <v>9108000</v>
      </c>
      <c r="J1970" s="38">
        <v>0.76628352490421459</v>
      </c>
      <c r="K1970" s="27"/>
    </row>
    <row r="1971" spans="1:11" s="30" customFormat="1" ht="42" x14ac:dyDescent="0.15">
      <c r="A1971" s="31">
        <v>1968</v>
      </c>
      <c r="B1971" s="31" t="s">
        <v>3092</v>
      </c>
      <c r="C1971" s="31" t="s">
        <v>1507</v>
      </c>
      <c r="D1971" s="35">
        <v>45019</v>
      </c>
      <c r="E1971" s="31" t="s">
        <v>3832</v>
      </c>
      <c r="F1971" s="36">
        <v>9490001007912</v>
      </c>
      <c r="G1971" s="31" t="s">
        <v>66</v>
      </c>
      <c r="H1971" s="18">
        <v>11951720</v>
      </c>
      <c r="I1971" s="37">
        <v>7510800</v>
      </c>
      <c r="J1971" s="38">
        <v>0.62842837683613739</v>
      </c>
      <c r="K1971" s="27"/>
    </row>
    <row r="1972" spans="1:11" s="30" customFormat="1" ht="42" x14ac:dyDescent="0.15">
      <c r="A1972" s="31">
        <v>1969</v>
      </c>
      <c r="B1972" s="31" t="s">
        <v>2346</v>
      </c>
      <c r="C1972" s="31" t="s">
        <v>112</v>
      </c>
      <c r="D1972" s="35">
        <v>45019</v>
      </c>
      <c r="E1972" s="31" t="s">
        <v>3833</v>
      </c>
      <c r="F1972" s="36">
        <v>6470001000839</v>
      </c>
      <c r="G1972" s="31" t="s">
        <v>66</v>
      </c>
      <c r="H1972" s="18">
        <v>11987319</v>
      </c>
      <c r="I1972" s="37">
        <v>9789774</v>
      </c>
      <c r="J1972" s="38">
        <v>0.81667752397345894</v>
      </c>
      <c r="K1972" s="27" t="s">
        <v>69</v>
      </c>
    </row>
    <row r="1973" spans="1:11" s="30" customFormat="1" ht="42" x14ac:dyDescent="0.15">
      <c r="A1973" s="31">
        <v>1970</v>
      </c>
      <c r="B1973" s="31" t="s">
        <v>3834</v>
      </c>
      <c r="C1973" s="31" t="s">
        <v>2572</v>
      </c>
      <c r="D1973" s="35">
        <v>45019</v>
      </c>
      <c r="E1973" s="31" t="s">
        <v>3835</v>
      </c>
      <c r="F1973" s="36">
        <v>9013401005070</v>
      </c>
      <c r="G1973" s="31" t="s">
        <v>66</v>
      </c>
      <c r="H1973" s="18">
        <v>11990000</v>
      </c>
      <c r="I1973" s="37">
        <v>8581320</v>
      </c>
      <c r="J1973" s="38">
        <v>0.71570642201834866</v>
      </c>
      <c r="K1973" s="27" t="s">
        <v>5153</v>
      </c>
    </row>
    <row r="1974" spans="1:11" s="30" customFormat="1" ht="42" x14ac:dyDescent="0.15">
      <c r="A1974" s="31">
        <v>1971</v>
      </c>
      <c r="B1974" s="31" t="s">
        <v>3836</v>
      </c>
      <c r="C1974" s="31" t="s">
        <v>492</v>
      </c>
      <c r="D1974" s="35">
        <v>45019</v>
      </c>
      <c r="E1974" s="31" t="s">
        <v>3837</v>
      </c>
      <c r="F1974" s="36">
        <v>4120001001568</v>
      </c>
      <c r="G1974" s="31" t="s">
        <v>66</v>
      </c>
      <c r="H1974" s="18">
        <v>11995280</v>
      </c>
      <c r="I1974" s="37">
        <v>10732480</v>
      </c>
      <c r="J1974" s="38">
        <v>0.8947252586017167</v>
      </c>
      <c r="K1974" s="27" t="s">
        <v>69</v>
      </c>
    </row>
    <row r="1975" spans="1:11" s="30" customFormat="1" ht="42" x14ac:dyDescent="0.15">
      <c r="A1975" s="31">
        <v>1972</v>
      </c>
      <c r="B1975" s="31" t="s">
        <v>3838</v>
      </c>
      <c r="C1975" s="31" t="s">
        <v>409</v>
      </c>
      <c r="D1975" s="35">
        <v>45019</v>
      </c>
      <c r="E1975" s="31" t="s">
        <v>3839</v>
      </c>
      <c r="F1975" s="36">
        <v>6011401007346</v>
      </c>
      <c r="G1975" s="31" t="s">
        <v>66</v>
      </c>
      <c r="H1975" s="18">
        <v>12027881</v>
      </c>
      <c r="I1975" s="37">
        <v>11880000</v>
      </c>
      <c r="J1975" s="38">
        <v>0.98770514939414511</v>
      </c>
      <c r="K1975" s="27"/>
    </row>
    <row r="1976" spans="1:11" s="30" customFormat="1" ht="42" x14ac:dyDescent="0.15">
      <c r="A1976" s="31">
        <v>1973</v>
      </c>
      <c r="B1976" s="31" t="s">
        <v>3840</v>
      </c>
      <c r="C1976" s="31" t="s">
        <v>647</v>
      </c>
      <c r="D1976" s="35">
        <v>45019</v>
      </c>
      <c r="E1976" s="31" t="s">
        <v>3828</v>
      </c>
      <c r="F1976" s="36">
        <v>1180001035761</v>
      </c>
      <c r="G1976" s="31" t="s">
        <v>66</v>
      </c>
      <c r="H1976" s="18">
        <v>12029092</v>
      </c>
      <c r="I1976" s="37">
        <v>8741700</v>
      </c>
      <c r="J1976" s="38">
        <v>0.72671320495345781</v>
      </c>
      <c r="K1976" s="27"/>
    </row>
    <row r="1977" spans="1:11" s="30" customFormat="1" ht="42" x14ac:dyDescent="0.15">
      <c r="A1977" s="31">
        <v>1974</v>
      </c>
      <c r="B1977" s="31" t="s">
        <v>3841</v>
      </c>
      <c r="C1977" s="31" t="s">
        <v>758</v>
      </c>
      <c r="D1977" s="35">
        <v>45019</v>
      </c>
      <c r="E1977" s="31" t="s">
        <v>3842</v>
      </c>
      <c r="F1977" s="36">
        <v>6380001014113</v>
      </c>
      <c r="G1977" s="31" t="s">
        <v>66</v>
      </c>
      <c r="H1977" s="18">
        <v>12071998</v>
      </c>
      <c r="I1977" s="37">
        <v>8451752</v>
      </c>
      <c r="J1977" s="38">
        <v>0.70011211068789114</v>
      </c>
      <c r="K1977" s="27" t="s">
        <v>69</v>
      </c>
    </row>
    <row r="1978" spans="1:11" s="30" customFormat="1" ht="42" x14ac:dyDescent="0.15">
      <c r="A1978" s="31">
        <v>1975</v>
      </c>
      <c r="B1978" s="31" t="s">
        <v>3843</v>
      </c>
      <c r="C1978" s="31" t="s">
        <v>583</v>
      </c>
      <c r="D1978" s="35">
        <v>45019</v>
      </c>
      <c r="E1978" s="31" t="s">
        <v>3844</v>
      </c>
      <c r="F1978" s="36">
        <v>7470001002925</v>
      </c>
      <c r="G1978" s="31" t="s">
        <v>66</v>
      </c>
      <c r="H1978" s="18">
        <v>12132120</v>
      </c>
      <c r="I1978" s="37">
        <v>10340000</v>
      </c>
      <c r="J1978" s="38">
        <v>0.8522830305008523</v>
      </c>
      <c r="K1978" s="27" t="s">
        <v>4904</v>
      </c>
    </row>
    <row r="1979" spans="1:11" s="30" customFormat="1" ht="42" x14ac:dyDescent="0.15">
      <c r="A1979" s="31">
        <v>1976</v>
      </c>
      <c r="B1979" s="31" t="s">
        <v>3845</v>
      </c>
      <c r="C1979" s="31" t="s">
        <v>518</v>
      </c>
      <c r="D1979" s="35">
        <v>45019</v>
      </c>
      <c r="E1979" s="31" t="s">
        <v>3117</v>
      </c>
      <c r="F1979" s="36">
        <v>3020001027153</v>
      </c>
      <c r="G1979" s="31" t="s">
        <v>66</v>
      </c>
      <c r="H1979" s="18">
        <v>12150284</v>
      </c>
      <c r="I1979" s="37">
        <v>8789846</v>
      </c>
      <c r="J1979" s="38">
        <v>0.72342720548754247</v>
      </c>
      <c r="K1979" s="27"/>
    </row>
    <row r="1980" spans="1:11" s="30" customFormat="1" ht="42" x14ac:dyDescent="0.15">
      <c r="A1980" s="31">
        <v>1977</v>
      </c>
      <c r="B1980" s="31" t="s">
        <v>3846</v>
      </c>
      <c r="C1980" s="31" t="s">
        <v>809</v>
      </c>
      <c r="D1980" s="35">
        <v>45019</v>
      </c>
      <c r="E1980" s="31" t="s">
        <v>3847</v>
      </c>
      <c r="F1980" s="36">
        <v>7011101016571</v>
      </c>
      <c r="G1980" s="31" t="s">
        <v>66</v>
      </c>
      <c r="H1980" s="18">
        <v>12157200</v>
      </c>
      <c r="I1980" s="37">
        <v>12078000</v>
      </c>
      <c r="J1980" s="38">
        <v>0.99348534201954397</v>
      </c>
      <c r="K1980" s="27"/>
    </row>
    <row r="1981" spans="1:11" s="30" customFormat="1" ht="42" x14ac:dyDescent="0.15">
      <c r="A1981" s="31">
        <v>1978</v>
      </c>
      <c r="B1981" s="31" t="s">
        <v>3848</v>
      </c>
      <c r="C1981" s="31" t="s">
        <v>758</v>
      </c>
      <c r="D1981" s="35">
        <v>45019</v>
      </c>
      <c r="E1981" s="31" t="s">
        <v>3849</v>
      </c>
      <c r="F1981" s="36">
        <v>9050001001389</v>
      </c>
      <c r="G1981" s="31" t="s">
        <v>66</v>
      </c>
      <c r="H1981" s="18">
        <v>12229671</v>
      </c>
      <c r="I1981" s="37">
        <v>8275388</v>
      </c>
      <c r="J1981" s="38">
        <v>0.67666480970747289</v>
      </c>
      <c r="K1981" s="27" t="s">
        <v>69</v>
      </c>
    </row>
    <row r="1982" spans="1:11" s="30" customFormat="1" ht="42" x14ac:dyDescent="0.15">
      <c r="A1982" s="31">
        <v>1979</v>
      </c>
      <c r="B1982" s="31" t="s">
        <v>3850</v>
      </c>
      <c r="C1982" s="31" t="s">
        <v>1028</v>
      </c>
      <c r="D1982" s="35">
        <v>45019</v>
      </c>
      <c r="E1982" s="31" t="s">
        <v>2688</v>
      </c>
      <c r="F1982" s="36">
        <v>2011101012138</v>
      </c>
      <c r="G1982" s="31" t="s">
        <v>66</v>
      </c>
      <c r="H1982" s="18">
        <v>12235559</v>
      </c>
      <c r="I1982" s="37">
        <v>11770000</v>
      </c>
      <c r="J1982" s="38">
        <v>0.96195032854649309</v>
      </c>
      <c r="K1982" s="27"/>
    </row>
    <row r="1983" spans="1:11" s="30" customFormat="1" ht="42" x14ac:dyDescent="0.15">
      <c r="A1983" s="31">
        <v>1980</v>
      </c>
      <c r="B1983" s="31" t="s">
        <v>3851</v>
      </c>
      <c r="C1983" s="31" t="s">
        <v>504</v>
      </c>
      <c r="D1983" s="35">
        <v>45019</v>
      </c>
      <c r="E1983" s="31" t="s">
        <v>3852</v>
      </c>
      <c r="F1983" s="36" t="s">
        <v>81</v>
      </c>
      <c r="G1983" s="31" t="s">
        <v>66</v>
      </c>
      <c r="H1983" s="18">
        <v>12244694</v>
      </c>
      <c r="I1983" s="37">
        <v>11601997</v>
      </c>
      <c r="J1983" s="38">
        <v>0.9475122040616123</v>
      </c>
      <c r="K1983" s="27" t="s">
        <v>70</v>
      </c>
    </row>
    <row r="1984" spans="1:11" s="30" customFormat="1" ht="42" x14ac:dyDescent="0.15">
      <c r="A1984" s="31">
        <v>1981</v>
      </c>
      <c r="B1984" s="31" t="s">
        <v>816</v>
      </c>
      <c r="C1984" s="31" t="s">
        <v>765</v>
      </c>
      <c r="D1984" s="35">
        <v>45019</v>
      </c>
      <c r="E1984" s="31" t="s">
        <v>3853</v>
      </c>
      <c r="F1984" s="36">
        <v>7430001021276</v>
      </c>
      <c r="G1984" s="31" t="s">
        <v>66</v>
      </c>
      <c r="H1984" s="18">
        <v>12247593</v>
      </c>
      <c r="I1984" s="37">
        <v>9563782</v>
      </c>
      <c r="J1984" s="38">
        <v>0.78087033101116277</v>
      </c>
      <c r="K1984" s="27" t="s">
        <v>69</v>
      </c>
    </row>
    <row r="1985" spans="1:11" s="30" customFormat="1" ht="42" x14ac:dyDescent="0.15">
      <c r="A1985" s="31">
        <v>1982</v>
      </c>
      <c r="B1985" s="31" t="s">
        <v>3854</v>
      </c>
      <c r="C1985" s="31" t="s">
        <v>590</v>
      </c>
      <c r="D1985" s="35">
        <v>45019</v>
      </c>
      <c r="E1985" s="31" t="s">
        <v>3855</v>
      </c>
      <c r="F1985" s="36">
        <v>4190001000530</v>
      </c>
      <c r="G1985" s="31" t="s">
        <v>66</v>
      </c>
      <c r="H1985" s="18">
        <v>12262034</v>
      </c>
      <c r="I1985" s="37">
        <v>10400280</v>
      </c>
      <c r="J1985" s="38">
        <v>0.8481692352182354</v>
      </c>
      <c r="K1985" s="27" t="s">
        <v>5316</v>
      </c>
    </row>
    <row r="1986" spans="1:11" s="30" customFormat="1" ht="42" x14ac:dyDescent="0.15">
      <c r="A1986" s="31">
        <v>1983</v>
      </c>
      <c r="B1986" s="31" t="s">
        <v>3856</v>
      </c>
      <c r="C1986" s="31" t="s">
        <v>63</v>
      </c>
      <c r="D1986" s="35">
        <v>45019</v>
      </c>
      <c r="E1986" s="31" t="s">
        <v>3857</v>
      </c>
      <c r="F1986" s="36">
        <v>3220001005072</v>
      </c>
      <c r="G1986" s="31" t="s">
        <v>66</v>
      </c>
      <c r="H1986" s="18">
        <v>12266100</v>
      </c>
      <c r="I1986" s="37">
        <v>10692000</v>
      </c>
      <c r="J1986" s="38">
        <v>0.87167070217917675</v>
      </c>
      <c r="K1986" s="27"/>
    </row>
    <row r="1987" spans="1:11" s="30" customFormat="1" ht="42" x14ac:dyDescent="0.15">
      <c r="A1987" s="31">
        <v>1984</v>
      </c>
      <c r="B1987" s="31" t="s">
        <v>3858</v>
      </c>
      <c r="C1987" s="31" t="s">
        <v>953</v>
      </c>
      <c r="D1987" s="35">
        <v>45019</v>
      </c>
      <c r="E1987" s="31" t="s">
        <v>2343</v>
      </c>
      <c r="F1987" s="36">
        <v>4050001000494</v>
      </c>
      <c r="G1987" s="31" t="s">
        <v>66</v>
      </c>
      <c r="H1987" s="18">
        <v>12268691</v>
      </c>
      <c r="I1987" s="37">
        <v>9408205</v>
      </c>
      <c r="J1987" s="38">
        <v>0.76684668315470661</v>
      </c>
      <c r="K1987" s="27" t="s">
        <v>69</v>
      </c>
    </row>
    <row r="1988" spans="1:11" s="30" customFormat="1" ht="42" x14ac:dyDescent="0.15">
      <c r="A1988" s="31">
        <v>1985</v>
      </c>
      <c r="B1988" s="31" t="s">
        <v>3859</v>
      </c>
      <c r="C1988" s="31" t="s">
        <v>464</v>
      </c>
      <c r="D1988" s="35">
        <v>45019</v>
      </c>
      <c r="E1988" s="31" t="s">
        <v>3860</v>
      </c>
      <c r="F1988" s="36">
        <v>1260001008585</v>
      </c>
      <c r="G1988" s="31" t="s">
        <v>66</v>
      </c>
      <c r="H1988" s="18">
        <v>12297501</v>
      </c>
      <c r="I1988" s="37">
        <v>11880000</v>
      </c>
      <c r="J1988" s="38">
        <v>0.96604993160805597</v>
      </c>
      <c r="K1988" s="27" t="s">
        <v>4889</v>
      </c>
    </row>
    <row r="1989" spans="1:11" s="30" customFormat="1" ht="42" x14ac:dyDescent="0.15">
      <c r="A1989" s="31">
        <v>1986</v>
      </c>
      <c r="B1989" s="31" t="s">
        <v>3861</v>
      </c>
      <c r="C1989" s="31" t="s">
        <v>783</v>
      </c>
      <c r="D1989" s="35">
        <v>45019</v>
      </c>
      <c r="E1989" s="31" t="s">
        <v>239</v>
      </c>
      <c r="F1989" s="36">
        <v>3180002009795</v>
      </c>
      <c r="G1989" s="31" t="s">
        <v>66</v>
      </c>
      <c r="H1989" s="18">
        <v>12311324</v>
      </c>
      <c r="I1989" s="37">
        <v>9752349</v>
      </c>
      <c r="J1989" s="38">
        <v>0.79214461417797144</v>
      </c>
      <c r="K1989" s="27" t="s">
        <v>5207</v>
      </c>
    </row>
    <row r="1990" spans="1:11" s="30" customFormat="1" ht="42" x14ac:dyDescent="0.15">
      <c r="A1990" s="31">
        <v>1987</v>
      </c>
      <c r="B1990" s="31" t="s">
        <v>3448</v>
      </c>
      <c r="C1990" s="31" t="s">
        <v>2572</v>
      </c>
      <c r="D1990" s="35">
        <v>45019</v>
      </c>
      <c r="E1990" s="31" t="s">
        <v>1713</v>
      </c>
      <c r="F1990" s="36">
        <v>3380001000405</v>
      </c>
      <c r="G1990" s="31" t="s">
        <v>66</v>
      </c>
      <c r="H1990" s="18">
        <v>12327948</v>
      </c>
      <c r="I1990" s="37">
        <v>10256400</v>
      </c>
      <c r="J1990" s="38">
        <v>0.83196327564003347</v>
      </c>
      <c r="K1990" s="27"/>
    </row>
    <row r="1991" spans="1:11" s="30" customFormat="1" ht="52.5" x14ac:dyDescent="0.15">
      <c r="A1991" s="31">
        <v>1988</v>
      </c>
      <c r="B1991" s="31" t="s">
        <v>3862</v>
      </c>
      <c r="C1991" s="31" t="s">
        <v>853</v>
      </c>
      <c r="D1991" s="35">
        <v>45019</v>
      </c>
      <c r="E1991" s="31" t="s">
        <v>3313</v>
      </c>
      <c r="F1991" s="36">
        <v>1120101030783</v>
      </c>
      <c r="G1991" s="31" t="s">
        <v>66</v>
      </c>
      <c r="H1991" s="18">
        <v>12337279</v>
      </c>
      <c r="I1991" s="37">
        <v>9048083</v>
      </c>
      <c r="J1991" s="38">
        <v>0.73339372482376386</v>
      </c>
      <c r="K1991" s="27" t="s">
        <v>5317</v>
      </c>
    </row>
    <row r="1992" spans="1:11" s="30" customFormat="1" ht="73.5" x14ac:dyDescent="0.15">
      <c r="A1992" s="31">
        <v>1989</v>
      </c>
      <c r="B1992" s="31" t="s">
        <v>3863</v>
      </c>
      <c r="C1992" s="31" t="s">
        <v>905</v>
      </c>
      <c r="D1992" s="35">
        <v>45019</v>
      </c>
      <c r="E1992" s="31" t="s">
        <v>3864</v>
      </c>
      <c r="F1992" s="36">
        <v>6360001000461</v>
      </c>
      <c r="G1992" s="31" t="s">
        <v>66</v>
      </c>
      <c r="H1992" s="18">
        <v>12344343</v>
      </c>
      <c r="I1992" s="37">
        <v>12282621</v>
      </c>
      <c r="J1992" s="38">
        <v>0.99499997691250153</v>
      </c>
      <c r="K1992" s="27" t="s">
        <v>5318</v>
      </c>
    </row>
    <row r="1993" spans="1:11" s="30" customFormat="1" ht="42" x14ac:dyDescent="0.15">
      <c r="A1993" s="31">
        <v>1990</v>
      </c>
      <c r="B1993" s="31" t="s">
        <v>3865</v>
      </c>
      <c r="C1993" s="31" t="s">
        <v>623</v>
      </c>
      <c r="D1993" s="35">
        <v>45019</v>
      </c>
      <c r="E1993" s="31" t="s">
        <v>3866</v>
      </c>
      <c r="F1993" s="36">
        <v>8200001006258</v>
      </c>
      <c r="G1993" s="31" t="s">
        <v>66</v>
      </c>
      <c r="H1993" s="18">
        <v>12395900</v>
      </c>
      <c r="I1993" s="37">
        <v>11908215</v>
      </c>
      <c r="J1993" s="38">
        <v>0.9606575561274292</v>
      </c>
      <c r="K1993" s="27" t="s">
        <v>5319</v>
      </c>
    </row>
    <row r="1994" spans="1:11" s="30" customFormat="1" ht="63" x14ac:dyDescent="0.15">
      <c r="A1994" s="31">
        <v>1991</v>
      </c>
      <c r="B1994" s="31" t="s">
        <v>3867</v>
      </c>
      <c r="C1994" s="31" t="s">
        <v>859</v>
      </c>
      <c r="D1994" s="35">
        <v>45019</v>
      </c>
      <c r="E1994" s="31" t="s">
        <v>3868</v>
      </c>
      <c r="F1994" s="36">
        <v>1120001036427</v>
      </c>
      <c r="G1994" s="31" t="s">
        <v>66</v>
      </c>
      <c r="H1994" s="18">
        <v>12398735</v>
      </c>
      <c r="I1994" s="37">
        <v>10366477</v>
      </c>
      <c r="J1994" s="38">
        <v>0.83609150449622482</v>
      </c>
      <c r="K1994" s="27" t="s">
        <v>5320</v>
      </c>
    </row>
    <row r="1995" spans="1:11" s="30" customFormat="1" ht="42" x14ac:dyDescent="0.15">
      <c r="A1995" s="31">
        <v>1992</v>
      </c>
      <c r="B1995" s="31" t="s">
        <v>3869</v>
      </c>
      <c r="C1995" s="31" t="s">
        <v>2646</v>
      </c>
      <c r="D1995" s="35">
        <v>45019</v>
      </c>
      <c r="E1995" s="31" t="s">
        <v>3870</v>
      </c>
      <c r="F1995" s="36">
        <v>3010401016070</v>
      </c>
      <c r="G1995" s="31" t="s">
        <v>66</v>
      </c>
      <c r="H1995" s="18">
        <v>12408000</v>
      </c>
      <c r="I1995" s="37">
        <v>12408000</v>
      </c>
      <c r="J1995" s="38">
        <v>1</v>
      </c>
      <c r="K1995" s="27" t="s">
        <v>5321</v>
      </c>
    </row>
    <row r="1996" spans="1:11" s="30" customFormat="1" ht="42" x14ac:dyDescent="0.15">
      <c r="A1996" s="31">
        <v>1993</v>
      </c>
      <c r="B1996" s="31" t="s">
        <v>977</v>
      </c>
      <c r="C1996" s="31" t="s">
        <v>567</v>
      </c>
      <c r="D1996" s="35">
        <v>45019</v>
      </c>
      <c r="E1996" s="31" t="s">
        <v>133</v>
      </c>
      <c r="F1996" s="36">
        <v>4020001018507</v>
      </c>
      <c r="G1996" s="31" t="s">
        <v>66</v>
      </c>
      <c r="H1996" s="18">
        <v>12445210</v>
      </c>
      <c r="I1996" s="37">
        <v>12445210</v>
      </c>
      <c r="J1996" s="38">
        <v>1</v>
      </c>
      <c r="K1996" s="27" t="s">
        <v>69</v>
      </c>
    </row>
    <row r="1997" spans="1:11" s="30" customFormat="1" ht="42" x14ac:dyDescent="0.15">
      <c r="A1997" s="31">
        <v>1994</v>
      </c>
      <c r="B1997" s="31" t="s">
        <v>3871</v>
      </c>
      <c r="C1997" s="31" t="s">
        <v>64</v>
      </c>
      <c r="D1997" s="35">
        <v>45019</v>
      </c>
      <c r="E1997" s="31" t="s">
        <v>3872</v>
      </c>
      <c r="F1997" s="36">
        <v>3380001000405</v>
      </c>
      <c r="G1997" s="31" t="s">
        <v>66</v>
      </c>
      <c r="H1997" s="18">
        <v>12466960</v>
      </c>
      <c r="I1997" s="37">
        <v>10824000</v>
      </c>
      <c r="J1997" s="38">
        <v>0.86821486553257565</v>
      </c>
      <c r="K1997" s="27"/>
    </row>
    <row r="1998" spans="1:11" s="30" customFormat="1" ht="42" x14ac:dyDescent="0.15">
      <c r="A1998" s="31">
        <v>1995</v>
      </c>
      <c r="B1998" s="31" t="s">
        <v>1236</v>
      </c>
      <c r="C1998" s="31" t="s">
        <v>3873</v>
      </c>
      <c r="D1998" s="35">
        <v>45019</v>
      </c>
      <c r="E1998" s="31" t="s">
        <v>3874</v>
      </c>
      <c r="F1998" s="36">
        <v>7180002091749</v>
      </c>
      <c r="G1998" s="31" t="s">
        <v>66</v>
      </c>
      <c r="H1998" s="18">
        <v>12492144</v>
      </c>
      <c r="I1998" s="37">
        <v>11612160</v>
      </c>
      <c r="J1998" s="38">
        <v>0.92955700798838059</v>
      </c>
      <c r="K1998" s="27" t="s">
        <v>69</v>
      </c>
    </row>
    <row r="1999" spans="1:11" s="30" customFormat="1" ht="42" x14ac:dyDescent="0.15">
      <c r="A1999" s="31">
        <v>1996</v>
      </c>
      <c r="B1999" s="31" t="s">
        <v>3875</v>
      </c>
      <c r="C1999" s="31" t="s">
        <v>659</v>
      </c>
      <c r="D1999" s="35">
        <v>45019</v>
      </c>
      <c r="E1999" s="31" t="s">
        <v>3876</v>
      </c>
      <c r="F1999" s="36">
        <v>9010001043154</v>
      </c>
      <c r="G1999" s="31" t="s">
        <v>66</v>
      </c>
      <c r="H1999" s="18">
        <v>12512867</v>
      </c>
      <c r="I1999" s="37">
        <v>11394539</v>
      </c>
      <c r="J1999" s="38">
        <v>0.91062575826946779</v>
      </c>
      <c r="K1999" s="27" t="s">
        <v>68</v>
      </c>
    </row>
    <row r="2000" spans="1:11" s="30" customFormat="1" ht="42" x14ac:dyDescent="0.15">
      <c r="A2000" s="31">
        <v>1997</v>
      </c>
      <c r="B2000" s="31" t="s">
        <v>3877</v>
      </c>
      <c r="C2000" s="31" t="s">
        <v>57</v>
      </c>
      <c r="D2000" s="35">
        <v>45019</v>
      </c>
      <c r="E2000" s="31" t="s">
        <v>3111</v>
      </c>
      <c r="F2000" s="36">
        <v>6120001159768</v>
      </c>
      <c r="G2000" s="31" t="s">
        <v>66</v>
      </c>
      <c r="H2000" s="18">
        <v>12517164</v>
      </c>
      <c r="I2000" s="37">
        <v>11616000</v>
      </c>
      <c r="J2000" s="38">
        <v>0.92800573676273634</v>
      </c>
      <c r="K2000" s="27"/>
    </row>
    <row r="2001" spans="1:11" s="30" customFormat="1" ht="42" x14ac:dyDescent="0.15">
      <c r="A2001" s="31">
        <v>1998</v>
      </c>
      <c r="B2001" s="31" t="s">
        <v>3878</v>
      </c>
      <c r="C2001" s="31" t="s">
        <v>652</v>
      </c>
      <c r="D2001" s="35">
        <v>45019</v>
      </c>
      <c r="E2001" s="31" t="s">
        <v>3879</v>
      </c>
      <c r="F2001" s="36">
        <v>1010001110829</v>
      </c>
      <c r="G2001" s="31" t="s">
        <v>66</v>
      </c>
      <c r="H2001" s="18">
        <v>12569092</v>
      </c>
      <c r="I2001" s="37">
        <v>11249551</v>
      </c>
      <c r="J2001" s="38">
        <v>0.89501699884128461</v>
      </c>
      <c r="K2001" s="27" t="s">
        <v>5322</v>
      </c>
    </row>
    <row r="2002" spans="1:11" s="30" customFormat="1" ht="42" x14ac:dyDescent="0.15">
      <c r="A2002" s="31">
        <v>1999</v>
      </c>
      <c r="B2002" s="31" t="s">
        <v>3880</v>
      </c>
      <c r="C2002" s="31" t="s">
        <v>191</v>
      </c>
      <c r="D2002" s="35">
        <v>45019</v>
      </c>
      <c r="E2002" s="31" t="s">
        <v>3881</v>
      </c>
      <c r="F2002" s="36">
        <v>1011701014294</v>
      </c>
      <c r="G2002" s="31" t="s">
        <v>66</v>
      </c>
      <c r="H2002" s="18">
        <v>12580200</v>
      </c>
      <c r="I2002" s="37">
        <v>11880000</v>
      </c>
      <c r="J2002" s="38">
        <v>0.94434110745457145</v>
      </c>
      <c r="K2002" s="27"/>
    </row>
    <row r="2003" spans="1:11" s="30" customFormat="1" ht="42" x14ac:dyDescent="0.15">
      <c r="A2003" s="31">
        <v>2000</v>
      </c>
      <c r="B2003" s="31" t="s">
        <v>3882</v>
      </c>
      <c r="C2003" s="31" t="s">
        <v>593</v>
      </c>
      <c r="D2003" s="35">
        <v>45019</v>
      </c>
      <c r="E2003" s="31" t="s">
        <v>249</v>
      </c>
      <c r="F2003" s="36">
        <v>7480001003303</v>
      </c>
      <c r="G2003" s="31" t="s">
        <v>66</v>
      </c>
      <c r="H2003" s="18">
        <v>12598660</v>
      </c>
      <c r="I2003" s="37">
        <v>10699715</v>
      </c>
      <c r="J2003" s="38">
        <v>0.84927404977989718</v>
      </c>
      <c r="K2003" s="27" t="s">
        <v>69</v>
      </c>
    </row>
    <row r="2004" spans="1:11" s="30" customFormat="1" ht="42" x14ac:dyDescent="0.15">
      <c r="A2004" s="31">
        <v>2001</v>
      </c>
      <c r="B2004" s="31" t="s">
        <v>3883</v>
      </c>
      <c r="C2004" s="31" t="s">
        <v>58</v>
      </c>
      <c r="D2004" s="35">
        <v>45019</v>
      </c>
      <c r="E2004" s="31" t="s">
        <v>3884</v>
      </c>
      <c r="F2004" s="36">
        <v>2330001003264</v>
      </c>
      <c r="G2004" s="31" t="s">
        <v>66</v>
      </c>
      <c r="H2004" s="18">
        <v>12618760</v>
      </c>
      <c r="I2004" s="37">
        <v>12366417</v>
      </c>
      <c r="J2004" s="38">
        <v>0.98000255175627404</v>
      </c>
      <c r="K2004" s="27" t="s">
        <v>5323</v>
      </c>
    </row>
    <row r="2005" spans="1:11" s="30" customFormat="1" ht="42" x14ac:dyDescent="0.15">
      <c r="A2005" s="31">
        <v>2002</v>
      </c>
      <c r="B2005" s="31" t="s">
        <v>3885</v>
      </c>
      <c r="C2005" s="31" t="s">
        <v>788</v>
      </c>
      <c r="D2005" s="35">
        <v>45019</v>
      </c>
      <c r="E2005" s="31" t="s">
        <v>3886</v>
      </c>
      <c r="F2005" s="36">
        <v>1010001110829</v>
      </c>
      <c r="G2005" s="31" t="s">
        <v>66</v>
      </c>
      <c r="H2005" s="18">
        <v>12636703</v>
      </c>
      <c r="I2005" s="37">
        <v>11361873</v>
      </c>
      <c r="J2005" s="38">
        <v>0.89911688199050022</v>
      </c>
      <c r="K2005" s="27" t="s">
        <v>69</v>
      </c>
    </row>
    <row r="2006" spans="1:11" s="30" customFormat="1" ht="42" x14ac:dyDescent="0.15">
      <c r="A2006" s="31">
        <v>2003</v>
      </c>
      <c r="B2006" s="31" t="s">
        <v>3887</v>
      </c>
      <c r="C2006" s="31" t="s">
        <v>567</v>
      </c>
      <c r="D2006" s="35">
        <v>45019</v>
      </c>
      <c r="E2006" s="31" t="s">
        <v>3888</v>
      </c>
      <c r="F2006" s="36">
        <v>1240001032736</v>
      </c>
      <c r="G2006" s="31" t="s">
        <v>66</v>
      </c>
      <c r="H2006" s="18">
        <v>12655817</v>
      </c>
      <c r="I2006" s="37">
        <v>10558439</v>
      </c>
      <c r="J2006" s="38">
        <v>0.83427557462311597</v>
      </c>
      <c r="K2006" s="27" t="s">
        <v>69</v>
      </c>
    </row>
    <row r="2007" spans="1:11" s="30" customFormat="1" ht="42" x14ac:dyDescent="0.15">
      <c r="A2007" s="31">
        <v>2004</v>
      </c>
      <c r="B2007" s="31" t="s">
        <v>3889</v>
      </c>
      <c r="C2007" s="31" t="s">
        <v>806</v>
      </c>
      <c r="D2007" s="35">
        <v>45019</v>
      </c>
      <c r="E2007" s="31" t="s">
        <v>3890</v>
      </c>
      <c r="F2007" s="36">
        <v>9370001018599</v>
      </c>
      <c r="G2007" s="31" t="s">
        <v>66</v>
      </c>
      <c r="H2007" s="18">
        <v>12667288</v>
      </c>
      <c r="I2007" s="37">
        <v>11506836</v>
      </c>
      <c r="J2007" s="38">
        <v>0.90838986213939399</v>
      </c>
      <c r="K2007" s="27"/>
    </row>
    <row r="2008" spans="1:11" s="30" customFormat="1" ht="42" x14ac:dyDescent="0.15">
      <c r="A2008" s="31">
        <v>2005</v>
      </c>
      <c r="B2008" s="31" t="s">
        <v>3891</v>
      </c>
      <c r="C2008" s="31" t="s">
        <v>910</v>
      </c>
      <c r="D2008" s="35">
        <v>45019</v>
      </c>
      <c r="E2008" s="31" t="s">
        <v>3892</v>
      </c>
      <c r="F2008" s="36">
        <v>1050001002502</v>
      </c>
      <c r="G2008" s="31" t="s">
        <v>66</v>
      </c>
      <c r="H2008" s="18">
        <v>12673100</v>
      </c>
      <c r="I2008" s="37">
        <v>9768000</v>
      </c>
      <c r="J2008" s="38">
        <v>0.77076642652547522</v>
      </c>
      <c r="K2008" s="27" t="s">
        <v>5324</v>
      </c>
    </row>
    <row r="2009" spans="1:11" s="30" customFormat="1" ht="42" x14ac:dyDescent="0.15">
      <c r="A2009" s="31">
        <v>2006</v>
      </c>
      <c r="B2009" s="31" t="s">
        <v>3893</v>
      </c>
      <c r="C2009" s="31" t="s">
        <v>567</v>
      </c>
      <c r="D2009" s="35">
        <v>45019</v>
      </c>
      <c r="E2009" s="31" t="s">
        <v>3318</v>
      </c>
      <c r="F2009" s="36">
        <v>3011101004398</v>
      </c>
      <c r="G2009" s="31" t="s">
        <v>66</v>
      </c>
      <c r="H2009" s="18">
        <v>12696750</v>
      </c>
      <c r="I2009" s="37">
        <v>11903760</v>
      </c>
      <c r="J2009" s="38">
        <v>0.93754385964912279</v>
      </c>
      <c r="K2009" s="27"/>
    </row>
    <row r="2010" spans="1:11" s="30" customFormat="1" ht="42" x14ac:dyDescent="0.15">
      <c r="A2010" s="31">
        <v>2007</v>
      </c>
      <c r="B2010" s="31" t="s">
        <v>3894</v>
      </c>
      <c r="C2010" s="31" t="s">
        <v>76</v>
      </c>
      <c r="D2010" s="35">
        <v>45019</v>
      </c>
      <c r="E2010" s="31" t="s">
        <v>3895</v>
      </c>
      <c r="F2010" s="36">
        <v>6130001022792</v>
      </c>
      <c r="G2010" s="31" t="s">
        <v>66</v>
      </c>
      <c r="H2010" s="18">
        <v>12716000</v>
      </c>
      <c r="I2010" s="37">
        <v>9923760</v>
      </c>
      <c r="J2010" s="38">
        <v>0.7804152249134948</v>
      </c>
      <c r="K2010" s="27"/>
    </row>
    <row r="2011" spans="1:11" s="30" customFormat="1" ht="42" x14ac:dyDescent="0.15">
      <c r="A2011" s="31">
        <v>2008</v>
      </c>
      <c r="B2011" s="31" t="s">
        <v>1315</v>
      </c>
      <c r="C2011" s="31" t="s">
        <v>384</v>
      </c>
      <c r="D2011" s="35">
        <v>45019</v>
      </c>
      <c r="E2011" s="31" t="s">
        <v>3896</v>
      </c>
      <c r="F2011" s="36">
        <v>4010701006514</v>
      </c>
      <c r="G2011" s="31" t="s">
        <v>66</v>
      </c>
      <c r="H2011" s="18">
        <v>12743665</v>
      </c>
      <c r="I2011" s="37">
        <v>8048395</v>
      </c>
      <c r="J2011" s="38">
        <v>0.63156046553326695</v>
      </c>
      <c r="K2011" s="27" t="s">
        <v>69</v>
      </c>
    </row>
    <row r="2012" spans="1:11" s="30" customFormat="1" ht="42" x14ac:dyDescent="0.15">
      <c r="A2012" s="31">
        <v>2009</v>
      </c>
      <c r="B2012" s="31" t="s">
        <v>3897</v>
      </c>
      <c r="C2012" s="31" t="s">
        <v>473</v>
      </c>
      <c r="D2012" s="35">
        <v>45019</v>
      </c>
      <c r="E2012" s="31" t="s">
        <v>3898</v>
      </c>
      <c r="F2012" s="36">
        <v>9090001001204</v>
      </c>
      <c r="G2012" s="31" t="s">
        <v>66</v>
      </c>
      <c r="H2012" s="18">
        <v>12772864</v>
      </c>
      <c r="I2012" s="37">
        <v>12061896</v>
      </c>
      <c r="J2012" s="38">
        <v>0.94433762075600269</v>
      </c>
      <c r="K2012" s="27"/>
    </row>
    <row r="2013" spans="1:11" s="30" customFormat="1" ht="42" x14ac:dyDescent="0.15">
      <c r="A2013" s="31">
        <v>2010</v>
      </c>
      <c r="B2013" s="31" t="s">
        <v>3899</v>
      </c>
      <c r="C2013" s="31" t="s">
        <v>403</v>
      </c>
      <c r="D2013" s="35">
        <v>45019</v>
      </c>
      <c r="E2013" s="31" t="s">
        <v>3900</v>
      </c>
      <c r="F2013" s="36">
        <v>7450001003198</v>
      </c>
      <c r="G2013" s="31" t="s">
        <v>66</v>
      </c>
      <c r="H2013" s="18">
        <v>12780358</v>
      </c>
      <c r="I2013" s="37">
        <v>11738353</v>
      </c>
      <c r="J2013" s="38">
        <v>0.91846824635115853</v>
      </c>
      <c r="K2013" s="27" t="s">
        <v>5325</v>
      </c>
    </row>
    <row r="2014" spans="1:11" s="30" customFormat="1" ht="42" x14ac:dyDescent="0.15">
      <c r="A2014" s="31">
        <v>2011</v>
      </c>
      <c r="B2014" s="31" t="s">
        <v>2596</v>
      </c>
      <c r="C2014" s="31" t="s">
        <v>59</v>
      </c>
      <c r="D2014" s="35">
        <v>45019</v>
      </c>
      <c r="E2014" s="31" t="s">
        <v>2517</v>
      </c>
      <c r="F2014" s="36">
        <v>8012401019180</v>
      </c>
      <c r="G2014" s="31" t="s">
        <v>66</v>
      </c>
      <c r="H2014" s="18">
        <v>12786395</v>
      </c>
      <c r="I2014" s="37">
        <v>12091200</v>
      </c>
      <c r="J2014" s="38">
        <v>0.94563010136946335</v>
      </c>
      <c r="K2014" s="27"/>
    </row>
    <row r="2015" spans="1:11" s="30" customFormat="1" ht="52.5" x14ac:dyDescent="0.15">
      <c r="A2015" s="31">
        <v>2012</v>
      </c>
      <c r="B2015" s="31" t="s">
        <v>3901</v>
      </c>
      <c r="C2015" s="31" t="s">
        <v>436</v>
      </c>
      <c r="D2015" s="35">
        <v>45019</v>
      </c>
      <c r="E2015" s="31" t="s">
        <v>3902</v>
      </c>
      <c r="F2015" s="36">
        <v>9011101011216</v>
      </c>
      <c r="G2015" s="31" t="s">
        <v>66</v>
      </c>
      <c r="H2015" s="18">
        <v>12790800</v>
      </c>
      <c r="I2015" s="37">
        <v>10890000</v>
      </c>
      <c r="J2015" s="38">
        <v>0.85139318885448911</v>
      </c>
      <c r="K2015" s="27" t="s">
        <v>4990</v>
      </c>
    </row>
    <row r="2016" spans="1:11" s="30" customFormat="1" ht="42" x14ac:dyDescent="0.15">
      <c r="A2016" s="31">
        <v>2013</v>
      </c>
      <c r="B2016" s="31" t="s">
        <v>3903</v>
      </c>
      <c r="C2016" s="31" t="s">
        <v>2646</v>
      </c>
      <c r="D2016" s="35">
        <v>45019</v>
      </c>
      <c r="E2016" s="31" t="s">
        <v>3904</v>
      </c>
      <c r="F2016" s="36">
        <v>5490001001951</v>
      </c>
      <c r="G2016" s="31" t="s">
        <v>66</v>
      </c>
      <c r="H2016" s="18">
        <v>12807760</v>
      </c>
      <c r="I2016" s="37">
        <v>12540000</v>
      </c>
      <c r="J2016" s="38">
        <v>0.97909392430838804</v>
      </c>
      <c r="K2016" s="27" t="s">
        <v>5152</v>
      </c>
    </row>
    <row r="2017" spans="1:11" s="30" customFormat="1" ht="42" x14ac:dyDescent="0.15">
      <c r="A2017" s="31">
        <v>2014</v>
      </c>
      <c r="B2017" s="31" t="s">
        <v>3905</v>
      </c>
      <c r="C2017" s="31" t="s">
        <v>1563</v>
      </c>
      <c r="D2017" s="35">
        <v>45019</v>
      </c>
      <c r="E2017" s="31" t="s">
        <v>2754</v>
      </c>
      <c r="F2017" s="36">
        <v>4290001014231</v>
      </c>
      <c r="G2017" s="31" t="s">
        <v>66</v>
      </c>
      <c r="H2017" s="18">
        <v>12811673</v>
      </c>
      <c r="I2017" s="37">
        <v>12351680</v>
      </c>
      <c r="J2017" s="38">
        <v>0.96409578983166366</v>
      </c>
      <c r="K2017" s="27"/>
    </row>
    <row r="2018" spans="1:11" s="30" customFormat="1" ht="42" x14ac:dyDescent="0.15">
      <c r="A2018" s="31">
        <v>2015</v>
      </c>
      <c r="B2018" s="31" t="s">
        <v>3906</v>
      </c>
      <c r="C2018" s="31" t="s">
        <v>593</v>
      </c>
      <c r="D2018" s="35">
        <v>45019</v>
      </c>
      <c r="E2018" s="31" t="s">
        <v>3907</v>
      </c>
      <c r="F2018" s="36">
        <v>1470002013877</v>
      </c>
      <c r="G2018" s="31" t="s">
        <v>66</v>
      </c>
      <c r="H2018" s="18">
        <v>12830400</v>
      </c>
      <c r="I2018" s="37">
        <v>11761200</v>
      </c>
      <c r="J2018" s="38">
        <v>0.91666666666666663</v>
      </c>
      <c r="K2018" s="27"/>
    </row>
    <row r="2019" spans="1:11" s="30" customFormat="1" ht="42" x14ac:dyDescent="0.15">
      <c r="A2019" s="31">
        <v>2016</v>
      </c>
      <c r="B2019" s="31" t="s">
        <v>3908</v>
      </c>
      <c r="C2019" s="31" t="s">
        <v>59</v>
      </c>
      <c r="D2019" s="35">
        <v>45019</v>
      </c>
      <c r="E2019" s="31" t="s">
        <v>3909</v>
      </c>
      <c r="F2019" s="36">
        <v>6430001077451</v>
      </c>
      <c r="G2019" s="31" t="s">
        <v>66</v>
      </c>
      <c r="H2019" s="18">
        <v>12841692</v>
      </c>
      <c r="I2019" s="37">
        <v>11880000</v>
      </c>
      <c r="J2019" s="38">
        <v>0.92511173761214649</v>
      </c>
      <c r="K2019" s="27"/>
    </row>
    <row r="2020" spans="1:11" s="30" customFormat="1" ht="52.5" x14ac:dyDescent="0.15">
      <c r="A2020" s="31">
        <v>2017</v>
      </c>
      <c r="B2020" s="31" t="s">
        <v>3910</v>
      </c>
      <c r="C2020" s="31" t="s">
        <v>457</v>
      </c>
      <c r="D2020" s="35">
        <v>45019</v>
      </c>
      <c r="E2020" s="31" t="s">
        <v>3911</v>
      </c>
      <c r="F2020" s="36">
        <v>7110001003827</v>
      </c>
      <c r="G2020" s="31" t="s">
        <v>66</v>
      </c>
      <c r="H2020" s="18">
        <v>12875702</v>
      </c>
      <c r="I2020" s="37">
        <v>12714240</v>
      </c>
      <c r="J2020" s="38">
        <v>0.98745994587324248</v>
      </c>
      <c r="K2020" s="27" t="s">
        <v>5326</v>
      </c>
    </row>
    <row r="2021" spans="1:11" s="30" customFormat="1" ht="42" x14ac:dyDescent="0.15">
      <c r="A2021" s="31">
        <v>2018</v>
      </c>
      <c r="B2021" s="31" t="s">
        <v>3912</v>
      </c>
      <c r="C2021" s="31" t="s">
        <v>481</v>
      </c>
      <c r="D2021" s="35">
        <v>45019</v>
      </c>
      <c r="E2021" s="31" t="s">
        <v>998</v>
      </c>
      <c r="F2021" s="36">
        <v>7380001006472</v>
      </c>
      <c r="G2021" s="31" t="s">
        <v>66</v>
      </c>
      <c r="H2021" s="18">
        <v>12940224</v>
      </c>
      <c r="I2021" s="37">
        <v>12784200</v>
      </c>
      <c r="J2021" s="38">
        <v>0.98794271258364619</v>
      </c>
      <c r="K2021" s="27" t="s">
        <v>5273</v>
      </c>
    </row>
    <row r="2022" spans="1:11" s="30" customFormat="1" ht="42" x14ac:dyDescent="0.15">
      <c r="A2022" s="31">
        <v>2019</v>
      </c>
      <c r="B2022" s="31" t="s">
        <v>3913</v>
      </c>
      <c r="C2022" s="31" t="s">
        <v>139</v>
      </c>
      <c r="D2022" s="35">
        <v>45019</v>
      </c>
      <c r="E2022" s="31" t="s">
        <v>1713</v>
      </c>
      <c r="F2022" s="36">
        <v>3380001000405</v>
      </c>
      <c r="G2022" s="31" t="s">
        <v>66</v>
      </c>
      <c r="H2022" s="18">
        <v>12965267</v>
      </c>
      <c r="I2022" s="37">
        <v>10956000</v>
      </c>
      <c r="J2022" s="38">
        <v>0.84502694776744669</v>
      </c>
      <c r="K2022" s="27" t="s">
        <v>5048</v>
      </c>
    </row>
    <row r="2023" spans="1:11" s="30" customFormat="1" ht="52.5" x14ac:dyDescent="0.15">
      <c r="A2023" s="31">
        <v>2020</v>
      </c>
      <c r="B2023" s="31" t="s">
        <v>3914</v>
      </c>
      <c r="C2023" s="31" t="s">
        <v>521</v>
      </c>
      <c r="D2023" s="35">
        <v>45019</v>
      </c>
      <c r="E2023" s="31" t="s">
        <v>1713</v>
      </c>
      <c r="F2023" s="36">
        <v>3380001000405</v>
      </c>
      <c r="G2023" s="31" t="s">
        <v>66</v>
      </c>
      <c r="H2023" s="18">
        <v>12977091</v>
      </c>
      <c r="I2023" s="37">
        <v>11421416</v>
      </c>
      <c r="J2023" s="38">
        <v>0.88012143861825431</v>
      </c>
      <c r="K2023" s="27" t="s">
        <v>5327</v>
      </c>
    </row>
    <row r="2024" spans="1:11" s="30" customFormat="1" ht="42" x14ac:dyDescent="0.15">
      <c r="A2024" s="31">
        <v>2021</v>
      </c>
      <c r="B2024" s="31" t="s">
        <v>3915</v>
      </c>
      <c r="C2024" s="31" t="s">
        <v>409</v>
      </c>
      <c r="D2024" s="35">
        <v>45019</v>
      </c>
      <c r="E2024" s="31" t="s">
        <v>1099</v>
      </c>
      <c r="F2024" s="36">
        <v>3011101034313</v>
      </c>
      <c r="G2024" s="31" t="s">
        <v>66</v>
      </c>
      <c r="H2024" s="18">
        <v>13023507</v>
      </c>
      <c r="I2024" s="37">
        <v>12969000</v>
      </c>
      <c r="J2024" s="38">
        <v>0.99581472179498198</v>
      </c>
      <c r="K2024" s="27"/>
    </row>
    <row r="2025" spans="1:11" s="30" customFormat="1" ht="42" x14ac:dyDescent="0.15">
      <c r="A2025" s="31">
        <v>2022</v>
      </c>
      <c r="B2025" s="31" t="s">
        <v>3916</v>
      </c>
      <c r="C2025" s="31" t="s">
        <v>1412</v>
      </c>
      <c r="D2025" s="35">
        <v>45019</v>
      </c>
      <c r="E2025" s="31" t="s">
        <v>3917</v>
      </c>
      <c r="F2025" s="36">
        <v>2470001002434</v>
      </c>
      <c r="G2025" s="31" t="s">
        <v>66</v>
      </c>
      <c r="H2025" s="18">
        <v>13042260</v>
      </c>
      <c r="I2025" s="37">
        <v>11503910</v>
      </c>
      <c r="J2025" s="38">
        <v>0.88204881669281243</v>
      </c>
      <c r="K2025" s="27" t="s">
        <v>5328</v>
      </c>
    </row>
    <row r="2026" spans="1:11" s="30" customFormat="1" ht="42" x14ac:dyDescent="0.15">
      <c r="A2026" s="31">
        <v>2023</v>
      </c>
      <c r="B2026" s="31" t="s">
        <v>1000</v>
      </c>
      <c r="C2026" s="31" t="s">
        <v>194</v>
      </c>
      <c r="D2026" s="35">
        <v>45019</v>
      </c>
      <c r="E2026" s="31" t="s">
        <v>3918</v>
      </c>
      <c r="F2026" s="36">
        <v>2010601003415</v>
      </c>
      <c r="G2026" s="31" t="s">
        <v>66</v>
      </c>
      <c r="H2026" s="18">
        <v>13090050</v>
      </c>
      <c r="I2026" s="37">
        <v>10630211</v>
      </c>
      <c r="J2026" s="38">
        <v>0.81208329991100114</v>
      </c>
      <c r="K2026" s="27" t="s">
        <v>69</v>
      </c>
    </row>
    <row r="2027" spans="1:11" s="30" customFormat="1" ht="42" x14ac:dyDescent="0.15">
      <c r="A2027" s="31">
        <v>2024</v>
      </c>
      <c r="B2027" s="31" t="s">
        <v>3919</v>
      </c>
      <c r="C2027" s="31" t="s">
        <v>610</v>
      </c>
      <c r="D2027" s="35">
        <v>45019</v>
      </c>
      <c r="E2027" s="31" t="s">
        <v>3423</v>
      </c>
      <c r="F2027" s="36">
        <v>7010001064648</v>
      </c>
      <c r="G2027" s="31" t="s">
        <v>66</v>
      </c>
      <c r="H2027" s="18">
        <v>13101000</v>
      </c>
      <c r="I2027" s="37">
        <v>11880000</v>
      </c>
      <c r="J2027" s="38">
        <v>0.90680100755667503</v>
      </c>
      <c r="K2027" s="27"/>
    </row>
    <row r="2028" spans="1:11" s="30" customFormat="1" ht="42" x14ac:dyDescent="0.15">
      <c r="A2028" s="31">
        <v>2025</v>
      </c>
      <c r="B2028" s="31" t="s">
        <v>3920</v>
      </c>
      <c r="C2028" s="31" t="s">
        <v>1028</v>
      </c>
      <c r="D2028" s="35">
        <v>45019</v>
      </c>
      <c r="E2028" s="31" t="s">
        <v>2688</v>
      </c>
      <c r="F2028" s="36">
        <v>2011101012138</v>
      </c>
      <c r="G2028" s="31" t="s">
        <v>66</v>
      </c>
      <c r="H2028" s="18">
        <v>13187127</v>
      </c>
      <c r="I2028" s="37">
        <v>12760000</v>
      </c>
      <c r="J2028" s="38">
        <v>0.96761030662706138</v>
      </c>
      <c r="K2028" s="27"/>
    </row>
    <row r="2029" spans="1:11" s="30" customFormat="1" ht="42" x14ac:dyDescent="0.15">
      <c r="A2029" s="31">
        <v>2026</v>
      </c>
      <c r="B2029" s="31" t="s">
        <v>3921</v>
      </c>
      <c r="C2029" s="31" t="s">
        <v>1165</v>
      </c>
      <c r="D2029" s="35">
        <v>45019</v>
      </c>
      <c r="E2029" s="31" t="s">
        <v>1734</v>
      </c>
      <c r="F2029" s="36">
        <v>1470001001825</v>
      </c>
      <c r="G2029" s="31" t="s">
        <v>66</v>
      </c>
      <c r="H2029" s="18">
        <v>13187412</v>
      </c>
      <c r="I2029" s="37">
        <v>12302400</v>
      </c>
      <c r="J2029" s="38">
        <v>0.93288963748156195</v>
      </c>
      <c r="K2029" s="27" t="s">
        <v>4971</v>
      </c>
    </row>
    <row r="2030" spans="1:11" s="30" customFormat="1" ht="42" x14ac:dyDescent="0.15">
      <c r="A2030" s="31">
        <v>2027</v>
      </c>
      <c r="B2030" s="31" t="s">
        <v>3922</v>
      </c>
      <c r="C2030" s="31" t="s">
        <v>194</v>
      </c>
      <c r="D2030" s="35">
        <v>45019</v>
      </c>
      <c r="E2030" s="31" t="s">
        <v>3923</v>
      </c>
      <c r="F2030" s="36">
        <v>4070001004915</v>
      </c>
      <c r="G2030" s="31" t="s">
        <v>66</v>
      </c>
      <c r="H2030" s="18">
        <v>13200000</v>
      </c>
      <c r="I2030" s="37">
        <v>9959598</v>
      </c>
      <c r="J2030" s="38">
        <v>0.75451500000000005</v>
      </c>
      <c r="K2030" s="27"/>
    </row>
    <row r="2031" spans="1:11" s="30" customFormat="1" ht="42" x14ac:dyDescent="0.15">
      <c r="A2031" s="31">
        <v>2028</v>
      </c>
      <c r="B2031" s="31" t="s">
        <v>3924</v>
      </c>
      <c r="C2031" s="31" t="s">
        <v>80</v>
      </c>
      <c r="D2031" s="35">
        <v>45019</v>
      </c>
      <c r="E2031" s="31" t="s">
        <v>3111</v>
      </c>
      <c r="F2031" s="36">
        <v>6120001159768</v>
      </c>
      <c r="G2031" s="31" t="s">
        <v>66</v>
      </c>
      <c r="H2031" s="18">
        <v>13244550</v>
      </c>
      <c r="I2031" s="37">
        <v>12408000</v>
      </c>
      <c r="J2031" s="38">
        <v>0.93683817117229351</v>
      </c>
      <c r="K2031" s="27"/>
    </row>
    <row r="2032" spans="1:11" s="30" customFormat="1" ht="42" x14ac:dyDescent="0.15">
      <c r="A2032" s="31">
        <v>2029</v>
      </c>
      <c r="B2032" s="31" t="s">
        <v>3925</v>
      </c>
      <c r="C2032" s="31" t="s">
        <v>361</v>
      </c>
      <c r="D2032" s="35">
        <v>45019</v>
      </c>
      <c r="E2032" s="31" t="s">
        <v>3926</v>
      </c>
      <c r="F2032" s="36">
        <v>7020001063194</v>
      </c>
      <c r="G2032" s="31" t="s">
        <v>66</v>
      </c>
      <c r="H2032" s="18">
        <v>13259642</v>
      </c>
      <c r="I2032" s="37">
        <v>11107514</v>
      </c>
      <c r="J2032" s="38">
        <v>0.83769335552196655</v>
      </c>
      <c r="K2032" s="27" t="s">
        <v>5329</v>
      </c>
    </row>
    <row r="2033" spans="1:11" s="30" customFormat="1" ht="42" x14ac:dyDescent="0.15">
      <c r="A2033" s="31">
        <v>2030</v>
      </c>
      <c r="B2033" s="31" t="s">
        <v>3927</v>
      </c>
      <c r="C2033" s="31" t="s">
        <v>422</v>
      </c>
      <c r="D2033" s="35">
        <v>45019</v>
      </c>
      <c r="E2033" s="31" t="s">
        <v>3928</v>
      </c>
      <c r="F2033" s="36">
        <v>9080001007854</v>
      </c>
      <c r="G2033" s="31" t="s">
        <v>66</v>
      </c>
      <c r="H2033" s="18">
        <v>13277969</v>
      </c>
      <c r="I2033" s="37">
        <v>8477609</v>
      </c>
      <c r="J2033" s="38">
        <v>0.63847181748955728</v>
      </c>
      <c r="K2033" s="27" t="s">
        <v>5330</v>
      </c>
    </row>
    <row r="2034" spans="1:11" s="30" customFormat="1" ht="63" x14ac:dyDescent="0.15">
      <c r="A2034" s="31">
        <v>2031</v>
      </c>
      <c r="B2034" s="31" t="s">
        <v>3929</v>
      </c>
      <c r="C2034" s="31" t="s">
        <v>361</v>
      </c>
      <c r="D2034" s="35">
        <v>45019</v>
      </c>
      <c r="E2034" s="31" t="s">
        <v>3930</v>
      </c>
      <c r="F2034" s="36">
        <v>1080005001068</v>
      </c>
      <c r="G2034" s="31" t="s">
        <v>66</v>
      </c>
      <c r="H2034" s="18">
        <v>13288917</v>
      </c>
      <c r="I2034" s="37">
        <v>11356369</v>
      </c>
      <c r="J2034" s="38">
        <v>0.85457445478815164</v>
      </c>
      <c r="K2034" s="27" t="s">
        <v>5331</v>
      </c>
    </row>
    <row r="2035" spans="1:11" s="30" customFormat="1" ht="42" x14ac:dyDescent="0.15">
      <c r="A2035" s="31">
        <v>2032</v>
      </c>
      <c r="B2035" s="31" t="s">
        <v>3931</v>
      </c>
      <c r="C2035" s="31" t="s">
        <v>298</v>
      </c>
      <c r="D2035" s="35">
        <v>45019</v>
      </c>
      <c r="E2035" s="31" t="s">
        <v>3932</v>
      </c>
      <c r="F2035" s="36">
        <v>2030001008715</v>
      </c>
      <c r="G2035" s="31" t="s">
        <v>66</v>
      </c>
      <c r="H2035" s="18">
        <v>13296817</v>
      </c>
      <c r="I2035" s="37">
        <v>12947731</v>
      </c>
      <c r="J2035" s="38">
        <v>0.97374664929208243</v>
      </c>
      <c r="K2035" s="27" t="s">
        <v>5332</v>
      </c>
    </row>
    <row r="2036" spans="1:11" s="30" customFormat="1" ht="42" x14ac:dyDescent="0.15">
      <c r="A2036" s="31">
        <v>2033</v>
      </c>
      <c r="B2036" s="31" t="s">
        <v>3933</v>
      </c>
      <c r="C2036" s="31" t="s">
        <v>409</v>
      </c>
      <c r="D2036" s="35">
        <v>45019</v>
      </c>
      <c r="E2036" s="31" t="s">
        <v>3934</v>
      </c>
      <c r="F2036" s="36">
        <v>3120001072817</v>
      </c>
      <c r="G2036" s="31" t="s">
        <v>66</v>
      </c>
      <c r="H2036" s="18">
        <v>13327875</v>
      </c>
      <c r="I2036" s="37">
        <v>13200000</v>
      </c>
      <c r="J2036" s="38">
        <v>0.99040544722995971</v>
      </c>
      <c r="K2036" s="27"/>
    </row>
    <row r="2037" spans="1:11" s="30" customFormat="1" ht="52.5" x14ac:dyDescent="0.15">
      <c r="A2037" s="31">
        <v>2034</v>
      </c>
      <c r="B2037" s="31" t="s">
        <v>3935</v>
      </c>
      <c r="C2037" s="31" t="s">
        <v>292</v>
      </c>
      <c r="D2037" s="35">
        <v>45019</v>
      </c>
      <c r="E2037" s="31" t="s">
        <v>3936</v>
      </c>
      <c r="F2037" s="36">
        <v>3010901005416</v>
      </c>
      <c r="G2037" s="31" t="s">
        <v>66</v>
      </c>
      <c r="H2037" s="18">
        <v>13334273</v>
      </c>
      <c r="I2037" s="37">
        <v>10422992</v>
      </c>
      <c r="J2037" s="38">
        <v>0.78166931185524702</v>
      </c>
      <c r="K2037" s="27" t="s">
        <v>5333</v>
      </c>
    </row>
    <row r="2038" spans="1:11" s="30" customFormat="1" ht="42" x14ac:dyDescent="0.15">
      <c r="A2038" s="31">
        <v>2035</v>
      </c>
      <c r="B2038" s="31" t="s">
        <v>3937</v>
      </c>
      <c r="C2038" s="31" t="s">
        <v>433</v>
      </c>
      <c r="D2038" s="35">
        <v>45019</v>
      </c>
      <c r="E2038" s="31" t="s">
        <v>3938</v>
      </c>
      <c r="F2038" s="36">
        <v>3010401097680</v>
      </c>
      <c r="G2038" s="31" t="s">
        <v>66</v>
      </c>
      <c r="H2038" s="18">
        <v>13352759</v>
      </c>
      <c r="I2038" s="37">
        <v>10986159</v>
      </c>
      <c r="J2038" s="38">
        <v>0.82276322069468943</v>
      </c>
      <c r="K2038" s="27"/>
    </row>
    <row r="2039" spans="1:11" s="30" customFormat="1" ht="42" x14ac:dyDescent="0.15">
      <c r="A2039" s="31">
        <v>2036</v>
      </c>
      <c r="B2039" s="31" t="s">
        <v>3939</v>
      </c>
      <c r="C2039" s="31" t="s">
        <v>126</v>
      </c>
      <c r="D2039" s="35">
        <v>45019</v>
      </c>
      <c r="E2039" s="31" t="s">
        <v>299</v>
      </c>
      <c r="F2039" s="36">
        <v>6011001035920</v>
      </c>
      <c r="G2039" s="31" t="s">
        <v>66</v>
      </c>
      <c r="H2039" s="18">
        <v>13392720</v>
      </c>
      <c r="I2039" s="37">
        <v>13021800</v>
      </c>
      <c r="J2039" s="38">
        <v>0.9723043563966095</v>
      </c>
      <c r="K2039" s="27" t="s">
        <v>5334</v>
      </c>
    </row>
    <row r="2040" spans="1:11" s="30" customFormat="1" ht="42" x14ac:dyDescent="0.15">
      <c r="A2040" s="31">
        <v>2037</v>
      </c>
      <c r="B2040" s="31" t="s">
        <v>3940</v>
      </c>
      <c r="C2040" s="31" t="s">
        <v>241</v>
      </c>
      <c r="D2040" s="35">
        <v>45019</v>
      </c>
      <c r="E2040" s="31" t="s">
        <v>3111</v>
      </c>
      <c r="F2040" s="36">
        <v>6120001159768</v>
      </c>
      <c r="G2040" s="31" t="s">
        <v>66</v>
      </c>
      <c r="H2040" s="18">
        <v>13393868</v>
      </c>
      <c r="I2040" s="37">
        <v>10599600</v>
      </c>
      <c r="J2040" s="38">
        <v>0.79137706896917304</v>
      </c>
      <c r="K2040" s="27"/>
    </row>
    <row r="2041" spans="1:11" s="30" customFormat="1" ht="42" x14ac:dyDescent="0.15">
      <c r="A2041" s="31">
        <v>2038</v>
      </c>
      <c r="B2041" s="31" t="s">
        <v>3941</v>
      </c>
      <c r="C2041" s="31" t="s">
        <v>1494</v>
      </c>
      <c r="D2041" s="35">
        <v>45019</v>
      </c>
      <c r="E2041" s="31" t="s">
        <v>3942</v>
      </c>
      <c r="F2041" s="36">
        <v>2010001051477</v>
      </c>
      <c r="G2041" s="31" t="s">
        <v>66</v>
      </c>
      <c r="H2041" s="18">
        <v>13397822</v>
      </c>
      <c r="I2041" s="37">
        <v>12980000</v>
      </c>
      <c r="J2041" s="38">
        <v>0.9688141848727353</v>
      </c>
      <c r="K2041" s="27"/>
    </row>
    <row r="2042" spans="1:11" s="30" customFormat="1" ht="42" x14ac:dyDescent="0.15">
      <c r="A2042" s="31">
        <v>2039</v>
      </c>
      <c r="B2042" s="31" t="s">
        <v>3943</v>
      </c>
      <c r="C2042" s="31" t="s">
        <v>803</v>
      </c>
      <c r="D2042" s="35">
        <v>45019</v>
      </c>
      <c r="E2042" s="31" t="s">
        <v>3944</v>
      </c>
      <c r="F2042" s="36">
        <v>4110001002856</v>
      </c>
      <c r="G2042" s="31" t="s">
        <v>66</v>
      </c>
      <c r="H2042" s="18">
        <v>13403435</v>
      </c>
      <c r="I2042" s="37">
        <v>12785493</v>
      </c>
      <c r="J2042" s="38">
        <v>0.95389674363325516</v>
      </c>
      <c r="K2042" s="27"/>
    </row>
    <row r="2043" spans="1:11" s="30" customFormat="1" ht="42" x14ac:dyDescent="0.15">
      <c r="A2043" s="31">
        <v>2040</v>
      </c>
      <c r="B2043" s="31" t="s">
        <v>3945</v>
      </c>
      <c r="C2043" s="31" t="s">
        <v>235</v>
      </c>
      <c r="D2043" s="35">
        <v>45019</v>
      </c>
      <c r="E2043" s="31" t="s">
        <v>3946</v>
      </c>
      <c r="F2043" s="36" t="s">
        <v>3947</v>
      </c>
      <c r="G2043" s="31" t="s">
        <v>66</v>
      </c>
      <c r="H2043" s="18">
        <v>13437600</v>
      </c>
      <c r="I2043" s="37">
        <v>13310000</v>
      </c>
      <c r="J2043" s="38">
        <v>0.99050425671250819</v>
      </c>
      <c r="K2043" s="27" t="s">
        <v>280</v>
      </c>
    </row>
    <row r="2044" spans="1:11" s="30" customFormat="1" ht="42" x14ac:dyDescent="0.15">
      <c r="A2044" s="31">
        <v>2041</v>
      </c>
      <c r="B2044" s="31" t="s">
        <v>3948</v>
      </c>
      <c r="C2044" s="31" t="s">
        <v>3949</v>
      </c>
      <c r="D2044" s="35">
        <v>45019</v>
      </c>
      <c r="E2044" s="31" t="s">
        <v>3950</v>
      </c>
      <c r="F2044" s="36">
        <v>8140001047671</v>
      </c>
      <c r="G2044" s="31" t="s">
        <v>66</v>
      </c>
      <c r="H2044" s="18">
        <v>13444312</v>
      </c>
      <c r="I2044" s="37">
        <v>12322368</v>
      </c>
      <c r="J2044" s="38">
        <v>0.91654879773691655</v>
      </c>
      <c r="K2044" s="27"/>
    </row>
    <row r="2045" spans="1:11" s="30" customFormat="1" ht="42" x14ac:dyDescent="0.15">
      <c r="A2045" s="31">
        <v>2042</v>
      </c>
      <c r="B2045" s="31" t="s">
        <v>3951</v>
      </c>
      <c r="C2045" s="31" t="s">
        <v>56</v>
      </c>
      <c r="D2045" s="35">
        <v>45019</v>
      </c>
      <c r="E2045" s="31" t="s">
        <v>3952</v>
      </c>
      <c r="F2045" s="36">
        <v>9120001074460</v>
      </c>
      <c r="G2045" s="31" t="s">
        <v>66</v>
      </c>
      <c r="H2045" s="18">
        <v>13465551</v>
      </c>
      <c r="I2045" s="37">
        <v>11138325</v>
      </c>
      <c r="J2045" s="38">
        <v>0.82717186990714309</v>
      </c>
      <c r="K2045" s="27" t="s">
        <v>70</v>
      </c>
    </row>
    <row r="2046" spans="1:11" s="30" customFormat="1" ht="42" x14ac:dyDescent="0.15">
      <c r="A2046" s="31">
        <v>2043</v>
      </c>
      <c r="B2046" s="31" t="s">
        <v>111</v>
      </c>
      <c r="C2046" s="31" t="s">
        <v>112</v>
      </c>
      <c r="D2046" s="35">
        <v>45019</v>
      </c>
      <c r="E2046" s="31" t="s">
        <v>118</v>
      </c>
      <c r="F2046" s="36">
        <v>1500001004031</v>
      </c>
      <c r="G2046" s="31" t="s">
        <v>66</v>
      </c>
      <c r="H2046" s="18">
        <v>13479000</v>
      </c>
      <c r="I2046" s="37">
        <v>9200000</v>
      </c>
      <c r="J2046" s="38">
        <v>0.6825432153720602</v>
      </c>
      <c r="K2046" s="27" t="s">
        <v>69</v>
      </c>
    </row>
    <row r="2047" spans="1:11" s="30" customFormat="1" ht="42" x14ac:dyDescent="0.15">
      <c r="A2047" s="31">
        <v>2044</v>
      </c>
      <c r="B2047" s="31" t="s">
        <v>3953</v>
      </c>
      <c r="C2047" s="31" t="s">
        <v>1173</v>
      </c>
      <c r="D2047" s="35">
        <v>45019</v>
      </c>
      <c r="E2047" s="31" t="s">
        <v>3954</v>
      </c>
      <c r="F2047" s="36">
        <v>8290001015003</v>
      </c>
      <c r="G2047" s="31" t="s">
        <v>66</v>
      </c>
      <c r="H2047" s="18">
        <v>13491628</v>
      </c>
      <c r="I2047" s="37">
        <v>9924090</v>
      </c>
      <c r="J2047" s="38">
        <v>0.73557394259610476</v>
      </c>
      <c r="K2047" s="27" t="s">
        <v>68</v>
      </c>
    </row>
    <row r="2048" spans="1:11" s="30" customFormat="1" ht="42" x14ac:dyDescent="0.15">
      <c r="A2048" s="31">
        <v>2045</v>
      </c>
      <c r="B2048" s="31" t="s">
        <v>2596</v>
      </c>
      <c r="C2048" s="31" t="s">
        <v>1380</v>
      </c>
      <c r="D2048" s="35">
        <v>45019</v>
      </c>
      <c r="E2048" s="31" t="s">
        <v>3955</v>
      </c>
      <c r="F2048" s="36">
        <v>3120001159768</v>
      </c>
      <c r="G2048" s="31" t="s">
        <v>66</v>
      </c>
      <c r="H2048" s="18">
        <v>13497000</v>
      </c>
      <c r="I2048" s="37">
        <v>10243200</v>
      </c>
      <c r="J2048" s="38">
        <v>0.75892420537897309</v>
      </c>
      <c r="K2048" s="27"/>
    </row>
    <row r="2049" spans="1:11" s="30" customFormat="1" ht="42" x14ac:dyDescent="0.15">
      <c r="A2049" s="31">
        <v>2046</v>
      </c>
      <c r="B2049" s="31" t="s">
        <v>3148</v>
      </c>
      <c r="C2049" s="31" t="s">
        <v>427</v>
      </c>
      <c r="D2049" s="35">
        <v>45019</v>
      </c>
      <c r="E2049" s="31" t="s">
        <v>3956</v>
      </c>
      <c r="F2049" s="36">
        <v>1300001005207</v>
      </c>
      <c r="G2049" s="31" t="s">
        <v>66</v>
      </c>
      <c r="H2049" s="18">
        <v>13516800</v>
      </c>
      <c r="I2049" s="37">
        <v>11426976</v>
      </c>
      <c r="J2049" s="38">
        <v>0.84539062499999995</v>
      </c>
      <c r="K2049" s="27"/>
    </row>
    <row r="2050" spans="1:11" s="30" customFormat="1" ht="42" x14ac:dyDescent="0.15">
      <c r="A2050" s="31">
        <v>2047</v>
      </c>
      <c r="B2050" s="31" t="s">
        <v>3957</v>
      </c>
      <c r="C2050" s="31" t="s">
        <v>58</v>
      </c>
      <c r="D2050" s="35">
        <v>45019</v>
      </c>
      <c r="E2050" s="31" t="s">
        <v>195</v>
      </c>
      <c r="F2050" s="36">
        <v>7500002020427</v>
      </c>
      <c r="G2050" s="31" t="s">
        <v>66</v>
      </c>
      <c r="H2050" s="18">
        <v>13552000</v>
      </c>
      <c r="I2050" s="37">
        <v>11941160</v>
      </c>
      <c r="J2050" s="38">
        <v>0.88113636363636361</v>
      </c>
      <c r="K2050" s="27" t="s">
        <v>5335</v>
      </c>
    </row>
    <row r="2051" spans="1:11" s="30" customFormat="1" ht="42" x14ac:dyDescent="0.15">
      <c r="A2051" s="31">
        <v>2048</v>
      </c>
      <c r="B2051" s="31" t="s">
        <v>927</v>
      </c>
      <c r="C2051" s="31" t="s">
        <v>928</v>
      </c>
      <c r="D2051" s="35">
        <v>45019</v>
      </c>
      <c r="E2051" s="31" t="s">
        <v>95</v>
      </c>
      <c r="F2051" s="36">
        <v>3020001027153</v>
      </c>
      <c r="G2051" s="31" t="s">
        <v>66</v>
      </c>
      <c r="H2051" s="18">
        <v>13558849</v>
      </c>
      <c r="I2051" s="37">
        <v>10158426</v>
      </c>
      <c r="J2051" s="38">
        <v>0.74921005462926826</v>
      </c>
      <c r="K2051" s="27" t="s">
        <v>69</v>
      </c>
    </row>
    <row r="2052" spans="1:11" s="30" customFormat="1" ht="42" x14ac:dyDescent="0.15">
      <c r="A2052" s="31">
        <v>2049</v>
      </c>
      <c r="B2052" s="31" t="s">
        <v>3958</v>
      </c>
      <c r="C2052" s="31" t="s">
        <v>758</v>
      </c>
      <c r="D2052" s="35">
        <v>45019</v>
      </c>
      <c r="E2052" s="31" t="s">
        <v>3959</v>
      </c>
      <c r="F2052" s="36">
        <v>2050002044600</v>
      </c>
      <c r="G2052" s="31" t="s">
        <v>66</v>
      </c>
      <c r="H2052" s="18">
        <v>13575600</v>
      </c>
      <c r="I2052" s="37">
        <v>13545360</v>
      </c>
      <c r="J2052" s="38">
        <v>0.9977724741447892</v>
      </c>
      <c r="K2052" s="27" t="s">
        <v>69</v>
      </c>
    </row>
    <row r="2053" spans="1:11" s="30" customFormat="1" ht="42" x14ac:dyDescent="0.15">
      <c r="A2053" s="31">
        <v>2050</v>
      </c>
      <c r="B2053" s="31" t="s">
        <v>3960</v>
      </c>
      <c r="C2053" s="31" t="s">
        <v>953</v>
      </c>
      <c r="D2053" s="35">
        <v>45019</v>
      </c>
      <c r="E2053" s="31" t="s">
        <v>1713</v>
      </c>
      <c r="F2053" s="36">
        <v>3380001000405</v>
      </c>
      <c r="G2053" s="31" t="s">
        <v>66</v>
      </c>
      <c r="H2053" s="18">
        <v>13590569</v>
      </c>
      <c r="I2053" s="37">
        <v>12210000</v>
      </c>
      <c r="J2053" s="38">
        <v>0.89841713029086567</v>
      </c>
      <c r="K2053" s="27"/>
    </row>
    <row r="2054" spans="1:11" s="30" customFormat="1" ht="42" x14ac:dyDescent="0.15">
      <c r="A2054" s="31">
        <v>2051</v>
      </c>
      <c r="B2054" s="31" t="s">
        <v>3961</v>
      </c>
      <c r="C2054" s="31" t="s">
        <v>553</v>
      </c>
      <c r="D2054" s="35">
        <v>45019</v>
      </c>
      <c r="E2054" s="31" t="s">
        <v>3962</v>
      </c>
      <c r="F2054" s="36">
        <v>8070001001462</v>
      </c>
      <c r="G2054" s="31" t="s">
        <v>66</v>
      </c>
      <c r="H2054" s="18">
        <v>13592700</v>
      </c>
      <c r="I2054" s="37">
        <v>12475579</v>
      </c>
      <c r="J2054" s="38">
        <v>0.91781463579715583</v>
      </c>
      <c r="K2054" s="27" t="s">
        <v>5336</v>
      </c>
    </row>
    <row r="2055" spans="1:11" s="30" customFormat="1" ht="42" x14ac:dyDescent="0.15">
      <c r="A2055" s="31">
        <v>2052</v>
      </c>
      <c r="B2055" s="31" t="s">
        <v>3963</v>
      </c>
      <c r="C2055" s="31" t="s">
        <v>65</v>
      </c>
      <c r="D2055" s="35">
        <v>45019</v>
      </c>
      <c r="E2055" s="31" t="s">
        <v>3964</v>
      </c>
      <c r="F2055" s="36">
        <v>7380002001365</v>
      </c>
      <c r="G2055" s="31" t="s">
        <v>66</v>
      </c>
      <c r="H2055" s="18">
        <v>13596000</v>
      </c>
      <c r="I2055" s="37">
        <v>13200000</v>
      </c>
      <c r="J2055" s="38">
        <v>0.970873786407767</v>
      </c>
      <c r="K2055" s="27"/>
    </row>
    <row r="2056" spans="1:11" s="30" customFormat="1" ht="42" x14ac:dyDescent="0.15">
      <c r="A2056" s="31">
        <v>2053</v>
      </c>
      <c r="B2056" s="31" t="s">
        <v>3092</v>
      </c>
      <c r="C2056" s="31" t="s">
        <v>191</v>
      </c>
      <c r="D2056" s="35">
        <v>45019</v>
      </c>
      <c r="E2056" s="31" t="s">
        <v>2889</v>
      </c>
      <c r="F2056" s="36">
        <v>6370002010987</v>
      </c>
      <c r="G2056" s="31" t="s">
        <v>66</v>
      </c>
      <c r="H2056" s="18">
        <v>13600224</v>
      </c>
      <c r="I2056" s="37">
        <v>13431000</v>
      </c>
      <c r="J2056" s="38">
        <v>0.98755726376271447</v>
      </c>
      <c r="K2056" s="27"/>
    </row>
    <row r="2057" spans="1:11" s="30" customFormat="1" ht="42" x14ac:dyDescent="0.15">
      <c r="A2057" s="31">
        <v>2054</v>
      </c>
      <c r="B2057" s="31" t="s">
        <v>3965</v>
      </c>
      <c r="C2057" s="31" t="s">
        <v>700</v>
      </c>
      <c r="D2057" s="35">
        <v>45019</v>
      </c>
      <c r="E2057" s="31" t="s">
        <v>3966</v>
      </c>
      <c r="F2057" s="36">
        <v>8010901013471</v>
      </c>
      <c r="G2057" s="31" t="s">
        <v>66</v>
      </c>
      <c r="H2057" s="18">
        <v>13601603</v>
      </c>
      <c r="I2057" s="37">
        <v>11140404</v>
      </c>
      <c r="J2057" s="38">
        <v>0.81905081334898544</v>
      </c>
      <c r="K2057" s="27" t="s">
        <v>68</v>
      </c>
    </row>
    <row r="2058" spans="1:11" s="30" customFormat="1" ht="63" x14ac:dyDescent="0.15">
      <c r="A2058" s="31">
        <v>2055</v>
      </c>
      <c r="B2058" s="31" t="s">
        <v>3967</v>
      </c>
      <c r="C2058" s="31" t="s">
        <v>777</v>
      </c>
      <c r="D2058" s="35">
        <v>45019</v>
      </c>
      <c r="E2058" s="31" t="s">
        <v>3341</v>
      </c>
      <c r="F2058" s="36">
        <v>8010701025114</v>
      </c>
      <c r="G2058" s="31" t="s">
        <v>66</v>
      </c>
      <c r="H2058" s="18">
        <v>13630961</v>
      </c>
      <c r="I2058" s="37">
        <v>10645086</v>
      </c>
      <c r="J2058" s="38">
        <v>0.78094904680601751</v>
      </c>
      <c r="K2058" s="27" t="s">
        <v>5337</v>
      </c>
    </row>
    <row r="2059" spans="1:11" s="30" customFormat="1" ht="42" x14ac:dyDescent="0.15">
      <c r="A2059" s="31">
        <v>2056</v>
      </c>
      <c r="B2059" s="31" t="s">
        <v>3968</v>
      </c>
      <c r="C2059" s="31" t="s">
        <v>573</v>
      </c>
      <c r="D2059" s="35">
        <v>45019</v>
      </c>
      <c r="E2059" s="31" t="s">
        <v>162</v>
      </c>
      <c r="F2059" s="36">
        <v>9200001008030</v>
      </c>
      <c r="G2059" s="31" t="s">
        <v>66</v>
      </c>
      <c r="H2059" s="18">
        <v>13638709</v>
      </c>
      <c r="I2059" s="37">
        <v>9727080</v>
      </c>
      <c r="J2059" s="38">
        <v>0.71319653495063207</v>
      </c>
      <c r="K2059" s="27" t="s">
        <v>278</v>
      </c>
    </row>
    <row r="2060" spans="1:11" s="30" customFormat="1" ht="42" x14ac:dyDescent="0.15">
      <c r="A2060" s="31">
        <v>2057</v>
      </c>
      <c r="B2060" s="31" t="s">
        <v>3969</v>
      </c>
      <c r="C2060" s="31" t="s">
        <v>236</v>
      </c>
      <c r="D2060" s="35">
        <v>45019</v>
      </c>
      <c r="E2060" s="31" t="s">
        <v>2854</v>
      </c>
      <c r="F2060" s="36">
        <v>8290001015003</v>
      </c>
      <c r="G2060" s="31" t="s">
        <v>66</v>
      </c>
      <c r="H2060" s="18">
        <v>13660625</v>
      </c>
      <c r="I2060" s="37">
        <v>12540000</v>
      </c>
      <c r="J2060" s="38">
        <v>0.91796678409662813</v>
      </c>
      <c r="K2060" s="27"/>
    </row>
    <row r="2061" spans="1:11" s="30" customFormat="1" ht="42" x14ac:dyDescent="0.15">
      <c r="A2061" s="31">
        <v>2058</v>
      </c>
      <c r="B2061" s="31" t="s">
        <v>3970</v>
      </c>
      <c r="C2061" s="31" t="s">
        <v>953</v>
      </c>
      <c r="D2061" s="35">
        <v>45019</v>
      </c>
      <c r="E2061" s="31" t="s">
        <v>3111</v>
      </c>
      <c r="F2061" s="36">
        <v>6720001159788</v>
      </c>
      <c r="G2061" s="31" t="s">
        <v>66</v>
      </c>
      <c r="H2061" s="18">
        <v>13661406</v>
      </c>
      <c r="I2061" s="37">
        <v>9445398</v>
      </c>
      <c r="J2061" s="38">
        <v>0.6913928185722612</v>
      </c>
      <c r="K2061" s="27"/>
    </row>
    <row r="2062" spans="1:11" s="30" customFormat="1" ht="42" x14ac:dyDescent="0.15">
      <c r="A2062" s="31">
        <v>2059</v>
      </c>
      <c r="B2062" s="31" t="s">
        <v>3971</v>
      </c>
      <c r="C2062" s="31" t="s">
        <v>521</v>
      </c>
      <c r="D2062" s="35">
        <v>45019</v>
      </c>
      <c r="E2062" s="31" t="s">
        <v>1327</v>
      </c>
      <c r="F2062" s="36">
        <v>4030001002410</v>
      </c>
      <c r="G2062" s="31" t="s">
        <v>66</v>
      </c>
      <c r="H2062" s="18">
        <v>13728255</v>
      </c>
      <c r="I2062" s="37">
        <v>7557000</v>
      </c>
      <c r="J2062" s="38">
        <v>0.55047054414417562</v>
      </c>
      <c r="K2062" s="27" t="s">
        <v>5338</v>
      </c>
    </row>
    <row r="2063" spans="1:11" s="30" customFormat="1" ht="42" x14ac:dyDescent="0.15">
      <c r="A2063" s="31">
        <v>2060</v>
      </c>
      <c r="B2063" s="31" t="s">
        <v>3972</v>
      </c>
      <c r="C2063" s="31" t="s">
        <v>659</v>
      </c>
      <c r="D2063" s="35">
        <v>45019</v>
      </c>
      <c r="E2063" s="31" t="s">
        <v>2759</v>
      </c>
      <c r="F2063" s="36">
        <v>1010601006344</v>
      </c>
      <c r="G2063" s="31" t="s">
        <v>66</v>
      </c>
      <c r="H2063" s="18">
        <v>13744544</v>
      </c>
      <c r="I2063" s="37">
        <v>12475089</v>
      </c>
      <c r="J2063" s="38">
        <v>0.90763935129459372</v>
      </c>
      <c r="K2063" s="27" t="s">
        <v>68</v>
      </c>
    </row>
    <row r="2064" spans="1:11" s="30" customFormat="1" ht="52.5" x14ac:dyDescent="0.15">
      <c r="A2064" s="31">
        <v>2061</v>
      </c>
      <c r="B2064" s="31" t="s">
        <v>3973</v>
      </c>
      <c r="C2064" s="31" t="s">
        <v>292</v>
      </c>
      <c r="D2064" s="35">
        <v>45019</v>
      </c>
      <c r="E2064" s="31" t="s">
        <v>3974</v>
      </c>
      <c r="F2064" s="36">
        <v>7012801000336</v>
      </c>
      <c r="G2064" s="31" t="s">
        <v>66</v>
      </c>
      <c r="H2064" s="18">
        <v>13781288</v>
      </c>
      <c r="I2064" s="37">
        <v>11496120</v>
      </c>
      <c r="J2064" s="38">
        <v>0.83418327807966863</v>
      </c>
      <c r="K2064" s="27" t="s">
        <v>5339</v>
      </c>
    </row>
    <row r="2065" spans="1:11" s="30" customFormat="1" ht="42" x14ac:dyDescent="0.15">
      <c r="A2065" s="31">
        <v>2062</v>
      </c>
      <c r="B2065" s="31" t="s">
        <v>3975</v>
      </c>
      <c r="C2065" s="31" t="s">
        <v>1213</v>
      </c>
      <c r="D2065" s="35">
        <v>45019</v>
      </c>
      <c r="E2065" s="31" t="s">
        <v>3976</v>
      </c>
      <c r="F2065" s="36">
        <v>6380002000145</v>
      </c>
      <c r="G2065" s="31" t="s">
        <v>66</v>
      </c>
      <c r="H2065" s="18">
        <v>13784155</v>
      </c>
      <c r="I2065" s="37">
        <v>9860834</v>
      </c>
      <c r="J2065" s="38">
        <v>0.71537457319654341</v>
      </c>
      <c r="K2065" s="27" t="s">
        <v>5340</v>
      </c>
    </row>
    <row r="2066" spans="1:11" s="30" customFormat="1" ht="42" x14ac:dyDescent="0.15">
      <c r="A2066" s="31">
        <v>2063</v>
      </c>
      <c r="B2066" s="31" t="s">
        <v>3977</v>
      </c>
      <c r="C2066" s="31" t="s">
        <v>80</v>
      </c>
      <c r="D2066" s="35">
        <v>45019</v>
      </c>
      <c r="E2066" s="31" t="s">
        <v>264</v>
      </c>
      <c r="F2066" s="36">
        <v>5120001061479</v>
      </c>
      <c r="G2066" s="31" t="s">
        <v>66</v>
      </c>
      <c r="H2066" s="18">
        <v>13816254</v>
      </c>
      <c r="I2066" s="37">
        <v>9253164</v>
      </c>
      <c r="J2066" s="38">
        <v>0.66973030461078664</v>
      </c>
      <c r="K2066" s="27" t="s">
        <v>69</v>
      </c>
    </row>
    <row r="2067" spans="1:11" s="30" customFormat="1" ht="42" x14ac:dyDescent="0.15">
      <c r="A2067" s="31">
        <v>2064</v>
      </c>
      <c r="B2067" s="31" t="s">
        <v>3978</v>
      </c>
      <c r="C2067" s="31" t="s">
        <v>2646</v>
      </c>
      <c r="D2067" s="35">
        <v>45019</v>
      </c>
      <c r="E2067" s="31" t="s">
        <v>3832</v>
      </c>
      <c r="F2067" s="36">
        <v>9490001007912</v>
      </c>
      <c r="G2067" s="31" t="s">
        <v>66</v>
      </c>
      <c r="H2067" s="18">
        <v>13821282</v>
      </c>
      <c r="I2067" s="37">
        <v>7887000</v>
      </c>
      <c r="J2067" s="38">
        <v>0.57064171037100608</v>
      </c>
      <c r="K2067" s="27" t="s">
        <v>5341</v>
      </c>
    </row>
    <row r="2068" spans="1:11" s="30" customFormat="1" ht="42" x14ac:dyDescent="0.15">
      <c r="A2068" s="31">
        <v>2065</v>
      </c>
      <c r="B2068" s="31" t="s">
        <v>3979</v>
      </c>
      <c r="C2068" s="31" t="s">
        <v>1380</v>
      </c>
      <c r="D2068" s="35">
        <v>45019</v>
      </c>
      <c r="E2068" s="31" t="s">
        <v>3956</v>
      </c>
      <c r="F2068" s="36">
        <v>7140001069171</v>
      </c>
      <c r="G2068" s="31" t="s">
        <v>66</v>
      </c>
      <c r="H2068" s="18">
        <v>13838000</v>
      </c>
      <c r="I2068" s="37">
        <v>13596000</v>
      </c>
      <c r="J2068" s="38">
        <v>0.98251192368839424</v>
      </c>
      <c r="K2068" s="27"/>
    </row>
    <row r="2069" spans="1:11" s="30" customFormat="1" ht="42" x14ac:dyDescent="0.15">
      <c r="A2069" s="31">
        <v>2066</v>
      </c>
      <c r="B2069" s="31" t="s">
        <v>3980</v>
      </c>
      <c r="C2069" s="31" t="s">
        <v>409</v>
      </c>
      <c r="D2069" s="35">
        <v>45019</v>
      </c>
      <c r="E2069" s="31" t="s">
        <v>3981</v>
      </c>
      <c r="F2069" s="36">
        <v>1010001110829</v>
      </c>
      <c r="G2069" s="31" t="s">
        <v>66</v>
      </c>
      <c r="H2069" s="18">
        <v>13850320</v>
      </c>
      <c r="I2069" s="37">
        <v>13657600</v>
      </c>
      <c r="J2069" s="38">
        <v>0.98608552004574623</v>
      </c>
      <c r="K2069" s="27"/>
    </row>
    <row r="2070" spans="1:11" s="30" customFormat="1" ht="42" x14ac:dyDescent="0.15">
      <c r="A2070" s="31">
        <v>2067</v>
      </c>
      <c r="B2070" s="31" t="s">
        <v>3982</v>
      </c>
      <c r="C2070" s="31" t="s">
        <v>65</v>
      </c>
      <c r="D2070" s="35">
        <v>45019</v>
      </c>
      <c r="E2070" s="31" t="s">
        <v>2999</v>
      </c>
      <c r="F2070" s="36">
        <v>7380001000401</v>
      </c>
      <c r="G2070" s="31" t="s">
        <v>66</v>
      </c>
      <c r="H2070" s="18">
        <v>13860000</v>
      </c>
      <c r="I2070" s="37">
        <v>13860000</v>
      </c>
      <c r="J2070" s="38">
        <v>1</v>
      </c>
      <c r="K2070" s="27"/>
    </row>
    <row r="2071" spans="1:11" s="30" customFormat="1" ht="42" x14ac:dyDescent="0.15">
      <c r="A2071" s="31">
        <v>2068</v>
      </c>
      <c r="B2071" s="31" t="s">
        <v>3983</v>
      </c>
      <c r="C2071" s="31" t="s">
        <v>659</v>
      </c>
      <c r="D2071" s="35">
        <v>45019</v>
      </c>
      <c r="E2071" s="31" t="s">
        <v>3984</v>
      </c>
      <c r="F2071" s="36" t="s">
        <v>81</v>
      </c>
      <c r="G2071" s="31" t="s">
        <v>66</v>
      </c>
      <c r="H2071" s="18">
        <v>13877270</v>
      </c>
      <c r="I2071" s="37">
        <v>13443441</v>
      </c>
      <c r="J2071" s="38">
        <v>0.96873815959479059</v>
      </c>
      <c r="K2071" s="27" t="s">
        <v>68</v>
      </c>
    </row>
    <row r="2072" spans="1:11" s="30" customFormat="1" ht="42" x14ac:dyDescent="0.15">
      <c r="A2072" s="31">
        <v>2069</v>
      </c>
      <c r="B2072" s="31" t="s">
        <v>3985</v>
      </c>
      <c r="C2072" s="31" t="s">
        <v>558</v>
      </c>
      <c r="D2072" s="35">
        <v>45019</v>
      </c>
      <c r="E2072" s="31" t="s">
        <v>3986</v>
      </c>
      <c r="F2072" s="36">
        <v>3100001025033</v>
      </c>
      <c r="G2072" s="31" t="s">
        <v>66</v>
      </c>
      <c r="H2072" s="18">
        <v>13882220</v>
      </c>
      <c r="I2072" s="37">
        <v>9403900</v>
      </c>
      <c r="J2072" s="38">
        <v>0.67740606329535191</v>
      </c>
      <c r="K2072" s="27"/>
    </row>
    <row r="2073" spans="1:11" s="30" customFormat="1" ht="42" x14ac:dyDescent="0.15">
      <c r="A2073" s="31">
        <v>2070</v>
      </c>
      <c r="B2073" s="31" t="s">
        <v>3987</v>
      </c>
      <c r="C2073" s="31" t="s">
        <v>409</v>
      </c>
      <c r="D2073" s="35">
        <v>45019</v>
      </c>
      <c r="E2073" s="31" t="s">
        <v>3988</v>
      </c>
      <c r="F2073" s="36">
        <v>6011101004370</v>
      </c>
      <c r="G2073" s="31" t="s">
        <v>66</v>
      </c>
      <c r="H2073" s="18">
        <v>13934415</v>
      </c>
      <c r="I2073" s="37">
        <v>12346950</v>
      </c>
      <c r="J2073" s="38">
        <v>0.88607594936708856</v>
      </c>
      <c r="K2073" s="27" t="s">
        <v>5342</v>
      </c>
    </row>
    <row r="2074" spans="1:11" s="30" customFormat="1" ht="42" x14ac:dyDescent="0.15">
      <c r="A2074" s="31">
        <v>2071</v>
      </c>
      <c r="B2074" s="31" t="s">
        <v>3989</v>
      </c>
      <c r="C2074" s="31" t="s">
        <v>406</v>
      </c>
      <c r="D2074" s="35">
        <v>45019</v>
      </c>
      <c r="E2074" s="31" t="s">
        <v>3990</v>
      </c>
      <c r="F2074" s="36">
        <v>1100001000632</v>
      </c>
      <c r="G2074" s="31" t="s">
        <v>66</v>
      </c>
      <c r="H2074" s="18">
        <v>13948627</v>
      </c>
      <c r="I2074" s="37">
        <v>13883650</v>
      </c>
      <c r="J2074" s="38">
        <v>0.99534169205327516</v>
      </c>
      <c r="K2074" s="27" t="s">
        <v>5343</v>
      </c>
    </row>
    <row r="2075" spans="1:11" s="30" customFormat="1" ht="42" x14ac:dyDescent="0.15">
      <c r="A2075" s="31">
        <v>2072</v>
      </c>
      <c r="B2075" s="31" t="s">
        <v>3991</v>
      </c>
      <c r="C2075" s="31" t="s">
        <v>358</v>
      </c>
      <c r="D2075" s="35">
        <v>45019</v>
      </c>
      <c r="E2075" s="31" t="s">
        <v>3992</v>
      </c>
      <c r="F2075" s="36">
        <v>5250001000779</v>
      </c>
      <c r="G2075" s="31" t="s">
        <v>66</v>
      </c>
      <c r="H2075" s="18">
        <v>13953412</v>
      </c>
      <c r="I2075" s="37">
        <v>11538087</v>
      </c>
      <c r="J2075" s="38">
        <v>0.82690076090349807</v>
      </c>
      <c r="K2075" s="27"/>
    </row>
    <row r="2076" spans="1:11" s="30" customFormat="1" ht="42" x14ac:dyDescent="0.15">
      <c r="A2076" s="31">
        <v>2073</v>
      </c>
      <c r="B2076" s="31" t="s">
        <v>3991</v>
      </c>
      <c r="C2076" s="31" t="s">
        <v>358</v>
      </c>
      <c r="D2076" s="35">
        <v>45019</v>
      </c>
      <c r="E2076" s="31" t="s">
        <v>3992</v>
      </c>
      <c r="F2076" s="36">
        <v>5250001000779</v>
      </c>
      <c r="G2076" s="31" t="s">
        <v>66</v>
      </c>
      <c r="H2076" s="18">
        <v>13953412</v>
      </c>
      <c r="I2076" s="37">
        <v>11538087</v>
      </c>
      <c r="J2076" s="38">
        <v>0.82690076090349807</v>
      </c>
      <c r="K2076" s="27"/>
    </row>
    <row r="2077" spans="1:11" s="30" customFormat="1" ht="42" x14ac:dyDescent="0.15">
      <c r="A2077" s="31">
        <v>2074</v>
      </c>
      <c r="B2077" s="31" t="s">
        <v>3993</v>
      </c>
      <c r="C2077" s="31" t="s">
        <v>235</v>
      </c>
      <c r="D2077" s="35">
        <v>45019</v>
      </c>
      <c r="E2077" s="31" t="s">
        <v>3994</v>
      </c>
      <c r="F2077" s="36">
        <v>1010001025515</v>
      </c>
      <c r="G2077" s="31" t="s">
        <v>66</v>
      </c>
      <c r="H2077" s="18">
        <v>13962574</v>
      </c>
      <c r="I2077" s="37">
        <v>13494821</v>
      </c>
      <c r="J2077" s="38">
        <v>0.9664995150607617</v>
      </c>
      <c r="K2077" s="27" t="s">
        <v>5344</v>
      </c>
    </row>
    <row r="2078" spans="1:11" s="30" customFormat="1" ht="42" x14ac:dyDescent="0.15">
      <c r="A2078" s="31">
        <v>2075</v>
      </c>
      <c r="B2078" s="31" t="s">
        <v>3995</v>
      </c>
      <c r="C2078" s="31" t="s">
        <v>780</v>
      </c>
      <c r="D2078" s="35">
        <v>45019</v>
      </c>
      <c r="E2078" s="31" t="s">
        <v>3996</v>
      </c>
      <c r="F2078" s="36" t="s">
        <v>3997</v>
      </c>
      <c r="G2078" s="31" t="s">
        <v>66</v>
      </c>
      <c r="H2078" s="18">
        <v>13964589</v>
      </c>
      <c r="I2078" s="37">
        <v>11880000</v>
      </c>
      <c r="J2078" s="38">
        <v>0.85072321140278462</v>
      </c>
      <c r="K2078" s="27" t="s">
        <v>5345</v>
      </c>
    </row>
    <row r="2079" spans="1:11" s="30" customFormat="1" ht="42" x14ac:dyDescent="0.15">
      <c r="A2079" s="31">
        <v>2076</v>
      </c>
      <c r="B2079" s="31" t="s">
        <v>3998</v>
      </c>
      <c r="C2079" s="31" t="s">
        <v>573</v>
      </c>
      <c r="D2079" s="35">
        <v>45019</v>
      </c>
      <c r="E2079" s="31" t="s">
        <v>3999</v>
      </c>
      <c r="F2079" s="36">
        <v>9130001021610</v>
      </c>
      <c r="G2079" s="31" t="s">
        <v>66</v>
      </c>
      <c r="H2079" s="18">
        <v>14031600</v>
      </c>
      <c r="I2079" s="37">
        <v>10175000</v>
      </c>
      <c r="J2079" s="38">
        <v>0.72514894951395426</v>
      </c>
      <c r="K2079" s="27"/>
    </row>
    <row r="2080" spans="1:11" s="30" customFormat="1" ht="42" x14ac:dyDescent="0.15">
      <c r="A2080" s="31">
        <v>2077</v>
      </c>
      <c r="B2080" s="31" t="s">
        <v>4000</v>
      </c>
      <c r="C2080" s="31" t="s">
        <v>173</v>
      </c>
      <c r="D2080" s="35">
        <v>45019</v>
      </c>
      <c r="E2080" s="31" t="s">
        <v>119</v>
      </c>
      <c r="F2080" s="36">
        <v>5120001061479</v>
      </c>
      <c r="G2080" s="31" t="s">
        <v>66</v>
      </c>
      <c r="H2080" s="18">
        <v>14163343</v>
      </c>
      <c r="I2080" s="37">
        <v>9335174</v>
      </c>
      <c r="J2080" s="38">
        <v>0.65910809333643905</v>
      </c>
      <c r="K2080" s="27" t="s">
        <v>69</v>
      </c>
    </row>
    <row r="2081" spans="1:11" s="30" customFormat="1" ht="42" x14ac:dyDescent="0.15">
      <c r="A2081" s="31">
        <v>2078</v>
      </c>
      <c r="B2081" s="31" t="s">
        <v>4001</v>
      </c>
      <c r="C2081" s="31" t="s">
        <v>838</v>
      </c>
      <c r="D2081" s="35">
        <v>45019</v>
      </c>
      <c r="E2081" s="31" t="s">
        <v>1896</v>
      </c>
      <c r="F2081" s="36">
        <v>1230001000545</v>
      </c>
      <c r="G2081" s="31" t="s">
        <v>66</v>
      </c>
      <c r="H2081" s="18">
        <v>14166900</v>
      </c>
      <c r="I2081" s="37">
        <v>13754400</v>
      </c>
      <c r="J2081" s="38">
        <v>0.97088283251805263</v>
      </c>
      <c r="K2081" s="27"/>
    </row>
    <row r="2082" spans="1:11" s="30" customFormat="1" ht="42" x14ac:dyDescent="0.15">
      <c r="A2082" s="31">
        <v>2079</v>
      </c>
      <c r="B2082" s="31" t="s">
        <v>4002</v>
      </c>
      <c r="C2082" s="31" t="s">
        <v>144</v>
      </c>
      <c r="D2082" s="35">
        <v>45019</v>
      </c>
      <c r="E2082" s="31" t="s">
        <v>4003</v>
      </c>
      <c r="F2082" s="36">
        <v>2180001000491</v>
      </c>
      <c r="G2082" s="31" t="s">
        <v>66</v>
      </c>
      <c r="H2082" s="18">
        <v>14233194</v>
      </c>
      <c r="I2082" s="37">
        <v>12929165</v>
      </c>
      <c r="J2082" s="38">
        <v>0.90838114059289854</v>
      </c>
      <c r="K2082" s="27"/>
    </row>
    <row r="2083" spans="1:11" s="30" customFormat="1" ht="42" x14ac:dyDescent="0.15">
      <c r="A2083" s="31">
        <v>2080</v>
      </c>
      <c r="B2083" s="31" t="s">
        <v>4004</v>
      </c>
      <c r="C2083" s="31" t="s">
        <v>65</v>
      </c>
      <c r="D2083" s="35">
        <v>45019</v>
      </c>
      <c r="E2083" s="31" t="s">
        <v>4005</v>
      </c>
      <c r="F2083" s="36">
        <v>2370001003186</v>
      </c>
      <c r="G2083" s="31" t="s">
        <v>66</v>
      </c>
      <c r="H2083" s="18">
        <v>14245000</v>
      </c>
      <c r="I2083" s="37">
        <v>13629000</v>
      </c>
      <c r="J2083" s="38">
        <v>0.95675675675675675</v>
      </c>
      <c r="K2083" s="27" t="s">
        <v>5346</v>
      </c>
    </row>
    <row r="2084" spans="1:11" s="30" customFormat="1" ht="42" x14ac:dyDescent="0.15">
      <c r="A2084" s="31">
        <v>2081</v>
      </c>
      <c r="B2084" s="31" t="s">
        <v>4006</v>
      </c>
      <c r="C2084" s="31" t="s">
        <v>65</v>
      </c>
      <c r="D2084" s="35">
        <v>45019</v>
      </c>
      <c r="E2084" s="31" t="s">
        <v>2217</v>
      </c>
      <c r="F2084" s="36">
        <v>5010901023507</v>
      </c>
      <c r="G2084" s="31" t="s">
        <v>66</v>
      </c>
      <c r="H2084" s="18">
        <v>14300000</v>
      </c>
      <c r="I2084" s="37">
        <v>13915000</v>
      </c>
      <c r="J2084" s="38">
        <v>0.97307692307692306</v>
      </c>
      <c r="K2084" s="27" t="s">
        <v>5347</v>
      </c>
    </row>
    <row r="2085" spans="1:11" s="30" customFormat="1" ht="42" x14ac:dyDescent="0.15">
      <c r="A2085" s="31">
        <v>2082</v>
      </c>
      <c r="B2085" s="31" t="s">
        <v>4007</v>
      </c>
      <c r="C2085" s="31" t="s">
        <v>765</v>
      </c>
      <c r="D2085" s="35">
        <v>45019</v>
      </c>
      <c r="E2085" s="31" t="s">
        <v>4008</v>
      </c>
      <c r="F2085" s="36">
        <v>6430001004406</v>
      </c>
      <c r="G2085" s="31" t="s">
        <v>66</v>
      </c>
      <c r="H2085" s="18">
        <v>14302200</v>
      </c>
      <c r="I2085" s="37">
        <v>13530000</v>
      </c>
      <c r="J2085" s="38">
        <v>0.94600830641439781</v>
      </c>
      <c r="K2085" s="27"/>
    </row>
    <row r="2086" spans="1:11" s="30" customFormat="1" ht="42" x14ac:dyDescent="0.15">
      <c r="A2086" s="31">
        <v>2083</v>
      </c>
      <c r="B2086" s="31" t="s">
        <v>4009</v>
      </c>
      <c r="C2086" s="31" t="s">
        <v>1120</v>
      </c>
      <c r="D2086" s="35">
        <v>45019</v>
      </c>
      <c r="E2086" s="31" t="s">
        <v>4010</v>
      </c>
      <c r="F2086" s="36">
        <v>7110001003827</v>
      </c>
      <c r="G2086" s="31" t="s">
        <v>66</v>
      </c>
      <c r="H2086" s="18">
        <v>14315400</v>
      </c>
      <c r="I2086" s="37">
        <v>13992000</v>
      </c>
      <c r="J2086" s="38">
        <v>0.97740894421392344</v>
      </c>
      <c r="K2086" s="27" t="s">
        <v>5282</v>
      </c>
    </row>
    <row r="2087" spans="1:11" s="30" customFormat="1" ht="42" x14ac:dyDescent="0.15">
      <c r="A2087" s="31">
        <v>2084</v>
      </c>
      <c r="B2087" s="31" t="s">
        <v>4011</v>
      </c>
      <c r="C2087" s="31" t="s">
        <v>230</v>
      </c>
      <c r="D2087" s="35">
        <v>45019</v>
      </c>
      <c r="E2087" s="31" t="s">
        <v>3847</v>
      </c>
      <c r="F2087" s="36">
        <v>7011101016571</v>
      </c>
      <c r="G2087" s="31" t="s">
        <v>66</v>
      </c>
      <c r="H2087" s="18">
        <v>14315400</v>
      </c>
      <c r="I2087" s="37">
        <v>13662000</v>
      </c>
      <c r="J2087" s="38">
        <v>0.9543568464730291</v>
      </c>
      <c r="K2087" s="27"/>
    </row>
    <row r="2088" spans="1:11" s="30" customFormat="1" ht="42" x14ac:dyDescent="0.15">
      <c r="A2088" s="31">
        <v>2085</v>
      </c>
      <c r="B2088" s="31" t="s">
        <v>4012</v>
      </c>
      <c r="C2088" s="31" t="s">
        <v>710</v>
      </c>
      <c r="D2088" s="35">
        <v>45019</v>
      </c>
      <c r="E2088" s="31" t="s">
        <v>4013</v>
      </c>
      <c r="F2088" s="36">
        <v>2010005018621</v>
      </c>
      <c r="G2088" s="31" t="s">
        <v>66</v>
      </c>
      <c r="H2088" s="18">
        <v>14339414</v>
      </c>
      <c r="I2088" s="37">
        <v>12855546</v>
      </c>
      <c r="J2088" s="38">
        <v>0.89651822591913444</v>
      </c>
      <c r="K2088" s="27" t="s">
        <v>70</v>
      </c>
    </row>
    <row r="2089" spans="1:11" s="30" customFormat="1" ht="42" x14ac:dyDescent="0.15">
      <c r="A2089" s="31">
        <v>2086</v>
      </c>
      <c r="B2089" s="31" t="s">
        <v>4014</v>
      </c>
      <c r="C2089" s="31" t="s">
        <v>58</v>
      </c>
      <c r="D2089" s="35">
        <v>45019</v>
      </c>
      <c r="E2089" s="31" t="s">
        <v>4015</v>
      </c>
      <c r="F2089" s="36">
        <v>9290001041064</v>
      </c>
      <c r="G2089" s="31" t="s">
        <v>66</v>
      </c>
      <c r="H2089" s="18">
        <v>14348880</v>
      </c>
      <c r="I2089" s="37">
        <v>13314893</v>
      </c>
      <c r="J2089" s="38">
        <v>0.92793953256282025</v>
      </c>
      <c r="K2089" s="27" t="s">
        <v>5348</v>
      </c>
    </row>
    <row r="2090" spans="1:11" s="30" customFormat="1" ht="63" x14ac:dyDescent="0.15">
      <c r="A2090" s="31">
        <v>2087</v>
      </c>
      <c r="B2090" s="31" t="s">
        <v>4016</v>
      </c>
      <c r="C2090" s="31" t="s">
        <v>384</v>
      </c>
      <c r="D2090" s="35">
        <v>45019</v>
      </c>
      <c r="E2090" s="31" t="s">
        <v>4017</v>
      </c>
      <c r="F2090" s="36">
        <v>3010401016070</v>
      </c>
      <c r="G2090" s="31" t="s">
        <v>66</v>
      </c>
      <c r="H2090" s="18">
        <v>14351768</v>
      </c>
      <c r="I2090" s="37">
        <v>14254460</v>
      </c>
      <c r="J2090" s="38">
        <v>0.99321979006349603</v>
      </c>
      <c r="K2090" s="27" t="s">
        <v>5349</v>
      </c>
    </row>
    <row r="2091" spans="1:11" s="30" customFormat="1" ht="42" x14ac:dyDescent="0.15">
      <c r="A2091" s="31">
        <v>2088</v>
      </c>
      <c r="B2091" s="31" t="s">
        <v>4018</v>
      </c>
      <c r="C2091" s="31" t="s">
        <v>1221</v>
      </c>
      <c r="D2091" s="35">
        <v>45019</v>
      </c>
      <c r="E2091" s="31" t="s">
        <v>3341</v>
      </c>
      <c r="F2091" s="36">
        <v>8010701025114</v>
      </c>
      <c r="G2091" s="31" t="s">
        <v>66</v>
      </c>
      <c r="H2091" s="18">
        <v>14368252</v>
      </c>
      <c r="I2091" s="37">
        <v>8784600</v>
      </c>
      <c r="J2091" s="38">
        <v>0.61138961092831612</v>
      </c>
      <c r="K2091" s="27"/>
    </row>
    <row r="2092" spans="1:11" s="30" customFormat="1" ht="63" x14ac:dyDescent="0.15">
      <c r="A2092" s="31">
        <v>2089</v>
      </c>
      <c r="B2092" s="31" t="s">
        <v>4019</v>
      </c>
      <c r="C2092" s="31" t="s">
        <v>910</v>
      </c>
      <c r="D2092" s="35">
        <v>45019</v>
      </c>
      <c r="E2092" s="31" t="s">
        <v>4020</v>
      </c>
      <c r="F2092" s="36">
        <v>8050001000037</v>
      </c>
      <c r="G2092" s="31" t="s">
        <v>66</v>
      </c>
      <c r="H2092" s="18">
        <v>14391520</v>
      </c>
      <c r="I2092" s="37">
        <v>9946255</v>
      </c>
      <c r="J2092" s="38">
        <v>0.69111914516326278</v>
      </c>
      <c r="K2092" s="27" t="s">
        <v>5350</v>
      </c>
    </row>
    <row r="2093" spans="1:11" s="30" customFormat="1" ht="42" x14ac:dyDescent="0.15">
      <c r="A2093" s="31">
        <v>2090</v>
      </c>
      <c r="B2093" s="31" t="s">
        <v>4021</v>
      </c>
      <c r="C2093" s="31" t="s">
        <v>3502</v>
      </c>
      <c r="D2093" s="35">
        <v>45019</v>
      </c>
      <c r="E2093" s="31" t="s">
        <v>982</v>
      </c>
      <c r="F2093" s="36">
        <v>8010001067848</v>
      </c>
      <c r="G2093" s="31" t="s">
        <v>66</v>
      </c>
      <c r="H2093" s="18">
        <v>14420949</v>
      </c>
      <c r="I2093" s="37">
        <v>10983401</v>
      </c>
      <c r="J2093" s="38">
        <v>0.7616281702403912</v>
      </c>
      <c r="K2093" s="27" t="s">
        <v>5351</v>
      </c>
    </row>
    <row r="2094" spans="1:11" s="30" customFormat="1" ht="63" x14ac:dyDescent="0.15">
      <c r="A2094" s="31">
        <v>2091</v>
      </c>
      <c r="B2094" s="31" t="s">
        <v>4022</v>
      </c>
      <c r="C2094" s="31" t="s">
        <v>1795</v>
      </c>
      <c r="D2094" s="35">
        <v>45019</v>
      </c>
      <c r="E2094" s="31" t="s">
        <v>4023</v>
      </c>
      <c r="F2094" s="36">
        <v>3120001077601</v>
      </c>
      <c r="G2094" s="31" t="s">
        <v>66</v>
      </c>
      <c r="H2094" s="18">
        <v>14440417</v>
      </c>
      <c r="I2094" s="37">
        <v>14362199</v>
      </c>
      <c r="J2094" s="38">
        <v>0.99458339741850943</v>
      </c>
      <c r="K2094" s="27" t="s">
        <v>5352</v>
      </c>
    </row>
    <row r="2095" spans="1:11" s="30" customFormat="1" ht="42" x14ac:dyDescent="0.15">
      <c r="A2095" s="31">
        <v>2092</v>
      </c>
      <c r="B2095" s="31" t="s">
        <v>4024</v>
      </c>
      <c r="C2095" s="31" t="s">
        <v>856</v>
      </c>
      <c r="D2095" s="35">
        <v>45019</v>
      </c>
      <c r="E2095" s="31" t="s">
        <v>4025</v>
      </c>
      <c r="F2095" s="36">
        <v>9011401005058</v>
      </c>
      <c r="G2095" s="31" t="s">
        <v>66</v>
      </c>
      <c r="H2095" s="18">
        <v>14447400</v>
      </c>
      <c r="I2095" s="37">
        <v>8580000</v>
      </c>
      <c r="J2095" s="38">
        <v>0.59387848332571946</v>
      </c>
      <c r="K2095" s="27" t="s">
        <v>5353</v>
      </c>
    </row>
    <row r="2096" spans="1:11" s="30" customFormat="1" ht="42" x14ac:dyDescent="0.15">
      <c r="A2096" s="31">
        <v>2093</v>
      </c>
      <c r="B2096" s="31" t="s">
        <v>4026</v>
      </c>
      <c r="C2096" s="31" t="s">
        <v>144</v>
      </c>
      <c r="D2096" s="35">
        <v>45019</v>
      </c>
      <c r="E2096" s="31" t="s">
        <v>229</v>
      </c>
      <c r="F2096" s="36">
        <v>7180001047999</v>
      </c>
      <c r="G2096" s="31" t="s">
        <v>66</v>
      </c>
      <c r="H2096" s="18">
        <v>14478552</v>
      </c>
      <c r="I2096" s="37">
        <v>12382761</v>
      </c>
      <c r="J2096" s="38">
        <v>0.85524857734392223</v>
      </c>
      <c r="K2096" s="27"/>
    </row>
    <row r="2097" spans="1:11" s="30" customFormat="1" ht="42" x14ac:dyDescent="0.15">
      <c r="A2097" s="31">
        <v>2094</v>
      </c>
      <c r="B2097" s="31" t="s">
        <v>4027</v>
      </c>
      <c r="C2097" s="31" t="s">
        <v>144</v>
      </c>
      <c r="D2097" s="35">
        <v>45019</v>
      </c>
      <c r="E2097" s="31" t="s">
        <v>4028</v>
      </c>
      <c r="F2097" s="36">
        <v>1020001062994</v>
      </c>
      <c r="G2097" s="31" t="s">
        <v>66</v>
      </c>
      <c r="H2097" s="18">
        <v>14504688</v>
      </c>
      <c r="I2097" s="37">
        <v>14394600</v>
      </c>
      <c r="J2097" s="38">
        <v>0.99241017800589715</v>
      </c>
      <c r="K2097" s="27"/>
    </row>
    <row r="2098" spans="1:11" s="30" customFormat="1" ht="42" x14ac:dyDescent="0.15">
      <c r="A2098" s="31">
        <v>2095</v>
      </c>
      <c r="B2098" s="31" t="s">
        <v>4029</v>
      </c>
      <c r="C2098" s="31" t="s">
        <v>518</v>
      </c>
      <c r="D2098" s="35">
        <v>45019</v>
      </c>
      <c r="E2098" s="31" t="s">
        <v>2733</v>
      </c>
      <c r="F2098" s="36">
        <v>7021001040786</v>
      </c>
      <c r="G2098" s="31" t="s">
        <v>66</v>
      </c>
      <c r="H2098" s="18">
        <v>14515733</v>
      </c>
      <c r="I2098" s="37">
        <v>10597530</v>
      </c>
      <c r="J2098" s="38">
        <v>0.73007198465279022</v>
      </c>
      <c r="K2098" s="27"/>
    </row>
    <row r="2099" spans="1:11" s="30" customFormat="1" ht="42" x14ac:dyDescent="0.15">
      <c r="A2099" s="31">
        <v>2096</v>
      </c>
      <c r="B2099" s="31" t="s">
        <v>4030</v>
      </c>
      <c r="C2099" s="31" t="s">
        <v>467</v>
      </c>
      <c r="D2099" s="35">
        <v>45019</v>
      </c>
      <c r="E2099" s="31" t="s">
        <v>2915</v>
      </c>
      <c r="F2099" s="36" t="s">
        <v>2916</v>
      </c>
      <c r="G2099" s="31" t="s">
        <v>66</v>
      </c>
      <c r="H2099" s="18">
        <v>14516150</v>
      </c>
      <c r="I2099" s="37">
        <v>10186000</v>
      </c>
      <c r="J2099" s="38">
        <v>0.70170120865380969</v>
      </c>
      <c r="K2099" s="27" t="s">
        <v>4890</v>
      </c>
    </row>
    <row r="2100" spans="1:11" s="30" customFormat="1" ht="42" x14ac:dyDescent="0.15">
      <c r="A2100" s="31">
        <v>2097</v>
      </c>
      <c r="B2100" s="31" t="s">
        <v>4031</v>
      </c>
      <c r="C2100" s="31" t="s">
        <v>928</v>
      </c>
      <c r="D2100" s="35">
        <v>45019</v>
      </c>
      <c r="E2100" s="31" t="s">
        <v>3111</v>
      </c>
      <c r="F2100" s="36">
        <v>6120001159768</v>
      </c>
      <c r="G2100" s="31" t="s">
        <v>66</v>
      </c>
      <c r="H2100" s="18">
        <v>14539418</v>
      </c>
      <c r="I2100" s="37">
        <v>10449120</v>
      </c>
      <c r="J2100" s="38">
        <v>0.71867525921601538</v>
      </c>
      <c r="K2100" s="27"/>
    </row>
    <row r="2101" spans="1:11" s="30" customFormat="1" ht="42" x14ac:dyDescent="0.15">
      <c r="A2101" s="31">
        <v>2098</v>
      </c>
      <c r="B2101" s="31" t="s">
        <v>4032</v>
      </c>
      <c r="C2101" s="31" t="s">
        <v>56</v>
      </c>
      <c r="D2101" s="35">
        <v>45019</v>
      </c>
      <c r="E2101" s="31" t="s">
        <v>4033</v>
      </c>
      <c r="F2101" s="36">
        <v>5290001036332</v>
      </c>
      <c r="G2101" s="31" t="s">
        <v>66</v>
      </c>
      <c r="H2101" s="18">
        <v>14560568</v>
      </c>
      <c r="I2101" s="37">
        <v>14560390</v>
      </c>
      <c r="J2101" s="38">
        <v>0.99998777520217619</v>
      </c>
      <c r="K2101" s="27" t="s">
        <v>5247</v>
      </c>
    </row>
    <row r="2102" spans="1:11" s="30" customFormat="1" ht="42" x14ac:dyDescent="0.15">
      <c r="A2102" s="31">
        <v>2099</v>
      </c>
      <c r="B2102" s="31" t="s">
        <v>4034</v>
      </c>
      <c r="C2102" s="31" t="s">
        <v>803</v>
      </c>
      <c r="D2102" s="35">
        <v>45019</v>
      </c>
      <c r="E2102" s="31" t="s">
        <v>3274</v>
      </c>
      <c r="F2102" s="36">
        <v>8130001070328</v>
      </c>
      <c r="G2102" s="31" t="s">
        <v>66</v>
      </c>
      <c r="H2102" s="18">
        <v>14561131</v>
      </c>
      <c r="I2102" s="37">
        <v>12337591</v>
      </c>
      <c r="J2102" s="38">
        <v>0.84729620247218429</v>
      </c>
      <c r="K2102" s="27"/>
    </row>
    <row r="2103" spans="1:11" s="30" customFormat="1" ht="42" x14ac:dyDescent="0.15">
      <c r="A2103" s="31">
        <v>2100</v>
      </c>
      <c r="B2103" s="31" t="s">
        <v>4035</v>
      </c>
      <c r="C2103" s="31" t="s">
        <v>54</v>
      </c>
      <c r="D2103" s="35">
        <v>45019</v>
      </c>
      <c r="E2103" s="31" t="s">
        <v>4036</v>
      </c>
      <c r="F2103" s="36">
        <v>8011501005561</v>
      </c>
      <c r="G2103" s="31" t="s">
        <v>66</v>
      </c>
      <c r="H2103" s="18">
        <v>14568057</v>
      </c>
      <c r="I2103" s="37">
        <v>12650000</v>
      </c>
      <c r="J2103" s="38">
        <v>0.86833817303158545</v>
      </c>
      <c r="K2103" s="27"/>
    </row>
    <row r="2104" spans="1:11" s="30" customFormat="1" ht="42" x14ac:dyDescent="0.15">
      <c r="A2104" s="31">
        <v>2101</v>
      </c>
      <c r="B2104" s="31" t="s">
        <v>816</v>
      </c>
      <c r="C2104" s="31" t="s">
        <v>765</v>
      </c>
      <c r="D2104" s="35">
        <v>45019</v>
      </c>
      <c r="E2104" s="31" t="s">
        <v>221</v>
      </c>
      <c r="F2104" s="36">
        <v>3430001049924</v>
      </c>
      <c r="G2104" s="31" t="s">
        <v>66</v>
      </c>
      <c r="H2104" s="18">
        <v>14609548</v>
      </c>
      <c r="I2104" s="37">
        <v>11386651</v>
      </c>
      <c r="J2104" s="38">
        <v>0.77939789786788749</v>
      </c>
      <c r="K2104" s="27" t="s">
        <v>69</v>
      </c>
    </row>
    <row r="2105" spans="1:11" s="30" customFormat="1" ht="42" x14ac:dyDescent="0.15">
      <c r="A2105" s="31">
        <v>2102</v>
      </c>
      <c r="B2105" s="31" t="s">
        <v>4037</v>
      </c>
      <c r="C2105" s="31" t="s">
        <v>227</v>
      </c>
      <c r="D2105" s="35">
        <v>45019</v>
      </c>
      <c r="E2105" s="31" t="s">
        <v>1713</v>
      </c>
      <c r="F2105" s="36">
        <v>3380001000405</v>
      </c>
      <c r="G2105" s="31" t="s">
        <v>66</v>
      </c>
      <c r="H2105" s="18">
        <v>14621200</v>
      </c>
      <c r="I2105" s="37">
        <v>12210000</v>
      </c>
      <c r="J2105" s="38">
        <v>0.83508877520312974</v>
      </c>
      <c r="K2105" s="27"/>
    </row>
    <row r="2106" spans="1:11" s="30" customFormat="1" ht="42" x14ac:dyDescent="0.15">
      <c r="A2106" s="31">
        <v>2103</v>
      </c>
      <c r="B2106" s="31" t="s">
        <v>4038</v>
      </c>
      <c r="C2106" s="31" t="s">
        <v>58</v>
      </c>
      <c r="D2106" s="35">
        <v>45019</v>
      </c>
      <c r="E2106" s="31" t="s">
        <v>4039</v>
      </c>
      <c r="F2106" s="36">
        <v>4290001072527</v>
      </c>
      <c r="G2106" s="31" t="s">
        <v>66</v>
      </c>
      <c r="H2106" s="18">
        <v>14623900</v>
      </c>
      <c r="I2106" s="37">
        <v>14569632</v>
      </c>
      <c r="J2106" s="38">
        <v>0.99628908841006847</v>
      </c>
      <c r="K2106" s="27" t="s">
        <v>5354</v>
      </c>
    </row>
    <row r="2107" spans="1:11" s="30" customFormat="1" ht="42" x14ac:dyDescent="0.15">
      <c r="A2107" s="31">
        <v>2104</v>
      </c>
      <c r="B2107" s="31" t="s">
        <v>4040</v>
      </c>
      <c r="C2107" s="31" t="s">
        <v>144</v>
      </c>
      <c r="D2107" s="35">
        <v>45019</v>
      </c>
      <c r="E2107" s="31" t="s">
        <v>4041</v>
      </c>
      <c r="F2107" s="36">
        <v>9080001007895</v>
      </c>
      <c r="G2107" s="31" t="s">
        <v>66</v>
      </c>
      <c r="H2107" s="18">
        <v>14624013</v>
      </c>
      <c r="I2107" s="37">
        <v>12552067</v>
      </c>
      <c r="J2107" s="38">
        <v>0.85831891697579865</v>
      </c>
      <c r="K2107" s="27" t="s">
        <v>4938</v>
      </c>
    </row>
    <row r="2108" spans="1:11" s="30" customFormat="1" ht="52.5" x14ac:dyDescent="0.15">
      <c r="A2108" s="31">
        <v>2105</v>
      </c>
      <c r="B2108" s="31" t="s">
        <v>4042</v>
      </c>
      <c r="C2108" s="31" t="s">
        <v>1431</v>
      </c>
      <c r="D2108" s="35">
        <v>45019</v>
      </c>
      <c r="E2108" s="31" t="s">
        <v>4043</v>
      </c>
      <c r="F2108" s="36">
        <v>6120101005806</v>
      </c>
      <c r="G2108" s="31" t="s">
        <v>66</v>
      </c>
      <c r="H2108" s="18">
        <v>14665937</v>
      </c>
      <c r="I2108" s="37">
        <v>10921641</v>
      </c>
      <c r="J2108" s="38">
        <v>0.74469438945496624</v>
      </c>
      <c r="K2108" s="27" t="s">
        <v>5355</v>
      </c>
    </row>
    <row r="2109" spans="1:11" s="30" customFormat="1" ht="42" x14ac:dyDescent="0.15">
      <c r="A2109" s="31">
        <v>2106</v>
      </c>
      <c r="B2109" s="31" t="s">
        <v>4044</v>
      </c>
      <c r="C2109" s="31" t="s">
        <v>1494</v>
      </c>
      <c r="D2109" s="35">
        <v>45019</v>
      </c>
      <c r="E2109" s="31" t="s">
        <v>4045</v>
      </c>
      <c r="F2109" s="36">
        <v>6120001072913</v>
      </c>
      <c r="G2109" s="31" t="s">
        <v>66</v>
      </c>
      <c r="H2109" s="18">
        <v>14673005</v>
      </c>
      <c r="I2109" s="37">
        <v>12760000</v>
      </c>
      <c r="J2109" s="38">
        <v>0.86962418400320862</v>
      </c>
      <c r="K2109" s="27"/>
    </row>
    <row r="2110" spans="1:11" s="30" customFormat="1" ht="42" x14ac:dyDescent="0.15">
      <c r="A2110" s="31">
        <v>2107</v>
      </c>
      <c r="B2110" s="31" t="s">
        <v>2183</v>
      </c>
      <c r="C2110" s="31" t="s">
        <v>1064</v>
      </c>
      <c r="D2110" s="35">
        <v>45019</v>
      </c>
      <c r="E2110" s="31" t="s">
        <v>1713</v>
      </c>
      <c r="F2110" s="36">
        <v>3380001000405</v>
      </c>
      <c r="G2110" s="31" t="s">
        <v>66</v>
      </c>
      <c r="H2110" s="18">
        <v>14675745</v>
      </c>
      <c r="I2110" s="37">
        <v>10939500</v>
      </c>
      <c r="J2110" s="38">
        <v>0.7454136059191544</v>
      </c>
      <c r="K2110" s="27"/>
    </row>
    <row r="2111" spans="1:11" s="30" customFormat="1" ht="42" x14ac:dyDescent="0.15">
      <c r="A2111" s="31">
        <v>2108</v>
      </c>
      <c r="B2111" s="31" t="s">
        <v>4046</v>
      </c>
      <c r="C2111" s="31" t="s">
        <v>840</v>
      </c>
      <c r="D2111" s="35">
        <v>45019</v>
      </c>
      <c r="E2111" s="31" t="s">
        <v>4047</v>
      </c>
      <c r="F2111" s="36">
        <v>3010401016070</v>
      </c>
      <c r="G2111" s="31" t="s">
        <v>66</v>
      </c>
      <c r="H2111" s="18">
        <v>14685530</v>
      </c>
      <c r="I2111" s="37">
        <v>14662560</v>
      </c>
      <c r="J2111" s="38">
        <v>0.99843587531399958</v>
      </c>
      <c r="K2111" s="27" t="s">
        <v>72</v>
      </c>
    </row>
    <row r="2112" spans="1:11" s="30" customFormat="1" ht="42" x14ac:dyDescent="0.15">
      <c r="A2112" s="31">
        <v>2109</v>
      </c>
      <c r="B2112" s="31" t="s">
        <v>4048</v>
      </c>
      <c r="C2112" s="31" t="s">
        <v>830</v>
      </c>
      <c r="D2112" s="35">
        <v>45019</v>
      </c>
      <c r="E2112" s="31" t="s">
        <v>4049</v>
      </c>
      <c r="F2112" s="36">
        <v>3011101023258</v>
      </c>
      <c r="G2112" s="31" t="s">
        <v>66</v>
      </c>
      <c r="H2112" s="18">
        <v>14720200</v>
      </c>
      <c r="I2112" s="37">
        <v>14291376</v>
      </c>
      <c r="J2112" s="38">
        <v>0.97086833059333433</v>
      </c>
      <c r="K2112" s="27"/>
    </row>
    <row r="2113" spans="1:11" s="30" customFormat="1" ht="42" x14ac:dyDescent="0.15">
      <c r="A2113" s="31">
        <v>2110</v>
      </c>
      <c r="B2113" s="31" t="s">
        <v>4050</v>
      </c>
      <c r="C2113" s="31" t="s">
        <v>144</v>
      </c>
      <c r="D2113" s="35">
        <v>45019</v>
      </c>
      <c r="E2113" s="31" t="s">
        <v>4051</v>
      </c>
      <c r="F2113" s="36">
        <v>6020001029840</v>
      </c>
      <c r="G2113" s="31" t="s">
        <v>66</v>
      </c>
      <c r="H2113" s="18">
        <v>14739217</v>
      </c>
      <c r="I2113" s="37">
        <v>13177355</v>
      </c>
      <c r="J2113" s="38">
        <v>0.89403358400924549</v>
      </c>
      <c r="K2113" s="27"/>
    </row>
    <row r="2114" spans="1:11" s="30" customFormat="1" ht="42" x14ac:dyDescent="0.15">
      <c r="A2114" s="31">
        <v>2111</v>
      </c>
      <c r="B2114" s="31" t="s">
        <v>1786</v>
      </c>
      <c r="C2114" s="31" t="s">
        <v>1787</v>
      </c>
      <c r="D2114" s="35">
        <v>45019</v>
      </c>
      <c r="E2114" s="31" t="s">
        <v>259</v>
      </c>
      <c r="F2114" s="36">
        <v>1290002004184</v>
      </c>
      <c r="G2114" s="31" t="s">
        <v>66</v>
      </c>
      <c r="H2114" s="18">
        <v>14751639</v>
      </c>
      <c r="I2114" s="37">
        <v>9485620</v>
      </c>
      <c r="J2114" s="38">
        <v>0.64302142968655884</v>
      </c>
      <c r="K2114" s="27" t="s">
        <v>69</v>
      </c>
    </row>
    <row r="2115" spans="1:11" s="30" customFormat="1" ht="42" x14ac:dyDescent="0.15">
      <c r="A2115" s="31">
        <v>2112</v>
      </c>
      <c r="B2115" s="31" t="s">
        <v>4052</v>
      </c>
      <c r="C2115" s="31" t="s">
        <v>1494</v>
      </c>
      <c r="D2115" s="35">
        <v>45019</v>
      </c>
      <c r="E2115" s="31" t="s">
        <v>4053</v>
      </c>
      <c r="F2115" s="36">
        <v>5330001001802</v>
      </c>
      <c r="G2115" s="31" t="s">
        <v>66</v>
      </c>
      <c r="H2115" s="18">
        <v>14767514</v>
      </c>
      <c r="I2115" s="37">
        <v>14190000</v>
      </c>
      <c r="J2115" s="38">
        <v>0.96089294379541468</v>
      </c>
      <c r="K2115" s="27"/>
    </row>
    <row r="2116" spans="1:11" s="30" customFormat="1" ht="42" x14ac:dyDescent="0.15">
      <c r="A2116" s="31">
        <v>2113</v>
      </c>
      <c r="B2116" s="31" t="s">
        <v>4054</v>
      </c>
      <c r="C2116" s="31" t="s">
        <v>139</v>
      </c>
      <c r="D2116" s="35">
        <v>45019</v>
      </c>
      <c r="E2116" s="31" t="s">
        <v>3627</v>
      </c>
      <c r="F2116" s="36">
        <v>9100001001433</v>
      </c>
      <c r="G2116" s="31" t="s">
        <v>66</v>
      </c>
      <c r="H2116" s="18">
        <v>14769715</v>
      </c>
      <c r="I2116" s="37">
        <v>14754960</v>
      </c>
      <c r="J2116" s="38">
        <v>0.99900099629546002</v>
      </c>
      <c r="K2116" s="27"/>
    </row>
    <row r="2117" spans="1:11" s="30" customFormat="1" ht="42" x14ac:dyDescent="0.15">
      <c r="A2117" s="31">
        <v>2114</v>
      </c>
      <c r="B2117" s="31" t="s">
        <v>4055</v>
      </c>
      <c r="C2117" s="31" t="s">
        <v>806</v>
      </c>
      <c r="D2117" s="35">
        <v>45019</v>
      </c>
      <c r="E2117" s="31" t="s">
        <v>3111</v>
      </c>
      <c r="F2117" s="36">
        <v>6120001159768</v>
      </c>
      <c r="G2117" s="31" t="s">
        <v>66</v>
      </c>
      <c r="H2117" s="18">
        <v>14784000</v>
      </c>
      <c r="I2117" s="37">
        <v>10591350</v>
      </c>
      <c r="J2117" s="38">
        <v>0.71640625000000002</v>
      </c>
      <c r="K2117" s="27"/>
    </row>
    <row r="2118" spans="1:11" s="30" customFormat="1" ht="42" x14ac:dyDescent="0.15">
      <c r="A2118" s="31">
        <v>2115</v>
      </c>
      <c r="B2118" s="31" t="s">
        <v>4056</v>
      </c>
      <c r="C2118" s="31" t="s">
        <v>824</v>
      </c>
      <c r="D2118" s="35">
        <v>45019</v>
      </c>
      <c r="E2118" s="31" t="s">
        <v>4057</v>
      </c>
      <c r="F2118" s="36">
        <v>7010401052137</v>
      </c>
      <c r="G2118" s="31" t="s">
        <v>66</v>
      </c>
      <c r="H2118" s="18">
        <v>14784000</v>
      </c>
      <c r="I2118" s="37">
        <v>14731200</v>
      </c>
      <c r="J2118" s="38">
        <v>0.99642857142857144</v>
      </c>
      <c r="K2118" s="27"/>
    </row>
    <row r="2119" spans="1:11" s="30" customFormat="1" ht="42" x14ac:dyDescent="0.15">
      <c r="A2119" s="31">
        <v>2116</v>
      </c>
      <c r="B2119" s="31" t="s">
        <v>4058</v>
      </c>
      <c r="C2119" s="31" t="s">
        <v>54</v>
      </c>
      <c r="D2119" s="35">
        <v>45019</v>
      </c>
      <c r="E2119" s="31" t="s">
        <v>4059</v>
      </c>
      <c r="F2119" s="36">
        <v>2010601003415</v>
      </c>
      <c r="G2119" s="31" t="s">
        <v>66</v>
      </c>
      <c r="H2119" s="18">
        <v>14785819</v>
      </c>
      <c r="I2119" s="37">
        <v>12747880</v>
      </c>
      <c r="J2119" s="38">
        <v>0.86216935294554875</v>
      </c>
      <c r="K2119" s="27" t="s">
        <v>69</v>
      </c>
    </row>
    <row r="2120" spans="1:11" s="30" customFormat="1" ht="42" x14ac:dyDescent="0.15">
      <c r="A2120" s="31">
        <v>2117</v>
      </c>
      <c r="B2120" s="31" t="s">
        <v>4060</v>
      </c>
      <c r="C2120" s="31" t="s">
        <v>137</v>
      </c>
      <c r="D2120" s="35">
        <v>45019</v>
      </c>
      <c r="E2120" s="31" t="s">
        <v>4061</v>
      </c>
      <c r="F2120" s="36">
        <v>2410001004411</v>
      </c>
      <c r="G2120" s="31" t="s">
        <v>66</v>
      </c>
      <c r="H2120" s="18">
        <v>14822339</v>
      </c>
      <c r="I2120" s="37">
        <v>14541120</v>
      </c>
      <c r="J2120" s="38">
        <v>0.98102735337519942</v>
      </c>
      <c r="K2120" s="27"/>
    </row>
    <row r="2121" spans="1:11" s="30" customFormat="1" ht="42" x14ac:dyDescent="0.15">
      <c r="A2121" s="31">
        <v>2118</v>
      </c>
      <c r="B2121" s="31" t="s">
        <v>4062</v>
      </c>
      <c r="C2121" s="31" t="s">
        <v>451</v>
      </c>
      <c r="D2121" s="35">
        <v>45019</v>
      </c>
      <c r="E2121" s="31" t="s">
        <v>2443</v>
      </c>
      <c r="F2121" s="36">
        <v>4010605000547</v>
      </c>
      <c r="G2121" s="31" t="s">
        <v>66</v>
      </c>
      <c r="H2121" s="18">
        <v>14823380</v>
      </c>
      <c r="I2121" s="37">
        <v>11775357</v>
      </c>
      <c r="J2121" s="38">
        <v>0.7943773282476736</v>
      </c>
      <c r="K2121" s="27" t="s">
        <v>5356</v>
      </c>
    </row>
    <row r="2122" spans="1:11" s="30" customFormat="1" ht="42" x14ac:dyDescent="0.15">
      <c r="A2122" s="31">
        <v>2119</v>
      </c>
      <c r="B2122" s="31" t="s">
        <v>4063</v>
      </c>
      <c r="C2122" s="31" t="s">
        <v>659</v>
      </c>
      <c r="D2122" s="35">
        <v>45019</v>
      </c>
      <c r="E2122" s="31" t="s">
        <v>4064</v>
      </c>
      <c r="F2122" s="36">
        <v>9010601017243</v>
      </c>
      <c r="G2122" s="31" t="s">
        <v>66</v>
      </c>
      <c r="H2122" s="18">
        <v>14835396</v>
      </c>
      <c r="I2122" s="37">
        <v>12748492</v>
      </c>
      <c r="J2122" s="38">
        <v>0.8593294038123418</v>
      </c>
      <c r="K2122" s="27" t="s">
        <v>68</v>
      </c>
    </row>
    <row r="2123" spans="1:11" s="30" customFormat="1" ht="42" x14ac:dyDescent="0.15">
      <c r="A2123" s="31">
        <v>2120</v>
      </c>
      <c r="B2123" s="31" t="s">
        <v>4065</v>
      </c>
      <c r="C2123" s="31" t="s">
        <v>1221</v>
      </c>
      <c r="D2123" s="35">
        <v>45019</v>
      </c>
      <c r="E2123" s="31" t="s">
        <v>4066</v>
      </c>
      <c r="F2123" s="36">
        <v>4010001133876</v>
      </c>
      <c r="G2123" s="31" t="s">
        <v>66</v>
      </c>
      <c r="H2123" s="18">
        <v>14867575</v>
      </c>
      <c r="I2123" s="37">
        <v>12481865</v>
      </c>
      <c r="J2123" s="38">
        <v>0.83953603731610571</v>
      </c>
      <c r="K2123" s="27" t="s">
        <v>5038</v>
      </c>
    </row>
    <row r="2124" spans="1:11" s="30" customFormat="1" ht="42" x14ac:dyDescent="0.15">
      <c r="A2124" s="31">
        <v>2121</v>
      </c>
      <c r="B2124" s="31" t="s">
        <v>4067</v>
      </c>
      <c r="C2124" s="31" t="s">
        <v>1426</v>
      </c>
      <c r="D2124" s="35">
        <v>45019</v>
      </c>
      <c r="E2124" s="31" t="s">
        <v>4068</v>
      </c>
      <c r="F2124" s="36">
        <v>8320001001783</v>
      </c>
      <c r="G2124" s="31" t="s">
        <v>66</v>
      </c>
      <c r="H2124" s="18">
        <v>14898400</v>
      </c>
      <c r="I2124" s="37">
        <v>14256000</v>
      </c>
      <c r="J2124" s="38">
        <v>0.95688127584170113</v>
      </c>
      <c r="K2124" s="27" t="s">
        <v>5357</v>
      </c>
    </row>
    <row r="2125" spans="1:11" s="30" customFormat="1" ht="42" x14ac:dyDescent="0.15">
      <c r="A2125" s="31">
        <v>2122</v>
      </c>
      <c r="B2125" s="31" t="s">
        <v>4069</v>
      </c>
      <c r="C2125" s="31" t="s">
        <v>765</v>
      </c>
      <c r="D2125" s="35">
        <v>45019</v>
      </c>
      <c r="E2125" s="31" t="s">
        <v>4070</v>
      </c>
      <c r="F2125" s="36">
        <v>7430001023669</v>
      </c>
      <c r="G2125" s="31" t="s">
        <v>66</v>
      </c>
      <c r="H2125" s="18">
        <v>14914952</v>
      </c>
      <c r="I2125" s="37">
        <v>14649300</v>
      </c>
      <c r="J2125" s="38">
        <v>0.98218887999103177</v>
      </c>
      <c r="K2125" s="27" t="s">
        <v>69</v>
      </c>
    </row>
    <row r="2126" spans="1:11" s="30" customFormat="1" ht="42" x14ac:dyDescent="0.15">
      <c r="A2126" s="31">
        <v>2123</v>
      </c>
      <c r="B2126" s="31" t="s">
        <v>4071</v>
      </c>
      <c r="C2126" s="31" t="s">
        <v>4072</v>
      </c>
      <c r="D2126" s="35">
        <v>45019</v>
      </c>
      <c r="E2126" s="31" t="s">
        <v>4073</v>
      </c>
      <c r="F2126" s="36">
        <v>6011601001784</v>
      </c>
      <c r="G2126" s="31" t="s">
        <v>66</v>
      </c>
      <c r="H2126" s="18">
        <v>14967000</v>
      </c>
      <c r="I2126" s="37">
        <v>14580000</v>
      </c>
      <c r="J2126" s="38">
        <v>0.97414311485267591</v>
      </c>
      <c r="K2126" s="27" t="s">
        <v>69</v>
      </c>
    </row>
    <row r="2127" spans="1:11" s="30" customFormat="1" ht="42" x14ac:dyDescent="0.15">
      <c r="A2127" s="31">
        <v>2124</v>
      </c>
      <c r="B2127" s="31" t="s">
        <v>4074</v>
      </c>
      <c r="C2127" s="31" t="s">
        <v>58</v>
      </c>
      <c r="D2127" s="35">
        <v>45019</v>
      </c>
      <c r="E2127" s="31" t="s">
        <v>4075</v>
      </c>
      <c r="F2127" s="36">
        <v>8290001015003</v>
      </c>
      <c r="G2127" s="31" t="s">
        <v>66</v>
      </c>
      <c r="H2127" s="18">
        <v>15010608</v>
      </c>
      <c r="I2127" s="37">
        <v>14784000</v>
      </c>
      <c r="J2127" s="38">
        <v>0.98490347626158781</v>
      </c>
      <c r="K2127" s="27"/>
    </row>
    <row r="2128" spans="1:11" s="30" customFormat="1" ht="42" x14ac:dyDescent="0.15">
      <c r="A2128" s="31">
        <v>2125</v>
      </c>
      <c r="B2128" s="31" t="s">
        <v>927</v>
      </c>
      <c r="C2128" s="31" t="s">
        <v>928</v>
      </c>
      <c r="D2128" s="35">
        <v>45019</v>
      </c>
      <c r="E2128" s="31" t="s">
        <v>90</v>
      </c>
      <c r="F2128" s="36">
        <v>9012801003072</v>
      </c>
      <c r="G2128" s="31" t="s">
        <v>66</v>
      </c>
      <c r="H2128" s="18">
        <v>15084360</v>
      </c>
      <c r="I2128" s="37">
        <v>9693400</v>
      </c>
      <c r="J2128" s="38">
        <v>0.64261261332930264</v>
      </c>
      <c r="K2128" s="27" t="s">
        <v>69</v>
      </c>
    </row>
    <row r="2129" spans="1:11" s="30" customFormat="1" ht="42" x14ac:dyDescent="0.15">
      <c r="A2129" s="31">
        <v>2126</v>
      </c>
      <c r="B2129" s="31" t="s">
        <v>4076</v>
      </c>
      <c r="C2129" s="31" t="s">
        <v>298</v>
      </c>
      <c r="D2129" s="35">
        <v>45019</v>
      </c>
      <c r="E2129" s="31" t="s">
        <v>4077</v>
      </c>
      <c r="F2129" s="36">
        <v>8030001017215</v>
      </c>
      <c r="G2129" s="31" t="s">
        <v>66</v>
      </c>
      <c r="H2129" s="18">
        <v>15117421</v>
      </c>
      <c r="I2129" s="37">
        <v>14124000</v>
      </c>
      <c r="J2129" s="38">
        <v>0.93428634421175416</v>
      </c>
      <c r="K2129" s="27" t="s">
        <v>5053</v>
      </c>
    </row>
    <row r="2130" spans="1:11" s="30" customFormat="1" ht="42" x14ac:dyDescent="0.15">
      <c r="A2130" s="31">
        <v>2127</v>
      </c>
      <c r="B2130" s="31" t="s">
        <v>4078</v>
      </c>
      <c r="C2130" s="31" t="s">
        <v>78</v>
      </c>
      <c r="D2130" s="35">
        <v>45019</v>
      </c>
      <c r="E2130" s="31" t="s">
        <v>1713</v>
      </c>
      <c r="F2130" s="36">
        <v>3380001000405</v>
      </c>
      <c r="G2130" s="31" t="s">
        <v>66</v>
      </c>
      <c r="H2130" s="18">
        <v>15173687</v>
      </c>
      <c r="I2130" s="37">
        <v>9768000</v>
      </c>
      <c r="J2130" s="38">
        <v>0.64374597947090906</v>
      </c>
      <c r="K2130" s="27"/>
    </row>
    <row r="2131" spans="1:11" s="30" customFormat="1" ht="42" x14ac:dyDescent="0.15">
      <c r="A2131" s="31">
        <v>2128</v>
      </c>
      <c r="B2131" s="31" t="s">
        <v>4079</v>
      </c>
      <c r="C2131" s="31" t="s">
        <v>830</v>
      </c>
      <c r="D2131" s="35">
        <v>45019</v>
      </c>
      <c r="E2131" s="31" t="s">
        <v>3111</v>
      </c>
      <c r="F2131" s="36">
        <v>6120001159768</v>
      </c>
      <c r="G2131" s="31" t="s">
        <v>66</v>
      </c>
      <c r="H2131" s="18">
        <v>15179912</v>
      </c>
      <c r="I2131" s="37">
        <v>14520000</v>
      </c>
      <c r="J2131" s="38">
        <v>0.95652728421614042</v>
      </c>
      <c r="K2131" s="27"/>
    </row>
    <row r="2132" spans="1:11" s="30" customFormat="1" ht="42" x14ac:dyDescent="0.15">
      <c r="A2132" s="31">
        <v>2129</v>
      </c>
      <c r="B2132" s="31" t="s">
        <v>4080</v>
      </c>
      <c r="C2132" s="31" t="s">
        <v>106</v>
      </c>
      <c r="D2132" s="35">
        <v>45019</v>
      </c>
      <c r="E2132" s="31" t="s">
        <v>262</v>
      </c>
      <c r="F2132" s="36">
        <v>5180001022946</v>
      </c>
      <c r="G2132" s="31" t="s">
        <v>66</v>
      </c>
      <c r="H2132" s="18">
        <v>15204096</v>
      </c>
      <c r="I2132" s="37">
        <v>11199641</v>
      </c>
      <c r="J2132" s="38">
        <v>0.73661998714030741</v>
      </c>
      <c r="K2132" s="27" t="s">
        <v>69</v>
      </c>
    </row>
    <row r="2133" spans="1:11" s="30" customFormat="1" ht="42" x14ac:dyDescent="0.15">
      <c r="A2133" s="31">
        <v>2130</v>
      </c>
      <c r="B2133" s="31" t="s">
        <v>1289</v>
      </c>
      <c r="C2133" s="31" t="s">
        <v>928</v>
      </c>
      <c r="D2133" s="35">
        <v>45019</v>
      </c>
      <c r="E2133" s="31" t="s">
        <v>4081</v>
      </c>
      <c r="F2133" s="36">
        <v>5010001007914</v>
      </c>
      <c r="G2133" s="31" t="s">
        <v>66</v>
      </c>
      <c r="H2133" s="18">
        <v>15235169</v>
      </c>
      <c r="I2133" s="37">
        <v>11851468</v>
      </c>
      <c r="J2133" s="38">
        <v>0.77790197141889272</v>
      </c>
      <c r="K2133" s="27" t="s">
        <v>69</v>
      </c>
    </row>
    <row r="2134" spans="1:11" s="30" customFormat="1" ht="42" x14ac:dyDescent="0.15">
      <c r="A2134" s="31">
        <v>2131</v>
      </c>
      <c r="B2134" s="31" t="s">
        <v>4082</v>
      </c>
      <c r="C2134" s="31" t="s">
        <v>659</v>
      </c>
      <c r="D2134" s="35">
        <v>45019</v>
      </c>
      <c r="E2134" s="31" t="s">
        <v>4083</v>
      </c>
      <c r="F2134" s="36">
        <v>4012405002772</v>
      </c>
      <c r="G2134" s="31" t="s">
        <v>66</v>
      </c>
      <c r="H2134" s="18">
        <v>15305539</v>
      </c>
      <c r="I2134" s="37">
        <v>12100000</v>
      </c>
      <c r="J2134" s="38">
        <v>0.79056346855867021</v>
      </c>
      <c r="K2134" s="27"/>
    </row>
    <row r="2135" spans="1:11" s="30" customFormat="1" ht="52.5" x14ac:dyDescent="0.15">
      <c r="A2135" s="31">
        <v>2132</v>
      </c>
      <c r="B2135" s="31" t="s">
        <v>4084</v>
      </c>
      <c r="C2135" s="31" t="s">
        <v>436</v>
      </c>
      <c r="D2135" s="35">
        <v>45019</v>
      </c>
      <c r="E2135" s="31" t="s">
        <v>4085</v>
      </c>
      <c r="F2135" s="36">
        <v>4130001061339</v>
      </c>
      <c r="G2135" s="31" t="s">
        <v>66</v>
      </c>
      <c r="H2135" s="18">
        <v>15323000</v>
      </c>
      <c r="I2135" s="37">
        <v>13200000</v>
      </c>
      <c r="J2135" s="38">
        <v>0.86145010768126351</v>
      </c>
      <c r="K2135" s="27" t="s">
        <v>4883</v>
      </c>
    </row>
    <row r="2136" spans="1:11" s="30" customFormat="1" ht="42" x14ac:dyDescent="0.15">
      <c r="A2136" s="31">
        <v>2133</v>
      </c>
      <c r="B2136" s="31" t="s">
        <v>4086</v>
      </c>
      <c r="C2136" s="31" t="s">
        <v>1224</v>
      </c>
      <c r="D2136" s="35">
        <v>45019</v>
      </c>
      <c r="E2136" s="31" t="s">
        <v>3458</v>
      </c>
      <c r="F2136" s="36">
        <v>3011101004398</v>
      </c>
      <c r="G2136" s="31" t="s">
        <v>66</v>
      </c>
      <c r="H2136" s="18">
        <v>15341252</v>
      </c>
      <c r="I2136" s="37">
        <v>9460000</v>
      </c>
      <c r="J2136" s="38">
        <v>0.61663806839233204</v>
      </c>
      <c r="K2136" s="27" t="s">
        <v>5358</v>
      </c>
    </row>
    <row r="2137" spans="1:11" s="30" customFormat="1" ht="42" x14ac:dyDescent="0.15">
      <c r="A2137" s="31">
        <v>2134</v>
      </c>
      <c r="B2137" s="31" t="s">
        <v>4087</v>
      </c>
      <c r="C2137" s="31" t="s">
        <v>454</v>
      </c>
      <c r="D2137" s="35">
        <v>45019</v>
      </c>
      <c r="E2137" s="31" t="s">
        <v>4088</v>
      </c>
      <c r="F2137" s="36">
        <v>4100001001669</v>
      </c>
      <c r="G2137" s="31" t="s">
        <v>66</v>
      </c>
      <c r="H2137" s="18">
        <v>15360180</v>
      </c>
      <c r="I2137" s="37">
        <v>15289758</v>
      </c>
      <c r="J2137" s="38">
        <v>0.99541528810209257</v>
      </c>
      <c r="K2137" s="27" t="s">
        <v>5048</v>
      </c>
    </row>
    <row r="2138" spans="1:11" s="30" customFormat="1" ht="42" x14ac:dyDescent="0.15">
      <c r="A2138" s="31">
        <v>2135</v>
      </c>
      <c r="B2138" s="31" t="s">
        <v>4089</v>
      </c>
      <c r="C2138" s="31" t="s">
        <v>946</v>
      </c>
      <c r="D2138" s="35">
        <v>45019</v>
      </c>
      <c r="E2138" s="31" t="s">
        <v>3111</v>
      </c>
      <c r="F2138" s="36">
        <v>6120001159768</v>
      </c>
      <c r="G2138" s="31" t="s">
        <v>66</v>
      </c>
      <c r="H2138" s="18">
        <v>15396480</v>
      </c>
      <c r="I2138" s="37">
        <v>13747800</v>
      </c>
      <c r="J2138" s="38">
        <v>0.89291838134430723</v>
      </c>
      <c r="K2138" s="27"/>
    </row>
    <row r="2139" spans="1:11" s="30" customFormat="1" ht="42" x14ac:dyDescent="0.15">
      <c r="A2139" s="31">
        <v>2136</v>
      </c>
      <c r="B2139" s="31" t="s">
        <v>4090</v>
      </c>
      <c r="C2139" s="31" t="s">
        <v>1011</v>
      </c>
      <c r="D2139" s="35">
        <v>45019</v>
      </c>
      <c r="E2139" s="31" t="s">
        <v>1842</v>
      </c>
      <c r="F2139" s="36">
        <v>7380001006472</v>
      </c>
      <c r="G2139" s="31" t="s">
        <v>66</v>
      </c>
      <c r="H2139" s="18">
        <v>15444000</v>
      </c>
      <c r="I2139" s="37">
        <v>15246000</v>
      </c>
      <c r="J2139" s="38">
        <v>0.98717948717948723</v>
      </c>
      <c r="K2139" s="27" t="s">
        <v>5240</v>
      </c>
    </row>
    <row r="2140" spans="1:11" s="30" customFormat="1" ht="42" x14ac:dyDescent="0.15">
      <c r="A2140" s="31">
        <v>2137</v>
      </c>
      <c r="B2140" s="31" t="s">
        <v>4091</v>
      </c>
      <c r="C2140" s="31" t="s">
        <v>806</v>
      </c>
      <c r="D2140" s="35">
        <v>45019</v>
      </c>
      <c r="E2140" s="31" t="s">
        <v>4092</v>
      </c>
      <c r="F2140" s="36">
        <v>5370001003340</v>
      </c>
      <c r="G2140" s="31" t="s">
        <v>66</v>
      </c>
      <c r="H2140" s="18">
        <v>15523200</v>
      </c>
      <c r="I2140" s="37">
        <v>14636160</v>
      </c>
      <c r="J2140" s="38">
        <v>0.94285714285714284</v>
      </c>
      <c r="K2140" s="27"/>
    </row>
    <row r="2141" spans="1:11" s="30" customFormat="1" ht="42" x14ac:dyDescent="0.15">
      <c r="A2141" s="31">
        <v>2138</v>
      </c>
      <c r="B2141" s="31" t="s">
        <v>4093</v>
      </c>
      <c r="C2141" s="31" t="s">
        <v>173</v>
      </c>
      <c r="D2141" s="35">
        <v>45019</v>
      </c>
      <c r="E2141" s="31" t="s">
        <v>4094</v>
      </c>
      <c r="F2141" s="36">
        <v>7170001001115</v>
      </c>
      <c r="G2141" s="31" t="s">
        <v>66</v>
      </c>
      <c r="H2141" s="18">
        <v>15526979</v>
      </c>
      <c r="I2141" s="37">
        <v>14300000</v>
      </c>
      <c r="J2141" s="38">
        <v>0.92097760935981177</v>
      </c>
      <c r="K2141" s="27"/>
    </row>
    <row r="2142" spans="1:11" s="30" customFormat="1" ht="42" x14ac:dyDescent="0.15">
      <c r="A2142" s="31">
        <v>2139</v>
      </c>
      <c r="B2142" s="31" t="s">
        <v>4095</v>
      </c>
      <c r="C2142" s="31" t="s">
        <v>1067</v>
      </c>
      <c r="D2142" s="35">
        <v>45019</v>
      </c>
      <c r="E2142" s="31" t="s">
        <v>4096</v>
      </c>
      <c r="F2142" s="36">
        <v>6120001159768</v>
      </c>
      <c r="G2142" s="31" t="s">
        <v>66</v>
      </c>
      <c r="H2142" s="18">
        <v>15547337</v>
      </c>
      <c r="I2142" s="37">
        <v>13107600</v>
      </c>
      <c r="J2142" s="38">
        <v>0.84307685618443851</v>
      </c>
      <c r="K2142" s="27"/>
    </row>
    <row r="2143" spans="1:11" s="30" customFormat="1" ht="42" x14ac:dyDescent="0.15">
      <c r="A2143" s="31">
        <v>2140</v>
      </c>
      <c r="B2143" s="31" t="s">
        <v>3771</v>
      </c>
      <c r="C2143" s="31" t="s">
        <v>1064</v>
      </c>
      <c r="D2143" s="35">
        <v>45019</v>
      </c>
      <c r="E2143" s="31" t="s">
        <v>1713</v>
      </c>
      <c r="F2143" s="36">
        <v>3380001000405</v>
      </c>
      <c r="G2143" s="31" t="s">
        <v>66</v>
      </c>
      <c r="H2143" s="18">
        <v>15549600</v>
      </c>
      <c r="I2143" s="37">
        <v>10939500</v>
      </c>
      <c r="J2143" s="38">
        <v>0.70352292020373519</v>
      </c>
      <c r="K2143" s="27"/>
    </row>
    <row r="2144" spans="1:11" s="30" customFormat="1" ht="42" x14ac:dyDescent="0.15">
      <c r="A2144" s="31">
        <v>2141</v>
      </c>
      <c r="B2144" s="31" t="s">
        <v>1030</v>
      </c>
      <c r="C2144" s="31" t="s">
        <v>1031</v>
      </c>
      <c r="D2144" s="35">
        <v>45019</v>
      </c>
      <c r="E2144" s="31" t="s">
        <v>4097</v>
      </c>
      <c r="F2144" s="36">
        <v>4120001040013</v>
      </c>
      <c r="G2144" s="31" t="s">
        <v>66</v>
      </c>
      <c r="H2144" s="18">
        <v>15581160</v>
      </c>
      <c r="I2144" s="37">
        <v>13798620</v>
      </c>
      <c r="J2144" s="38">
        <v>0.8855964510986345</v>
      </c>
      <c r="K2144" s="27" t="s">
        <v>5359</v>
      </c>
    </row>
    <row r="2145" spans="1:11" s="30" customFormat="1" ht="42" x14ac:dyDescent="0.15">
      <c r="A2145" s="31">
        <v>2142</v>
      </c>
      <c r="B2145" s="31" t="s">
        <v>4098</v>
      </c>
      <c r="C2145" s="31" t="s">
        <v>913</v>
      </c>
      <c r="D2145" s="35">
        <v>45019</v>
      </c>
      <c r="E2145" s="31" t="s">
        <v>4099</v>
      </c>
      <c r="F2145" s="36">
        <v>6270001000223</v>
      </c>
      <c r="G2145" s="31" t="s">
        <v>66</v>
      </c>
      <c r="H2145" s="18">
        <v>15616613</v>
      </c>
      <c r="I2145" s="37">
        <v>11595635</v>
      </c>
      <c r="J2145" s="38">
        <v>0.74251920054623877</v>
      </c>
      <c r="K2145" s="27" t="s">
        <v>69</v>
      </c>
    </row>
    <row r="2146" spans="1:11" s="30" customFormat="1" ht="42" x14ac:dyDescent="0.15">
      <c r="A2146" s="31">
        <v>2143</v>
      </c>
      <c r="B2146" s="31" t="s">
        <v>4100</v>
      </c>
      <c r="C2146" s="31" t="s">
        <v>809</v>
      </c>
      <c r="D2146" s="35">
        <v>45019</v>
      </c>
      <c r="E2146" s="31" t="s">
        <v>188</v>
      </c>
      <c r="F2146" s="36">
        <v>7200001010293</v>
      </c>
      <c r="G2146" s="31" t="s">
        <v>66</v>
      </c>
      <c r="H2146" s="18">
        <v>15656220</v>
      </c>
      <c r="I2146" s="37">
        <v>12476235</v>
      </c>
      <c r="J2146" s="38">
        <v>0.79688679642978955</v>
      </c>
      <c r="K2146" s="27" t="s">
        <v>69</v>
      </c>
    </row>
    <row r="2147" spans="1:11" s="30" customFormat="1" ht="42" x14ac:dyDescent="0.15">
      <c r="A2147" s="31">
        <v>2144</v>
      </c>
      <c r="B2147" s="31" t="s">
        <v>927</v>
      </c>
      <c r="C2147" s="31" t="s">
        <v>928</v>
      </c>
      <c r="D2147" s="35">
        <v>45019</v>
      </c>
      <c r="E2147" s="31" t="s">
        <v>94</v>
      </c>
      <c r="F2147" s="36">
        <v>5180001022946</v>
      </c>
      <c r="G2147" s="31" t="s">
        <v>66</v>
      </c>
      <c r="H2147" s="18">
        <v>15716738</v>
      </c>
      <c r="I2147" s="37">
        <v>10706715</v>
      </c>
      <c r="J2147" s="38">
        <v>0.68123010003729778</v>
      </c>
      <c r="K2147" s="27" t="s">
        <v>69</v>
      </c>
    </row>
    <row r="2148" spans="1:11" s="30" customFormat="1" ht="42" x14ac:dyDescent="0.15">
      <c r="A2148" s="31">
        <v>2145</v>
      </c>
      <c r="B2148" s="31" t="s">
        <v>4101</v>
      </c>
      <c r="C2148" s="31" t="s">
        <v>298</v>
      </c>
      <c r="D2148" s="35">
        <v>45019</v>
      </c>
      <c r="E2148" s="31" t="s">
        <v>500</v>
      </c>
      <c r="F2148" s="36">
        <v>3010401016070</v>
      </c>
      <c r="G2148" s="31" t="s">
        <v>66</v>
      </c>
      <c r="H2148" s="18">
        <v>15734400</v>
      </c>
      <c r="I2148" s="37">
        <v>11946000</v>
      </c>
      <c r="J2148" s="38">
        <v>0.75922818791946312</v>
      </c>
      <c r="K2148" s="27" t="s">
        <v>5360</v>
      </c>
    </row>
    <row r="2149" spans="1:11" s="30" customFormat="1" ht="42" x14ac:dyDescent="0.15">
      <c r="A2149" s="31">
        <v>2146</v>
      </c>
      <c r="B2149" s="31" t="s">
        <v>4102</v>
      </c>
      <c r="C2149" s="31" t="s">
        <v>144</v>
      </c>
      <c r="D2149" s="35">
        <v>45019</v>
      </c>
      <c r="E2149" s="31" t="s">
        <v>4103</v>
      </c>
      <c r="F2149" s="36">
        <v>1010405002003</v>
      </c>
      <c r="G2149" s="31" t="s">
        <v>66</v>
      </c>
      <c r="H2149" s="18">
        <v>15751120</v>
      </c>
      <c r="I2149" s="37">
        <v>13134000</v>
      </c>
      <c r="J2149" s="38">
        <v>0.83384546622716349</v>
      </c>
      <c r="K2149" s="27"/>
    </row>
    <row r="2150" spans="1:11" s="30" customFormat="1" ht="42" x14ac:dyDescent="0.15">
      <c r="A2150" s="31">
        <v>2147</v>
      </c>
      <c r="B2150" s="31" t="s">
        <v>4104</v>
      </c>
      <c r="C2150" s="31" t="s">
        <v>144</v>
      </c>
      <c r="D2150" s="35">
        <v>45019</v>
      </c>
      <c r="E2150" s="31" t="s">
        <v>156</v>
      </c>
      <c r="F2150" s="36">
        <v>1180002007355</v>
      </c>
      <c r="G2150" s="31" t="s">
        <v>66</v>
      </c>
      <c r="H2150" s="18">
        <v>15763416</v>
      </c>
      <c r="I2150" s="37">
        <v>10020287</v>
      </c>
      <c r="J2150" s="38">
        <v>0.63566723101134937</v>
      </c>
      <c r="K2150" s="27" t="s">
        <v>4938</v>
      </c>
    </row>
    <row r="2151" spans="1:11" s="30" customFormat="1" ht="42" x14ac:dyDescent="0.15">
      <c r="A2151" s="31">
        <v>2148</v>
      </c>
      <c r="B2151" s="31" t="s">
        <v>4105</v>
      </c>
      <c r="C2151" s="31" t="s">
        <v>76</v>
      </c>
      <c r="D2151" s="35">
        <v>45019</v>
      </c>
      <c r="E2151" s="31" t="s">
        <v>4106</v>
      </c>
      <c r="F2151" s="36">
        <v>8130001070328</v>
      </c>
      <c r="G2151" s="31" t="s">
        <v>66</v>
      </c>
      <c r="H2151" s="18">
        <v>15887025</v>
      </c>
      <c r="I2151" s="37">
        <v>15020016</v>
      </c>
      <c r="J2151" s="38">
        <v>0.94542659812016405</v>
      </c>
      <c r="K2151" s="27"/>
    </row>
    <row r="2152" spans="1:11" s="30" customFormat="1" ht="42" x14ac:dyDescent="0.15">
      <c r="A2152" s="31">
        <v>2149</v>
      </c>
      <c r="B2152" s="31" t="s">
        <v>4107</v>
      </c>
      <c r="C2152" s="31" t="s">
        <v>518</v>
      </c>
      <c r="D2152" s="35">
        <v>45019</v>
      </c>
      <c r="E2152" s="31" t="s">
        <v>4108</v>
      </c>
      <c r="F2152" s="36">
        <v>1020001024160</v>
      </c>
      <c r="G2152" s="31" t="s">
        <v>66</v>
      </c>
      <c r="H2152" s="18">
        <v>15931029</v>
      </c>
      <c r="I2152" s="37">
        <v>10299920</v>
      </c>
      <c r="J2152" s="38">
        <v>0.64653199739954026</v>
      </c>
      <c r="K2152" s="27"/>
    </row>
    <row r="2153" spans="1:11" s="30" customFormat="1" ht="42" x14ac:dyDescent="0.15">
      <c r="A2153" s="31">
        <v>2150</v>
      </c>
      <c r="B2153" s="31" t="s">
        <v>4109</v>
      </c>
      <c r="C2153" s="31" t="s">
        <v>691</v>
      </c>
      <c r="D2153" s="35">
        <v>45019</v>
      </c>
      <c r="E2153" s="31" t="s">
        <v>250</v>
      </c>
      <c r="F2153" s="36">
        <v>3240001032115</v>
      </c>
      <c r="G2153" s="31" t="s">
        <v>66</v>
      </c>
      <c r="H2153" s="18">
        <v>15931484</v>
      </c>
      <c r="I2153" s="37">
        <v>10277226</v>
      </c>
      <c r="J2153" s="38">
        <v>0.64508905761698032</v>
      </c>
      <c r="K2153" s="27" t="s">
        <v>69</v>
      </c>
    </row>
    <row r="2154" spans="1:11" s="30" customFormat="1" ht="52.5" x14ac:dyDescent="0.15">
      <c r="A2154" s="31">
        <v>2151</v>
      </c>
      <c r="B2154" s="31" t="s">
        <v>4110</v>
      </c>
      <c r="C2154" s="31" t="s">
        <v>436</v>
      </c>
      <c r="D2154" s="35">
        <v>45019</v>
      </c>
      <c r="E2154" s="31" t="s">
        <v>3074</v>
      </c>
      <c r="F2154" s="36">
        <v>7470001015605</v>
      </c>
      <c r="G2154" s="31" t="s">
        <v>66</v>
      </c>
      <c r="H2154" s="18">
        <v>16110236</v>
      </c>
      <c r="I2154" s="37">
        <v>13440395</v>
      </c>
      <c r="J2154" s="38">
        <v>0.83427672940359165</v>
      </c>
      <c r="K2154" s="27" t="s">
        <v>5361</v>
      </c>
    </row>
    <row r="2155" spans="1:11" s="30" customFormat="1" ht="42" x14ac:dyDescent="0.15">
      <c r="A2155" s="31">
        <v>2152</v>
      </c>
      <c r="B2155" s="31" t="s">
        <v>4111</v>
      </c>
      <c r="C2155" s="31" t="s">
        <v>993</v>
      </c>
      <c r="D2155" s="35">
        <v>45019</v>
      </c>
      <c r="E2155" s="31" t="s">
        <v>4112</v>
      </c>
      <c r="F2155" s="36">
        <v>8013301006491</v>
      </c>
      <c r="G2155" s="31" t="s">
        <v>66</v>
      </c>
      <c r="H2155" s="18">
        <v>16204623</v>
      </c>
      <c r="I2155" s="37">
        <v>15312000</v>
      </c>
      <c r="J2155" s="38">
        <v>0.94491553428919639</v>
      </c>
      <c r="K2155" s="27"/>
    </row>
    <row r="2156" spans="1:11" s="30" customFormat="1" ht="42" x14ac:dyDescent="0.15">
      <c r="A2156" s="31">
        <v>2153</v>
      </c>
      <c r="B2156" s="31" t="s">
        <v>4113</v>
      </c>
      <c r="C2156" s="31" t="s">
        <v>106</v>
      </c>
      <c r="D2156" s="35">
        <v>45019</v>
      </c>
      <c r="E2156" s="31" t="s">
        <v>4114</v>
      </c>
      <c r="F2156" s="36">
        <v>5010001141993</v>
      </c>
      <c r="G2156" s="31" t="s">
        <v>66</v>
      </c>
      <c r="H2156" s="18">
        <v>16233615</v>
      </c>
      <c r="I2156" s="37">
        <v>14661101</v>
      </c>
      <c r="J2156" s="38">
        <v>0.90313223517990293</v>
      </c>
      <c r="K2156" s="27" t="s">
        <v>69</v>
      </c>
    </row>
    <row r="2157" spans="1:11" s="30" customFormat="1" ht="42" x14ac:dyDescent="0.15">
      <c r="A2157" s="31">
        <v>2154</v>
      </c>
      <c r="B2157" s="31" t="s">
        <v>4115</v>
      </c>
      <c r="C2157" s="31" t="s">
        <v>1431</v>
      </c>
      <c r="D2157" s="35">
        <v>45019</v>
      </c>
      <c r="E2157" s="31" t="s">
        <v>3074</v>
      </c>
      <c r="F2157" s="36">
        <v>7470001015605</v>
      </c>
      <c r="G2157" s="31" t="s">
        <v>66</v>
      </c>
      <c r="H2157" s="18">
        <v>16395561</v>
      </c>
      <c r="I2157" s="37">
        <v>13788975</v>
      </c>
      <c r="J2157" s="38">
        <v>0.84101879770994115</v>
      </c>
      <c r="K2157" s="27" t="s">
        <v>5362</v>
      </c>
    </row>
    <row r="2158" spans="1:11" s="30" customFormat="1" ht="42" x14ac:dyDescent="0.15">
      <c r="A2158" s="31">
        <v>2155</v>
      </c>
      <c r="B2158" s="31" t="s">
        <v>4116</v>
      </c>
      <c r="C2158" s="31" t="s">
        <v>1605</v>
      </c>
      <c r="D2158" s="35">
        <v>45019</v>
      </c>
      <c r="E2158" s="31" t="s">
        <v>2754</v>
      </c>
      <c r="F2158" s="36">
        <v>4290001014231</v>
      </c>
      <c r="G2158" s="31" t="s">
        <v>66</v>
      </c>
      <c r="H2158" s="18">
        <v>16558869</v>
      </c>
      <c r="I2158" s="37">
        <v>14784000</v>
      </c>
      <c r="J2158" s="38">
        <v>0.89281459983770628</v>
      </c>
      <c r="K2158" s="27"/>
    </row>
    <row r="2159" spans="1:11" s="30" customFormat="1" ht="42" x14ac:dyDescent="0.15">
      <c r="A2159" s="31">
        <v>2156</v>
      </c>
      <c r="B2159" s="31" t="s">
        <v>4117</v>
      </c>
      <c r="C2159" s="31" t="s">
        <v>1224</v>
      </c>
      <c r="D2159" s="35">
        <v>45019</v>
      </c>
      <c r="E2159" s="31" t="s">
        <v>4118</v>
      </c>
      <c r="F2159" s="36">
        <v>6260001003020</v>
      </c>
      <c r="G2159" s="31" t="s">
        <v>66</v>
      </c>
      <c r="H2159" s="18">
        <v>16672700</v>
      </c>
      <c r="I2159" s="37">
        <v>10890000</v>
      </c>
      <c r="J2159" s="38">
        <v>0.6531635547931649</v>
      </c>
      <c r="K2159" s="27" t="s">
        <v>5363</v>
      </c>
    </row>
    <row r="2160" spans="1:11" s="30" customFormat="1" ht="63" x14ac:dyDescent="0.15">
      <c r="A2160" s="31">
        <v>2157</v>
      </c>
      <c r="B2160" s="31" t="s">
        <v>4119</v>
      </c>
      <c r="C2160" s="31" t="s">
        <v>791</v>
      </c>
      <c r="D2160" s="35">
        <v>45019</v>
      </c>
      <c r="E2160" s="31" t="s">
        <v>4120</v>
      </c>
      <c r="F2160" s="36">
        <v>3380001000405</v>
      </c>
      <c r="G2160" s="31" t="s">
        <v>66</v>
      </c>
      <c r="H2160" s="18">
        <v>16689623</v>
      </c>
      <c r="I2160" s="37">
        <v>12727293</v>
      </c>
      <c r="J2160" s="38">
        <v>0.76258720763195187</v>
      </c>
      <c r="K2160" s="27" t="s">
        <v>5364</v>
      </c>
    </row>
    <row r="2161" spans="1:11" s="30" customFormat="1" ht="42" x14ac:dyDescent="0.15">
      <c r="A2161" s="31">
        <v>2158</v>
      </c>
      <c r="B2161" s="31" t="s">
        <v>4121</v>
      </c>
      <c r="C2161" s="31" t="s">
        <v>106</v>
      </c>
      <c r="D2161" s="35">
        <v>45019</v>
      </c>
      <c r="E2161" s="31" t="s">
        <v>4122</v>
      </c>
      <c r="F2161" s="36">
        <v>2010601040490</v>
      </c>
      <c r="G2161" s="31" t="s">
        <v>66</v>
      </c>
      <c r="H2161" s="18">
        <v>16764000</v>
      </c>
      <c r="I2161" s="37">
        <v>14203200</v>
      </c>
      <c r="J2161" s="38">
        <v>0.84724409448818894</v>
      </c>
      <c r="K2161" s="27"/>
    </row>
    <row r="2162" spans="1:11" s="30" customFormat="1" ht="42" x14ac:dyDescent="0.15">
      <c r="A2162" s="31">
        <v>2159</v>
      </c>
      <c r="B2162" s="31" t="s">
        <v>4123</v>
      </c>
      <c r="C2162" s="31" t="s">
        <v>1605</v>
      </c>
      <c r="D2162" s="35">
        <v>45019</v>
      </c>
      <c r="E2162" s="31" t="s">
        <v>4124</v>
      </c>
      <c r="F2162" s="36">
        <v>3330001001003</v>
      </c>
      <c r="G2162" s="31" t="s">
        <v>66</v>
      </c>
      <c r="H2162" s="18">
        <v>16770600</v>
      </c>
      <c r="I2162" s="37">
        <v>8665800</v>
      </c>
      <c r="J2162" s="38">
        <v>0.5167256985438804</v>
      </c>
      <c r="K2162" s="27" t="s">
        <v>5365</v>
      </c>
    </row>
    <row r="2163" spans="1:11" s="30" customFormat="1" ht="42" x14ac:dyDescent="0.15">
      <c r="A2163" s="31">
        <v>2160</v>
      </c>
      <c r="B2163" s="31" t="s">
        <v>4125</v>
      </c>
      <c r="C2163" s="31" t="s">
        <v>1165</v>
      </c>
      <c r="D2163" s="35">
        <v>45019</v>
      </c>
      <c r="E2163" s="31" t="s">
        <v>3830</v>
      </c>
      <c r="F2163" s="36">
        <v>7010001049087</v>
      </c>
      <c r="G2163" s="31" t="s">
        <v>66</v>
      </c>
      <c r="H2163" s="18">
        <v>17215000</v>
      </c>
      <c r="I2163" s="37">
        <v>14520000</v>
      </c>
      <c r="J2163" s="38">
        <v>0.8434504792332268</v>
      </c>
      <c r="K2163" s="27" t="s">
        <v>4971</v>
      </c>
    </row>
    <row r="2164" spans="1:11" s="30" customFormat="1" ht="42" x14ac:dyDescent="0.15">
      <c r="A2164" s="31">
        <v>2161</v>
      </c>
      <c r="B2164" s="31" t="s">
        <v>4126</v>
      </c>
      <c r="C2164" s="31" t="s">
        <v>2435</v>
      </c>
      <c r="D2164" s="35">
        <v>45019</v>
      </c>
      <c r="E2164" s="31" t="s">
        <v>4127</v>
      </c>
      <c r="F2164" s="36">
        <v>8050001025728</v>
      </c>
      <c r="G2164" s="31" t="s">
        <v>66</v>
      </c>
      <c r="H2164" s="18">
        <v>17345388</v>
      </c>
      <c r="I2164" s="37">
        <v>14295600</v>
      </c>
      <c r="J2164" s="38">
        <v>0.82417297324222438</v>
      </c>
      <c r="K2164" s="27" t="s">
        <v>5126</v>
      </c>
    </row>
    <row r="2165" spans="1:11" s="30" customFormat="1" ht="42" x14ac:dyDescent="0.15">
      <c r="A2165" s="31">
        <v>2162</v>
      </c>
      <c r="B2165" s="31" t="s">
        <v>4128</v>
      </c>
      <c r="C2165" s="31" t="s">
        <v>54</v>
      </c>
      <c r="D2165" s="35">
        <v>45019</v>
      </c>
      <c r="E2165" s="31" t="s">
        <v>4059</v>
      </c>
      <c r="F2165" s="36">
        <v>2010601003415</v>
      </c>
      <c r="G2165" s="31" t="s">
        <v>66</v>
      </c>
      <c r="H2165" s="18">
        <v>17496490</v>
      </c>
      <c r="I2165" s="37">
        <v>14043607</v>
      </c>
      <c r="J2165" s="38">
        <v>0.80265281779374031</v>
      </c>
      <c r="K2165" s="27" t="s">
        <v>69</v>
      </c>
    </row>
    <row r="2166" spans="1:11" s="30" customFormat="1" ht="42" x14ac:dyDescent="0.15">
      <c r="A2166" s="31">
        <v>2163</v>
      </c>
      <c r="B2166" s="31" t="s">
        <v>4129</v>
      </c>
      <c r="C2166" s="31" t="s">
        <v>1064</v>
      </c>
      <c r="D2166" s="35">
        <v>45019</v>
      </c>
      <c r="E2166" s="31" t="s">
        <v>3381</v>
      </c>
      <c r="F2166" s="36">
        <v>1011801039646</v>
      </c>
      <c r="G2166" s="31" t="s">
        <v>66</v>
      </c>
      <c r="H2166" s="18">
        <v>17564603</v>
      </c>
      <c r="I2166" s="37">
        <v>14186102</v>
      </c>
      <c r="J2166" s="38">
        <v>0.80765286867001773</v>
      </c>
      <c r="K2166" s="27" t="s">
        <v>69</v>
      </c>
    </row>
    <row r="2167" spans="1:11" s="30" customFormat="1" ht="42" x14ac:dyDescent="0.15">
      <c r="A2167" s="31">
        <v>2164</v>
      </c>
      <c r="B2167" s="31" t="s">
        <v>4130</v>
      </c>
      <c r="C2167" s="31" t="s">
        <v>1031</v>
      </c>
      <c r="D2167" s="35">
        <v>45019</v>
      </c>
      <c r="E2167" s="31" t="s">
        <v>3389</v>
      </c>
      <c r="F2167" s="36">
        <v>8013301006491</v>
      </c>
      <c r="G2167" s="31" t="s">
        <v>66</v>
      </c>
      <c r="H2167" s="18">
        <v>17641800</v>
      </c>
      <c r="I2167" s="37">
        <v>13992000</v>
      </c>
      <c r="J2167" s="38">
        <v>0.79311634867190428</v>
      </c>
      <c r="K2167" s="27"/>
    </row>
    <row r="2168" spans="1:11" s="30" customFormat="1" ht="42" x14ac:dyDescent="0.15">
      <c r="A2168" s="31">
        <v>2165</v>
      </c>
      <c r="B2168" s="31" t="s">
        <v>4131</v>
      </c>
      <c r="C2168" s="31" t="s">
        <v>647</v>
      </c>
      <c r="D2168" s="35">
        <v>45019</v>
      </c>
      <c r="E2168" s="31" t="s">
        <v>4132</v>
      </c>
      <c r="F2168" s="36">
        <v>2280002005819</v>
      </c>
      <c r="G2168" s="31" t="s">
        <v>66</v>
      </c>
      <c r="H2168" s="18">
        <v>17740112</v>
      </c>
      <c r="I2168" s="37">
        <v>17740112</v>
      </c>
      <c r="J2168" s="38">
        <v>1</v>
      </c>
      <c r="K2168" s="27" t="s">
        <v>70</v>
      </c>
    </row>
    <row r="2169" spans="1:11" s="30" customFormat="1" ht="42" x14ac:dyDescent="0.15">
      <c r="A2169" s="31">
        <v>2166</v>
      </c>
      <c r="B2169" s="31" t="s">
        <v>4093</v>
      </c>
      <c r="C2169" s="31" t="s">
        <v>58</v>
      </c>
      <c r="D2169" s="35">
        <v>45019</v>
      </c>
      <c r="E2169" s="31" t="s">
        <v>4133</v>
      </c>
      <c r="F2169" s="36">
        <v>4011001024314</v>
      </c>
      <c r="G2169" s="31" t="s">
        <v>66</v>
      </c>
      <c r="H2169" s="18">
        <v>17973252</v>
      </c>
      <c r="I2169" s="37">
        <v>17160000</v>
      </c>
      <c r="J2169" s="38">
        <v>0.95475209494642377</v>
      </c>
      <c r="K2169" s="27"/>
    </row>
    <row r="2170" spans="1:11" s="30" customFormat="1" ht="42" x14ac:dyDescent="0.15">
      <c r="A2170" s="31">
        <v>2167</v>
      </c>
      <c r="B2170" s="31" t="s">
        <v>4134</v>
      </c>
      <c r="C2170" s="31" t="s">
        <v>58</v>
      </c>
      <c r="D2170" s="35">
        <v>45019</v>
      </c>
      <c r="E2170" s="31" t="s">
        <v>4075</v>
      </c>
      <c r="F2170" s="36">
        <v>8290001015003</v>
      </c>
      <c r="G2170" s="31" t="s">
        <v>66</v>
      </c>
      <c r="H2170" s="18">
        <v>17990040</v>
      </c>
      <c r="I2170" s="37">
        <v>17925600</v>
      </c>
      <c r="J2170" s="38">
        <v>0.99641801796994334</v>
      </c>
      <c r="K2170" s="27"/>
    </row>
    <row r="2171" spans="1:11" s="30" customFormat="1" ht="42" x14ac:dyDescent="0.15">
      <c r="A2171" s="31">
        <v>2168</v>
      </c>
      <c r="B2171" s="31" t="s">
        <v>4135</v>
      </c>
      <c r="C2171" s="31" t="s">
        <v>765</v>
      </c>
      <c r="D2171" s="35">
        <v>45019</v>
      </c>
      <c r="E2171" s="31" t="s">
        <v>4136</v>
      </c>
      <c r="F2171" s="36">
        <v>9370001018599</v>
      </c>
      <c r="G2171" s="31" t="s">
        <v>66</v>
      </c>
      <c r="H2171" s="18">
        <v>18217030</v>
      </c>
      <c r="I2171" s="37">
        <v>17820000</v>
      </c>
      <c r="J2171" s="38">
        <v>0.97820555820570088</v>
      </c>
      <c r="K2171" s="27"/>
    </row>
    <row r="2172" spans="1:11" s="30" customFormat="1" ht="42" x14ac:dyDescent="0.15">
      <c r="A2172" s="31">
        <v>2169</v>
      </c>
      <c r="B2172" s="31" t="s">
        <v>4137</v>
      </c>
      <c r="C2172" s="31" t="s">
        <v>2039</v>
      </c>
      <c r="D2172" s="35">
        <v>45019</v>
      </c>
      <c r="E2172" s="31" t="s">
        <v>3682</v>
      </c>
      <c r="F2172" s="36">
        <v>2011101012138</v>
      </c>
      <c r="G2172" s="31" t="s">
        <v>66</v>
      </c>
      <c r="H2172" s="18">
        <v>18299678</v>
      </c>
      <c r="I2172" s="37">
        <v>18084000</v>
      </c>
      <c r="J2172" s="38">
        <v>0.98821410955974198</v>
      </c>
      <c r="K2172" s="27" t="s">
        <v>4932</v>
      </c>
    </row>
    <row r="2173" spans="1:11" s="30" customFormat="1" ht="42" x14ac:dyDescent="0.15">
      <c r="A2173" s="31">
        <v>2170</v>
      </c>
      <c r="B2173" s="31" t="s">
        <v>4138</v>
      </c>
      <c r="C2173" s="31" t="s">
        <v>2099</v>
      </c>
      <c r="D2173" s="35">
        <v>45019</v>
      </c>
      <c r="E2173" s="31" t="s">
        <v>4139</v>
      </c>
      <c r="F2173" s="36">
        <v>1040001089656</v>
      </c>
      <c r="G2173" s="31" t="s">
        <v>66</v>
      </c>
      <c r="H2173" s="18">
        <v>18400688</v>
      </c>
      <c r="I2173" s="37">
        <v>14933410</v>
      </c>
      <c r="J2173" s="38">
        <v>0.81156802397823391</v>
      </c>
      <c r="K2173" s="27" t="s">
        <v>70</v>
      </c>
    </row>
    <row r="2174" spans="1:11" s="30" customFormat="1" ht="42" x14ac:dyDescent="0.15">
      <c r="A2174" s="31">
        <v>2171</v>
      </c>
      <c r="B2174" s="31" t="s">
        <v>4140</v>
      </c>
      <c r="C2174" s="31" t="s">
        <v>144</v>
      </c>
      <c r="D2174" s="35">
        <v>45019</v>
      </c>
      <c r="E2174" s="31" t="s">
        <v>1480</v>
      </c>
      <c r="F2174" s="36">
        <v>5180001038959</v>
      </c>
      <c r="G2174" s="31" t="s">
        <v>66</v>
      </c>
      <c r="H2174" s="18">
        <v>18503628</v>
      </c>
      <c r="I2174" s="37">
        <v>14985311</v>
      </c>
      <c r="J2174" s="38">
        <v>0.80985799109234147</v>
      </c>
      <c r="K2174" s="27" t="s">
        <v>4938</v>
      </c>
    </row>
    <row r="2175" spans="1:11" s="30" customFormat="1" ht="42" x14ac:dyDescent="0.15">
      <c r="A2175" s="31">
        <v>2172</v>
      </c>
      <c r="B2175" s="31" t="s">
        <v>4141</v>
      </c>
      <c r="C2175" s="31" t="s">
        <v>390</v>
      </c>
      <c r="D2175" s="35">
        <v>45019</v>
      </c>
      <c r="E2175" s="31" t="s">
        <v>4142</v>
      </c>
      <c r="F2175" s="36">
        <v>5430001009629</v>
      </c>
      <c r="G2175" s="31" t="s">
        <v>66</v>
      </c>
      <c r="H2175" s="18">
        <v>18611373</v>
      </c>
      <c r="I2175" s="37">
        <v>15621650</v>
      </c>
      <c r="J2175" s="38">
        <v>0.83936042762669905</v>
      </c>
      <c r="K2175" s="27" t="s">
        <v>5366</v>
      </c>
    </row>
    <row r="2176" spans="1:11" s="30" customFormat="1" ht="84" x14ac:dyDescent="0.15">
      <c r="A2176" s="31">
        <v>2173</v>
      </c>
      <c r="B2176" s="31" t="s">
        <v>4143</v>
      </c>
      <c r="C2176" s="31" t="s">
        <v>859</v>
      </c>
      <c r="D2176" s="35">
        <v>45019</v>
      </c>
      <c r="E2176" s="31" t="s">
        <v>4144</v>
      </c>
      <c r="F2176" s="36">
        <v>6011001035920</v>
      </c>
      <c r="G2176" s="31" t="s">
        <v>66</v>
      </c>
      <c r="H2176" s="18">
        <v>18644561</v>
      </c>
      <c r="I2176" s="37">
        <v>6671390</v>
      </c>
      <c r="J2176" s="38">
        <v>0.35781963436950864</v>
      </c>
      <c r="K2176" s="27" t="s">
        <v>5367</v>
      </c>
    </row>
    <row r="2177" spans="1:11" s="30" customFormat="1" ht="52.5" x14ac:dyDescent="0.15">
      <c r="A2177" s="31">
        <v>2174</v>
      </c>
      <c r="B2177" s="31" t="s">
        <v>4145</v>
      </c>
      <c r="C2177" s="31" t="s">
        <v>77</v>
      </c>
      <c r="D2177" s="35">
        <v>45019</v>
      </c>
      <c r="E2177" s="31" t="s">
        <v>4146</v>
      </c>
      <c r="F2177" s="36">
        <v>8013301006491</v>
      </c>
      <c r="G2177" s="31" t="s">
        <v>66</v>
      </c>
      <c r="H2177" s="18">
        <v>18646727</v>
      </c>
      <c r="I2177" s="37">
        <v>15896848</v>
      </c>
      <c r="J2177" s="38">
        <v>0.85252752399925202</v>
      </c>
      <c r="K2177" s="27" t="s">
        <v>5368</v>
      </c>
    </row>
    <row r="2178" spans="1:11" s="30" customFormat="1" ht="52.5" x14ac:dyDescent="0.15">
      <c r="A2178" s="31">
        <v>2175</v>
      </c>
      <c r="B2178" s="31" t="s">
        <v>4147</v>
      </c>
      <c r="C2178" s="31" t="s">
        <v>717</v>
      </c>
      <c r="D2178" s="35">
        <v>45019</v>
      </c>
      <c r="E2178" s="31" t="s">
        <v>4148</v>
      </c>
      <c r="F2178" s="36">
        <v>3120001082411</v>
      </c>
      <c r="G2178" s="31" t="s">
        <v>66</v>
      </c>
      <c r="H2178" s="18">
        <v>19093748</v>
      </c>
      <c r="I2178" s="37">
        <v>15362974</v>
      </c>
      <c r="J2178" s="38">
        <v>0.80460756054809146</v>
      </c>
      <c r="K2178" s="27" t="s">
        <v>5369</v>
      </c>
    </row>
    <row r="2179" spans="1:11" s="30" customFormat="1" ht="42" x14ac:dyDescent="0.15">
      <c r="A2179" s="31">
        <v>2176</v>
      </c>
      <c r="B2179" s="31" t="s">
        <v>4149</v>
      </c>
      <c r="C2179" s="31" t="s">
        <v>872</v>
      </c>
      <c r="D2179" s="35">
        <v>45019</v>
      </c>
      <c r="E2179" s="31" t="s">
        <v>102</v>
      </c>
      <c r="F2179" s="36">
        <v>9010001191011</v>
      </c>
      <c r="G2179" s="31" t="s">
        <v>66</v>
      </c>
      <c r="H2179" s="18">
        <v>19141099</v>
      </c>
      <c r="I2179" s="37">
        <v>16161989</v>
      </c>
      <c r="J2179" s="38">
        <v>0.84436055630870521</v>
      </c>
      <c r="K2179" s="27" t="s">
        <v>5370</v>
      </c>
    </row>
    <row r="2180" spans="1:11" s="30" customFormat="1" ht="42" x14ac:dyDescent="0.15">
      <c r="A2180" s="31">
        <v>2177</v>
      </c>
      <c r="B2180" s="31" t="s">
        <v>4150</v>
      </c>
      <c r="C2180" s="31" t="s">
        <v>1067</v>
      </c>
      <c r="D2180" s="35">
        <v>45019</v>
      </c>
      <c r="E2180" s="31" t="s">
        <v>4151</v>
      </c>
      <c r="F2180" s="36">
        <v>8013301006491</v>
      </c>
      <c r="G2180" s="31" t="s">
        <v>66</v>
      </c>
      <c r="H2180" s="18">
        <v>19159679</v>
      </c>
      <c r="I2180" s="37">
        <v>18480000</v>
      </c>
      <c r="J2180" s="38">
        <v>0.96452555389889361</v>
      </c>
      <c r="K2180" s="27"/>
    </row>
    <row r="2181" spans="1:11" s="30" customFormat="1" ht="42" x14ac:dyDescent="0.15">
      <c r="A2181" s="31">
        <v>2178</v>
      </c>
      <c r="B2181" s="31" t="s">
        <v>4152</v>
      </c>
      <c r="C2181" s="31" t="s">
        <v>583</v>
      </c>
      <c r="D2181" s="35">
        <v>45019</v>
      </c>
      <c r="E2181" s="31" t="s">
        <v>4153</v>
      </c>
      <c r="F2181" s="36">
        <v>7500001000743</v>
      </c>
      <c r="G2181" s="31" t="s">
        <v>66</v>
      </c>
      <c r="H2181" s="18">
        <v>19206000</v>
      </c>
      <c r="I2181" s="37">
        <v>16500000</v>
      </c>
      <c r="J2181" s="38">
        <v>0.85910652920962194</v>
      </c>
      <c r="K2181" s="27" t="s">
        <v>5371</v>
      </c>
    </row>
    <row r="2182" spans="1:11" s="30" customFormat="1" ht="42" x14ac:dyDescent="0.15">
      <c r="A2182" s="31">
        <v>2179</v>
      </c>
      <c r="B2182" s="31" t="s">
        <v>2431</v>
      </c>
      <c r="C2182" s="31" t="s">
        <v>1031</v>
      </c>
      <c r="D2182" s="35">
        <v>45019</v>
      </c>
      <c r="E2182" s="31" t="s">
        <v>4154</v>
      </c>
      <c r="F2182" s="36">
        <v>5120001201869</v>
      </c>
      <c r="G2182" s="31" t="s">
        <v>66</v>
      </c>
      <c r="H2182" s="18">
        <v>19357800</v>
      </c>
      <c r="I2182" s="37">
        <v>10322743</v>
      </c>
      <c r="J2182" s="38">
        <v>0.53326013286633811</v>
      </c>
      <c r="K2182" s="27" t="s">
        <v>69</v>
      </c>
    </row>
    <row r="2183" spans="1:11" s="30" customFormat="1" ht="73.5" x14ac:dyDescent="0.15">
      <c r="A2183" s="31">
        <v>2180</v>
      </c>
      <c r="B2183" s="31" t="s">
        <v>4155</v>
      </c>
      <c r="C2183" s="31" t="s">
        <v>545</v>
      </c>
      <c r="D2183" s="35">
        <v>45019</v>
      </c>
      <c r="E2183" s="31" t="s">
        <v>299</v>
      </c>
      <c r="F2183" s="36">
        <v>6011001035920</v>
      </c>
      <c r="G2183" s="31" t="s">
        <v>66</v>
      </c>
      <c r="H2183" s="18">
        <v>19396245</v>
      </c>
      <c r="I2183" s="37">
        <v>17001600</v>
      </c>
      <c r="J2183" s="38">
        <v>0.87654079436509491</v>
      </c>
      <c r="K2183" s="27" t="s">
        <v>5372</v>
      </c>
    </row>
    <row r="2184" spans="1:11" s="30" customFormat="1" ht="42" x14ac:dyDescent="0.15">
      <c r="A2184" s="31">
        <v>2181</v>
      </c>
      <c r="B2184" s="31" t="s">
        <v>4156</v>
      </c>
      <c r="C2184" s="31" t="s">
        <v>605</v>
      </c>
      <c r="D2184" s="35">
        <v>45019</v>
      </c>
      <c r="E2184" s="31" t="s">
        <v>4157</v>
      </c>
      <c r="F2184" s="36">
        <v>1350001001762</v>
      </c>
      <c r="G2184" s="31" t="s">
        <v>66</v>
      </c>
      <c r="H2184" s="18">
        <v>19594938</v>
      </c>
      <c r="I2184" s="37">
        <v>19239000</v>
      </c>
      <c r="J2184" s="38">
        <v>0.98183520662326162</v>
      </c>
      <c r="K2184" s="27" t="s">
        <v>4907</v>
      </c>
    </row>
    <row r="2185" spans="1:11" s="30" customFormat="1" ht="63" x14ac:dyDescent="0.15">
      <c r="A2185" s="31">
        <v>2182</v>
      </c>
      <c r="B2185" s="31" t="s">
        <v>4158</v>
      </c>
      <c r="C2185" s="31" t="s">
        <v>791</v>
      </c>
      <c r="D2185" s="35">
        <v>45019</v>
      </c>
      <c r="E2185" s="31" t="s">
        <v>4159</v>
      </c>
      <c r="F2185" s="36">
        <v>2130001041160</v>
      </c>
      <c r="G2185" s="31" t="s">
        <v>66</v>
      </c>
      <c r="H2185" s="18">
        <v>19609893</v>
      </c>
      <c r="I2185" s="37">
        <v>16733109</v>
      </c>
      <c r="J2185" s="38">
        <v>0.85329935252578892</v>
      </c>
      <c r="K2185" s="27" t="s">
        <v>5373</v>
      </c>
    </row>
    <row r="2186" spans="1:11" s="30" customFormat="1" ht="42" x14ac:dyDescent="0.15">
      <c r="A2186" s="31">
        <v>2183</v>
      </c>
      <c r="B2186" s="31" t="s">
        <v>4160</v>
      </c>
      <c r="C2186" s="31" t="s">
        <v>659</v>
      </c>
      <c r="D2186" s="35">
        <v>45019</v>
      </c>
      <c r="E2186" s="31" t="s">
        <v>4161</v>
      </c>
      <c r="F2186" s="36" t="s">
        <v>81</v>
      </c>
      <c r="G2186" s="31" t="s">
        <v>66</v>
      </c>
      <c r="H2186" s="18">
        <v>19616443</v>
      </c>
      <c r="I2186" s="37">
        <v>19431181</v>
      </c>
      <c r="J2186" s="38">
        <v>0.99055578016870849</v>
      </c>
      <c r="K2186" s="27" t="s">
        <v>68</v>
      </c>
    </row>
    <row r="2187" spans="1:11" s="30" customFormat="1" ht="42" x14ac:dyDescent="0.15">
      <c r="A2187" s="31">
        <v>2184</v>
      </c>
      <c r="B2187" s="31" t="s">
        <v>4162</v>
      </c>
      <c r="C2187" s="31" t="s">
        <v>191</v>
      </c>
      <c r="D2187" s="35">
        <v>45019</v>
      </c>
      <c r="E2187" s="31" t="s">
        <v>1713</v>
      </c>
      <c r="F2187" s="36">
        <v>3380001000405</v>
      </c>
      <c r="G2187" s="31" t="s">
        <v>66</v>
      </c>
      <c r="H2187" s="18">
        <v>19635226</v>
      </c>
      <c r="I2187" s="37">
        <v>17389680</v>
      </c>
      <c r="J2187" s="38">
        <v>0.88563686509134143</v>
      </c>
      <c r="K2187" s="27"/>
    </row>
    <row r="2188" spans="1:11" s="30" customFormat="1" ht="42" x14ac:dyDescent="0.15">
      <c r="A2188" s="31">
        <v>2185</v>
      </c>
      <c r="B2188" s="31" t="s">
        <v>4163</v>
      </c>
      <c r="C2188" s="31" t="s">
        <v>1412</v>
      </c>
      <c r="D2188" s="35">
        <v>45019</v>
      </c>
      <c r="E2188" s="31" t="s">
        <v>4164</v>
      </c>
      <c r="F2188" s="36">
        <v>7470001002925</v>
      </c>
      <c r="G2188" s="31" t="s">
        <v>66</v>
      </c>
      <c r="H2188" s="18">
        <v>19710900</v>
      </c>
      <c r="I2188" s="37">
        <v>10797600</v>
      </c>
      <c r="J2188" s="38">
        <v>0.54779842625146491</v>
      </c>
      <c r="K2188" s="27"/>
    </row>
    <row r="2189" spans="1:11" s="30" customFormat="1" ht="42" x14ac:dyDescent="0.15">
      <c r="A2189" s="31">
        <v>2186</v>
      </c>
      <c r="B2189" s="31" t="s">
        <v>4165</v>
      </c>
      <c r="C2189" s="31" t="s">
        <v>765</v>
      </c>
      <c r="D2189" s="35">
        <v>45019</v>
      </c>
      <c r="E2189" s="31" t="s">
        <v>3111</v>
      </c>
      <c r="F2189" s="36">
        <v>6120001159768</v>
      </c>
      <c r="G2189" s="31" t="s">
        <v>66</v>
      </c>
      <c r="H2189" s="18">
        <v>19750500</v>
      </c>
      <c r="I2189" s="37">
        <v>17002326</v>
      </c>
      <c r="J2189" s="38">
        <v>0.86085547201336676</v>
      </c>
      <c r="K2189" s="27"/>
    </row>
    <row r="2190" spans="1:11" s="30" customFormat="1" ht="42" x14ac:dyDescent="0.15">
      <c r="A2190" s="31">
        <v>2187</v>
      </c>
      <c r="B2190" s="31" t="s">
        <v>1030</v>
      </c>
      <c r="C2190" s="31" t="s">
        <v>1031</v>
      </c>
      <c r="D2190" s="35">
        <v>45019</v>
      </c>
      <c r="E2190" s="31" t="s">
        <v>216</v>
      </c>
      <c r="F2190" s="36">
        <v>1120101001388</v>
      </c>
      <c r="G2190" s="31" t="s">
        <v>66</v>
      </c>
      <c r="H2190" s="18">
        <v>20077667</v>
      </c>
      <c r="I2190" s="37">
        <v>13456918</v>
      </c>
      <c r="J2190" s="38">
        <v>0.67024311141329318</v>
      </c>
      <c r="K2190" s="27" t="s">
        <v>5374</v>
      </c>
    </row>
    <row r="2191" spans="1:11" s="30" customFormat="1" ht="42" x14ac:dyDescent="0.15">
      <c r="A2191" s="31">
        <v>2188</v>
      </c>
      <c r="B2191" s="31" t="s">
        <v>4166</v>
      </c>
      <c r="C2191" s="31" t="s">
        <v>56</v>
      </c>
      <c r="D2191" s="35">
        <v>45019</v>
      </c>
      <c r="E2191" s="31" t="s">
        <v>4167</v>
      </c>
      <c r="F2191" s="36" t="s">
        <v>81</v>
      </c>
      <c r="G2191" s="31" t="s">
        <v>66</v>
      </c>
      <c r="H2191" s="18">
        <v>20209764</v>
      </c>
      <c r="I2191" s="37">
        <v>19727447</v>
      </c>
      <c r="J2191" s="38">
        <v>0.97613445659236797</v>
      </c>
      <c r="K2191" s="27" t="s">
        <v>70</v>
      </c>
    </row>
    <row r="2192" spans="1:11" s="30" customFormat="1" ht="42" x14ac:dyDescent="0.15">
      <c r="A2192" s="31">
        <v>2189</v>
      </c>
      <c r="B2192" s="31" t="s">
        <v>4168</v>
      </c>
      <c r="C2192" s="31" t="s">
        <v>54</v>
      </c>
      <c r="D2192" s="35">
        <v>45019</v>
      </c>
      <c r="E2192" s="31" t="s">
        <v>3091</v>
      </c>
      <c r="F2192" s="36">
        <v>1011801001473</v>
      </c>
      <c r="G2192" s="31" t="s">
        <v>66</v>
      </c>
      <c r="H2192" s="18">
        <v>20250720</v>
      </c>
      <c r="I2192" s="37">
        <v>18184320</v>
      </c>
      <c r="J2192" s="38">
        <v>0.89795918367346939</v>
      </c>
      <c r="K2192" s="27" t="s">
        <v>69</v>
      </c>
    </row>
    <row r="2193" spans="1:11" s="30" customFormat="1" ht="42" x14ac:dyDescent="0.15">
      <c r="A2193" s="31">
        <v>2190</v>
      </c>
      <c r="B2193" s="31" t="s">
        <v>4169</v>
      </c>
      <c r="C2193" s="31" t="s">
        <v>112</v>
      </c>
      <c r="D2193" s="35">
        <v>45019</v>
      </c>
      <c r="E2193" s="31" t="s">
        <v>3111</v>
      </c>
      <c r="F2193" s="36">
        <v>6120001159768</v>
      </c>
      <c r="G2193" s="31" t="s">
        <v>66</v>
      </c>
      <c r="H2193" s="18">
        <v>20299400</v>
      </c>
      <c r="I2193" s="37">
        <v>18195672</v>
      </c>
      <c r="J2193" s="38">
        <v>0.89636501571475014</v>
      </c>
      <c r="K2193" s="27" t="s">
        <v>69</v>
      </c>
    </row>
    <row r="2194" spans="1:11" s="30" customFormat="1" ht="42" x14ac:dyDescent="0.15">
      <c r="A2194" s="31">
        <v>2191</v>
      </c>
      <c r="B2194" s="31" t="s">
        <v>4170</v>
      </c>
      <c r="C2194" s="31" t="s">
        <v>1031</v>
      </c>
      <c r="D2194" s="35">
        <v>45019</v>
      </c>
      <c r="E2194" s="31" t="s">
        <v>4171</v>
      </c>
      <c r="F2194" s="36">
        <v>1120101030783</v>
      </c>
      <c r="G2194" s="31" t="s">
        <v>66</v>
      </c>
      <c r="H2194" s="18">
        <v>20314800</v>
      </c>
      <c r="I2194" s="37">
        <v>16841000</v>
      </c>
      <c r="J2194" s="38">
        <v>0.82900151613601902</v>
      </c>
      <c r="K2194" s="27"/>
    </row>
    <row r="2195" spans="1:11" s="30" customFormat="1" ht="42" x14ac:dyDescent="0.15">
      <c r="A2195" s="31">
        <v>2192</v>
      </c>
      <c r="B2195" s="31" t="s">
        <v>4172</v>
      </c>
      <c r="C2195" s="31" t="s">
        <v>659</v>
      </c>
      <c r="D2195" s="35">
        <v>45019</v>
      </c>
      <c r="E2195" s="31" t="s">
        <v>4173</v>
      </c>
      <c r="F2195" s="36">
        <v>2430001016743</v>
      </c>
      <c r="G2195" s="31" t="s">
        <v>66</v>
      </c>
      <c r="H2195" s="18">
        <v>20704761</v>
      </c>
      <c r="I2195" s="37">
        <v>17166303</v>
      </c>
      <c r="J2195" s="38">
        <v>0.82909930715935332</v>
      </c>
      <c r="K2195" s="27" t="s">
        <v>68</v>
      </c>
    </row>
    <row r="2196" spans="1:11" s="30" customFormat="1" ht="42" x14ac:dyDescent="0.15">
      <c r="A2196" s="31">
        <v>2193</v>
      </c>
      <c r="B2196" s="31" t="s">
        <v>4174</v>
      </c>
      <c r="C2196" s="31" t="s">
        <v>567</v>
      </c>
      <c r="D2196" s="35">
        <v>45019</v>
      </c>
      <c r="E2196" s="31" t="s">
        <v>3111</v>
      </c>
      <c r="F2196" s="36">
        <v>6120001159768</v>
      </c>
      <c r="G2196" s="31" t="s">
        <v>66</v>
      </c>
      <c r="H2196" s="18">
        <v>21058384</v>
      </c>
      <c r="I2196" s="37">
        <v>15730981</v>
      </c>
      <c r="J2196" s="38">
        <v>0.74701748244309729</v>
      </c>
      <c r="K2196" s="27"/>
    </row>
    <row r="2197" spans="1:11" s="30" customFormat="1" ht="42" x14ac:dyDescent="0.15">
      <c r="A2197" s="31">
        <v>2194</v>
      </c>
      <c r="B2197" s="31" t="s">
        <v>4175</v>
      </c>
      <c r="C2197" s="31" t="s">
        <v>824</v>
      </c>
      <c r="D2197" s="35">
        <v>45019</v>
      </c>
      <c r="E2197" s="31" t="s">
        <v>4176</v>
      </c>
      <c r="F2197" s="36">
        <v>6010001093805</v>
      </c>
      <c r="G2197" s="31" t="s">
        <v>66</v>
      </c>
      <c r="H2197" s="18">
        <v>21130560</v>
      </c>
      <c r="I2197" s="37">
        <v>19301568</v>
      </c>
      <c r="J2197" s="38">
        <v>0.91344327836081962</v>
      </c>
      <c r="K2197" s="27" t="s">
        <v>70</v>
      </c>
    </row>
    <row r="2198" spans="1:11" s="30" customFormat="1" ht="42" x14ac:dyDescent="0.15">
      <c r="A2198" s="31">
        <v>2195</v>
      </c>
      <c r="B2198" s="31" t="s">
        <v>4177</v>
      </c>
      <c r="C2198" s="31" t="s">
        <v>824</v>
      </c>
      <c r="D2198" s="35">
        <v>45019</v>
      </c>
      <c r="E2198" s="31" t="s">
        <v>4178</v>
      </c>
      <c r="F2198" s="36">
        <v>7010401006126</v>
      </c>
      <c r="G2198" s="31" t="s">
        <v>66</v>
      </c>
      <c r="H2198" s="18">
        <v>21274704</v>
      </c>
      <c r="I2198" s="37">
        <v>21197880</v>
      </c>
      <c r="J2198" s="38">
        <v>0.99638895093440549</v>
      </c>
      <c r="K2198" s="27"/>
    </row>
    <row r="2199" spans="1:11" s="30" customFormat="1" ht="42" x14ac:dyDescent="0.15">
      <c r="A2199" s="31">
        <v>2196</v>
      </c>
      <c r="B2199" s="31" t="s">
        <v>4179</v>
      </c>
      <c r="C2199" s="31" t="s">
        <v>59</v>
      </c>
      <c r="D2199" s="35">
        <v>45019</v>
      </c>
      <c r="E2199" s="31" t="s">
        <v>4092</v>
      </c>
      <c r="F2199" s="36">
        <v>5370001003340</v>
      </c>
      <c r="G2199" s="31" t="s">
        <v>66</v>
      </c>
      <c r="H2199" s="18">
        <v>21349920</v>
      </c>
      <c r="I2199" s="37">
        <v>19386840</v>
      </c>
      <c r="J2199" s="38">
        <v>0.90805211448099099</v>
      </c>
      <c r="K2199" s="27" t="s">
        <v>69</v>
      </c>
    </row>
    <row r="2200" spans="1:11" s="30" customFormat="1" ht="42" x14ac:dyDescent="0.15">
      <c r="A2200" s="31">
        <v>2197</v>
      </c>
      <c r="B2200" s="31" t="s">
        <v>4180</v>
      </c>
      <c r="C2200" s="31" t="s">
        <v>659</v>
      </c>
      <c r="D2200" s="35">
        <v>45019</v>
      </c>
      <c r="E2200" s="31" t="s">
        <v>4181</v>
      </c>
      <c r="F2200" s="36">
        <v>4010001072273</v>
      </c>
      <c r="G2200" s="31" t="s">
        <v>66</v>
      </c>
      <c r="H2200" s="18">
        <v>21510027</v>
      </c>
      <c r="I2200" s="37">
        <v>21453844</v>
      </c>
      <c r="J2200" s="38">
        <v>0.99738805534739683</v>
      </c>
      <c r="K2200" s="27"/>
    </row>
    <row r="2201" spans="1:11" s="30" customFormat="1" ht="42" x14ac:dyDescent="0.15">
      <c r="A2201" s="31">
        <v>2198</v>
      </c>
      <c r="B2201" s="31" t="s">
        <v>4182</v>
      </c>
      <c r="C2201" s="31" t="s">
        <v>691</v>
      </c>
      <c r="D2201" s="35">
        <v>45019</v>
      </c>
      <c r="E2201" s="31" t="s">
        <v>4183</v>
      </c>
      <c r="F2201" s="36">
        <v>3011101023258</v>
      </c>
      <c r="G2201" s="31" t="s">
        <v>66</v>
      </c>
      <c r="H2201" s="18">
        <v>21651163</v>
      </c>
      <c r="I2201" s="37">
        <v>17001600</v>
      </c>
      <c r="J2201" s="38">
        <v>0.78525112022850685</v>
      </c>
      <c r="K2201" s="27"/>
    </row>
    <row r="2202" spans="1:11" s="30" customFormat="1" ht="42" x14ac:dyDescent="0.15">
      <c r="A2202" s="31">
        <v>2199</v>
      </c>
      <c r="B2202" s="31" t="s">
        <v>4184</v>
      </c>
      <c r="C2202" s="31" t="s">
        <v>504</v>
      </c>
      <c r="D2202" s="35">
        <v>45019</v>
      </c>
      <c r="E2202" s="31" t="s">
        <v>4185</v>
      </c>
      <c r="F2202" s="36">
        <v>7011101024574</v>
      </c>
      <c r="G2202" s="31" t="s">
        <v>66</v>
      </c>
      <c r="H2202" s="18">
        <v>21831838</v>
      </c>
      <c r="I2202" s="37">
        <v>14034795</v>
      </c>
      <c r="J2202" s="38">
        <v>0.64285906665302295</v>
      </c>
      <c r="K2202" s="27" t="s">
        <v>70</v>
      </c>
    </row>
    <row r="2203" spans="1:11" s="30" customFormat="1" ht="63" x14ac:dyDescent="0.15">
      <c r="A2203" s="31">
        <v>2200</v>
      </c>
      <c r="B2203" s="31" t="s">
        <v>4186</v>
      </c>
      <c r="C2203" s="31" t="s">
        <v>513</v>
      </c>
      <c r="D2203" s="35">
        <v>45019</v>
      </c>
      <c r="E2203" s="31" t="s">
        <v>3535</v>
      </c>
      <c r="F2203" s="36">
        <v>2011101012138</v>
      </c>
      <c r="G2203" s="31" t="s">
        <v>66</v>
      </c>
      <c r="H2203" s="18">
        <v>21875569</v>
      </c>
      <c r="I2203" s="37">
        <v>21434691</v>
      </c>
      <c r="J2203" s="38">
        <v>0.97984610137455164</v>
      </c>
      <c r="K2203" s="27" t="s">
        <v>5375</v>
      </c>
    </row>
    <row r="2204" spans="1:11" s="30" customFormat="1" ht="42" x14ac:dyDescent="0.15">
      <c r="A2204" s="31">
        <v>2201</v>
      </c>
      <c r="B2204" s="31" t="s">
        <v>4187</v>
      </c>
      <c r="C2204" s="31" t="s">
        <v>106</v>
      </c>
      <c r="D2204" s="35">
        <v>45019</v>
      </c>
      <c r="E2204" s="31" t="s">
        <v>93</v>
      </c>
      <c r="F2204" s="36">
        <v>4030001008028</v>
      </c>
      <c r="G2204" s="31" t="s">
        <v>66</v>
      </c>
      <c r="H2204" s="18">
        <v>21932769</v>
      </c>
      <c r="I2204" s="37">
        <v>15993318</v>
      </c>
      <c r="J2204" s="38">
        <v>0.72919739409100603</v>
      </c>
      <c r="K2204" s="27" t="s">
        <v>69</v>
      </c>
    </row>
    <row r="2205" spans="1:11" s="30" customFormat="1" ht="42" x14ac:dyDescent="0.15">
      <c r="A2205" s="31">
        <v>2202</v>
      </c>
      <c r="B2205" s="31" t="s">
        <v>4188</v>
      </c>
      <c r="C2205" s="31" t="s">
        <v>78</v>
      </c>
      <c r="D2205" s="35">
        <v>45019</v>
      </c>
      <c r="E2205" s="31" t="s">
        <v>2740</v>
      </c>
      <c r="F2205" s="36">
        <v>3320002008741</v>
      </c>
      <c r="G2205" s="31" t="s">
        <v>66</v>
      </c>
      <c r="H2205" s="18">
        <v>21994500</v>
      </c>
      <c r="I2205" s="37">
        <v>19428475</v>
      </c>
      <c r="J2205" s="38">
        <v>0.8833333333333333</v>
      </c>
      <c r="K2205" s="27" t="s">
        <v>69</v>
      </c>
    </row>
    <row r="2206" spans="1:11" s="30" customFormat="1" ht="42" x14ac:dyDescent="0.15">
      <c r="A2206" s="31">
        <v>2203</v>
      </c>
      <c r="B2206" s="31" t="s">
        <v>4189</v>
      </c>
      <c r="C2206" s="31" t="s">
        <v>1380</v>
      </c>
      <c r="D2206" s="35">
        <v>45019</v>
      </c>
      <c r="E2206" s="31" t="s">
        <v>4190</v>
      </c>
      <c r="F2206" s="36">
        <v>9010001191011</v>
      </c>
      <c r="G2206" s="31" t="s">
        <v>66</v>
      </c>
      <c r="H2206" s="18">
        <v>21995460</v>
      </c>
      <c r="I2206" s="37">
        <v>20283450</v>
      </c>
      <c r="J2206" s="38">
        <v>0.92216530138492214</v>
      </c>
      <c r="K2206" s="27" t="s">
        <v>276</v>
      </c>
    </row>
    <row r="2207" spans="1:11" s="30" customFormat="1" ht="42" x14ac:dyDescent="0.15">
      <c r="A2207" s="31">
        <v>2204</v>
      </c>
      <c r="B2207" s="31" t="s">
        <v>4191</v>
      </c>
      <c r="C2207" s="31" t="s">
        <v>451</v>
      </c>
      <c r="D2207" s="35">
        <v>45019</v>
      </c>
      <c r="E2207" s="31" t="s">
        <v>3241</v>
      </c>
      <c r="F2207" s="36">
        <v>2430001016743</v>
      </c>
      <c r="G2207" s="31" t="s">
        <v>66</v>
      </c>
      <c r="H2207" s="18">
        <v>22067106</v>
      </c>
      <c r="I2207" s="37">
        <v>13439589</v>
      </c>
      <c r="J2207" s="38">
        <v>0.60903269327659004</v>
      </c>
      <c r="K2207" s="27" t="s">
        <v>69</v>
      </c>
    </row>
    <row r="2208" spans="1:11" s="30" customFormat="1" ht="42" x14ac:dyDescent="0.15">
      <c r="A2208" s="31">
        <v>2205</v>
      </c>
      <c r="B2208" s="31" t="s">
        <v>4192</v>
      </c>
      <c r="C2208" s="31" t="s">
        <v>765</v>
      </c>
      <c r="D2208" s="35">
        <v>45019</v>
      </c>
      <c r="E2208" s="31" t="s">
        <v>269</v>
      </c>
      <c r="F2208" s="36">
        <v>2120101025171</v>
      </c>
      <c r="G2208" s="31" t="s">
        <v>66</v>
      </c>
      <c r="H2208" s="18">
        <v>22449735</v>
      </c>
      <c r="I2208" s="37">
        <v>21447846</v>
      </c>
      <c r="J2208" s="38">
        <v>0.9553719008264463</v>
      </c>
      <c r="K2208" s="27" t="s">
        <v>279</v>
      </c>
    </row>
    <row r="2209" spans="1:11" s="30" customFormat="1" ht="42" x14ac:dyDescent="0.15">
      <c r="A2209" s="31">
        <v>2206</v>
      </c>
      <c r="B2209" s="31" t="s">
        <v>4193</v>
      </c>
      <c r="C2209" s="31" t="s">
        <v>137</v>
      </c>
      <c r="D2209" s="35">
        <v>45019</v>
      </c>
      <c r="E2209" s="31" t="s">
        <v>4194</v>
      </c>
      <c r="F2209" s="36">
        <v>8410001000231</v>
      </c>
      <c r="G2209" s="31" t="s">
        <v>66</v>
      </c>
      <c r="H2209" s="18">
        <v>22553316</v>
      </c>
      <c r="I2209" s="37">
        <v>18803312</v>
      </c>
      <c r="J2209" s="38">
        <v>0.8337271556874386</v>
      </c>
      <c r="K2209" s="27" t="s">
        <v>69</v>
      </c>
    </row>
    <row r="2210" spans="1:11" s="30" customFormat="1" ht="42" x14ac:dyDescent="0.15">
      <c r="A2210" s="31">
        <v>2207</v>
      </c>
      <c r="B2210" s="31" t="s">
        <v>3148</v>
      </c>
      <c r="C2210" s="31" t="s">
        <v>809</v>
      </c>
      <c r="D2210" s="35">
        <v>45019</v>
      </c>
      <c r="E2210" s="31" t="s">
        <v>3866</v>
      </c>
      <c r="F2210" s="36">
        <v>8200001006258</v>
      </c>
      <c r="G2210" s="31" t="s">
        <v>66</v>
      </c>
      <c r="H2210" s="18">
        <v>22720500</v>
      </c>
      <c r="I2210" s="37">
        <v>22720500</v>
      </c>
      <c r="J2210" s="38">
        <v>1</v>
      </c>
      <c r="K2210" s="27"/>
    </row>
    <row r="2211" spans="1:11" s="30" customFormat="1" ht="42" x14ac:dyDescent="0.15">
      <c r="A2211" s="31">
        <v>2208</v>
      </c>
      <c r="B2211" s="31" t="s">
        <v>4195</v>
      </c>
      <c r="C2211" s="31" t="s">
        <v>928</v>
      </c>
      <c r="D2211" s="35">
        <v>45019</v>
      </c>
      <c r="E2211" s="31" t="s">
        <v>1713</v>
      </c>
      <c r="F2211" s="36">
        <v>3380001000405</v>
      </c>
      <c r="G2211" s="31" t="s">
        <v>66</v>
      </c>
      <c r="H2211" s="18">
        <v>22798638</v>
      </c>
      <c r="I2211" s="37">
        <v>16354800</v>
      </c>
      <c r="J2211" s="38">
        <v>0.717358642213627</v>
      </c>
      <c r="K2211" s="27"/>
    </row>
    <row r="2212" spans="1:11" s="30" customFormat="1" ht="42" x14ac:dyDescent="0.15">
      <c r="A2212" s="31">
        <v>2209</v>
      </c>
      <c r="B2212" s="31" t="s">
        <v>4196</v>
      </c>
      <c r="C2212" s="31" t="s">
        <v>809</v>
      </c>
      <c r="D2212" s="35">
        <v>45019</v>
      </c>
      <c r="E2212" s="31" t="s">
        <v>189</v>
      </c>
      <c r="F2212" s="36">
        <v>6200001013834</v>
      </c>
      <c r="G2212" s="31" t="s">
        <v>66</v>
      </c>
      <c r="H2212" s="18">
        <v>23178057</v>
      </c>
      <c r="I2212" s="37">
        <v>19782893</v>
      </c>
      <c r="J2212" s="38">
        <v>0.8535181788533871</v>
      </c>
      <c r="K2212" s="27" t="s">
        <v>69</v>
      </c>
    </row>
    <row r="2213" spans="1:11" s="30" customFormat="1" ht="42" x14ac:dyDescent="0.15">
      <c r="A2213" s="31">
        <v>2210</v>
      </c>
      <c r="B2213" s="31" t="s">
        <v>4197</v>
      </c>
      <c r="C2213" s="31" t="s">
        <v>267</v>
      </c>
      <c r="D2213" s="35">
        <v>45019</v>
      </c>
      <c r="E2213" s="31" t="s">
        <v>4198</v>
      </c>
      <c r="F2213" s="36">
        <v>1180001017009</v>
      </c>
      <c r="G2213" s="31" t="s">
        <v>66</v>
      </c>
      <c r="H2213" s="18">
        <v>23207706</v>
      </c>
      <c r="I2213" s="37">
        <v>23207706</v>
      </c>
      <c r="J2213" s="38">
        <v>1</v>
      </c>
      <c r="K2213" s="27" t="s">
        <v>69</v>
      </c>
    </row>
    <row r="2214" spans="1:11" s="30" customFormat="1" ht="42" x14ac:dyDescent="0.15">
      <c r="A2214" s="31">
        <v>2211</v>
      </c>
      <c r="B2214" s="31" t="s">
        <v>4199</v>
      </c>
      <c r="C2214" s="31" t="s">
        <v>777</v>
      </c>
      <c r="D2214" s="35">
        <v>45019</v>
      </c>
      <c r="E2214" s="31" t="s">
        <v>4200</v>
      </c>
      <c r="F2214" s="36">
        <v>5370001005989</v>
      </c>
      <c r="G2214" s="31" t="s">
        <v>66</v>
      </c>
      <c r="H2214" s="18">
        <v>23258129</v>
      </c>
      <c r="I2214" s="37">
        <v>17415200</v>
      </c>
      <c r="J2214" s="38">
        <v>0.74877906129078564</v>
      </c>
      <c r="K2214" s="27" t="s">
        <v>4932</v>
      </c>
    </row>
    <row r="2215" spans="1:11" s="30" customFormat="1" ht="42" x14ac:dyDescent="0.15">
      <c r="A2215" s="31">
        <v>2212</v>
      </c>
      <c r="B2215" s="31" t="s">
        <v>4201</v>
      </c>
      <c r="C2215" s="31" t="s">
        <v>82</v>
      </c>
      <c r="D2215" s="35">
        <v>45019</v>
      </c>
      <c r="E2215" s="31" t="s">
        <v>97</v>
      </c>
      <c r="F2215" s="36">
        <v>4430001011981</v>
      </c>
      <c r="G2215" s="31" t="s">
        <v>66</v>
      </c>
      <c r="H2215" s="18">
        <v>23261766</v>
      </c>
      <c r="I2215" s="37">
        <v>19773706</v>
      </c>
      <c r="J2215" s="38">
        <v>0.85005179744306603</v>
      </c>
      <c r="K2215" s="27" t="s">
        <v>69</v>
      </c>
    </row>
    <row r="2216" spans="1:11" s="30" customFormat="1" ht="42" x14ac:dyDescent="0.15">
      <c r="A2216" s="31">
        <v>2213</v>
      </c>
      <c r="B2216" s="31" t="s">
        <v>4202</v>
      </c>
      <c r="C2216" s="31" t="s">
        <v>409</v>
      </c>
      <c r="D2216" s="35">
        <v>45019</v>
      </c>
      <c r="E2216" s="31" t="s">
        <v>4203</v>
      </c>
      <c r="F2216" s="36">
        <v>8012401019180</v>
      </c>
      <c r="G2216" s="31" t="s">
        <v>66</v>
      </c>
      <c r="H2216" s="18">
        <v>23472900</v>
      </c>
      <c r="I2216" s="37">
        <v>23411850</v>
      </c>
      <c r="J2216" s="38">
        <v>0.99739912835653033</v>
      </c>
      <c r="K2216" s="27" t="s">
        <v>69</v>
      </c>
    </row>
    <row r="2217" spans="1:11" s="30" customFormat="1" ht="42" x14ac:dyDescent="0.15">
      <c r="A2217" s="31">
        <v>2214</v>
      </c>
      <c r="B2217" s="31" t="s">
        <v>1000</v>
      </c>
      <c r="C2217" s="31" t="s">
        <v>194</v>
      </c>
      <c r="D2217" s="35">
        <v>45019</v>
      </c>
      <c r="E2217" s="31" t="s">
        <v>1648</v>
      </c>
      <c r="F2217" s="36">
        <v>6070001006455</v>
      </c>
      <c r="G2217" s="31" t="s">
        <v>66</v>
      </c>
      <c r="H2217" s="18">
        <v>23695217</v>
      </c>
      <c r="I2217" s="37">
        <v>21606729</v>
      </c>
      <c r="J2217" s="38">
        <v>0.91186035561522816</v>
      </c>
      <c r="K2217" s="27" t="s">
        <v>69</v>
      </c>
    </row>
    <row r="2218" spans="1:11" s="30" customFormat="1" ht="73.5" x14ac:dyDescent="0.15">
      <c r="A2218" s="31">
        <v>2215</v>
      </c>
      <c r="B2218" s="31" t="s">
        <v>4204</v>
      </c>
      <c r="C2218" s="31" t="s">
        <v>396</v>
      </c>
      <c r="D2218" s="35">
        <v>45019</v>
      </c>
      <c r="E2218" s="31" t="s">
        <v>4205</v>
      </c>
      <c r="F2218" s="36">
        <v>5290001036332</v>
      </c>
      <c r="G2218" s="31" t="s">
        <v>66</v>
      </c>
      <c r="H2218" s="18">
        <v>23735291</v>
      </c>
      <c r="I2218" s="37">
        <v>23453729</v>
      </c>
      <c r="J2218" s="38">
        <v>0.98813741108124609</v>
      </c>
      <c r="K2218" s="27" t="s">
        <v>5376</v>
      </c>
    </row>
    <row r="2219" spans="1:11" s="30" customFormat="1" ht="63" x14ac:dyDescent="0.15">
      <c r="A2219" s="31">
        <v>2216</v>
      </c>
      <c r="B2219" s="31" t="s">
        <v>4206</v>
      </c>
      <c r="C2219" s="31" t="s">
        <v>791</v>
      </c>
      <c r="D2219" s="35">
        <v>45019</v>
      </c>
      <c r="E2219" s="31" t="s">
        <v>4120</v>
      </c>
      <c r="F2219" s="36">
        <v>3380001000405</v>
      </c>
      <c r="G2219" s="31" t="s">
        <v>66</v>
      </c>
      <c r="H2219" s="18">
        <v>23800082</v>
      </c>
      <c r="I2219" s="37">
        <v>19081894</v>
      </c>
      <c r="J2219" s="38">
        <v>0.80175748974310257</v>
      </c>
      <c r="K2219" s="27" t="s">
        <v>5377</v>
      </c>
    </row>
    <row r="2220" spans="1:11" s="30" customFormat="1" ht="42" x14ac:dyDescent="0.15">
      <c r="A2220" s="31">
        <v>2217</v>
      </c>
      <c r="B2220" s="31" t="s">
        <v>4207</v>
      </c>
      <c r="C2220" s="31" t="s">
        <v>717</v>
      </c>
      <c r="D2220" s="35">
        <v>45019</v>
      </c>
      <c r="E2220" s="31" t="s">
        <v>4208</v>
      </c>
      <c r="F2220" s="36">
        <v>1120101030783</v>
      </c>
      <c r="G2220" s="31" t="s">
        <v>66</v>
      </c>
      <c r="H2220" s="18">
        <v>23930512</v>
      </c>
      <c r="I2220" s="37">
        <v>18387600</v>
      </c>
      <c r="J2220" s="38">
        <v>0.76837470088395932</v>
      </c>
      <c r="K2220" s="27" t="s">
        <v>5378</v>
      </c>
    </row>
    <row r="2221" spans="1:11" s="30" customFormat="1" ht="63" x14ac:dyDescent="0.15">
      <c r="A2221" s="31">
        <v>2218</v>
      </c>
      <c r="B2221" s="31" t="s">
        <v>4209</v>
      </c>
      <c r="C2221" s="31" t="s">
        <v>384</v>
      </c>
      <c r="D2221" s="35">
        <v>45019</v>
      </c>
      <c r="E2221" s="31" t="s">
        <v>4210</v>
      </c>
      <c r="F2221" s="36">
        <v>8370001009418</v>
      </c>
      <c r="G2221" s="31" t="s">
        <v>66</v>
      </c>
      <c r="H2221" s="18">
        <v>23969903</v>
      </c>
      <c r="I2221" s="37">
        <v>23699232</v>
      </c>
      <c r="J2221" s="38">
        <v>0.9887078808787837</v>
      </c>
      <c r="K2221" s="27" t="s">
        <v>5379</v>
      </c>
    </row>
    <row r="2222" spans="1:11" s="30" customFormat="1" ht="42" x14ac:dyDescent="0.15">
      <c r="A2222" s="31">
        <v>2219</v>
      </c>
      <c r="B2222" s="31" t="s">
        <v>4211</v>
      </c>
      <c r="C2222" s="31" t="s">
        <v>4212</v>
      </c>
      <c r="D2222" s="35">
        <v>45019</v>
      </c>
      <c r="E2222" s="31" t="s">
        <v>4213</v>
      </c>
      <c r="F2222" s="36">
        <v>7010001067262</v>
      </c>
      <c r="G2222" s="31" t="s">
        <v>67</v>
      </c>
      <c r="H2222" s="18">
        <v>24060300</v>
      </c>
      <c r="I2222" s="37">
        <v>22253000</v>
      </c>
      <c r="J2222" s="38">
        <v>0.92488456087413706</v>
      </c>
      <c r="K2222" s="27"/>
    </row>
    <row r="2223" spans="1:11" s="30" customFormat="1" ht="42" x14ac:dyDescent="0.15">
      <c r="A2223" s="31">
        <v>2220</v>
      </c>
      <c r="B2223" s="31" t="s">
        <v>4214</v>
      </c>
      <c r="C2223" s="31" t="s">
        <v>396</v>
      </c>
      <c r="D2223" s="35">
        <v>45019</v>
      </c>
      <c r="E2223" s="31" t="s">
        <v>4215</v>
      </c>
      <c r="F2223" s="36">
        <v>8010001020600</v>
      </c>
      <c r="G2223" s="31" t="s">
        <v>66</v>
      </c>
      <c r="H2223" s="18">
        <v>24238116</v>
      </c>
      <c r="I2223" s="37">
        <v>17511384</v>
      </c>
      <c r="J2223" s="38">
        <v>0.7224729842864025</v>
      </c>
      <c r="K2223" s="27" t="s">
        <v>5380</v>
      </c>
    </row>
    <row r="2224" spans="1:11" s="30" customFormat="1" ht="52.5" x14ac:dyDescent="0.15">
      <c r="A2224" s="31">
        <v>2221</v>
      </c>
      <c r="B2224" s="31" t="s">
        <v>4216</v>
      </c>
      <c r="C2224" s="31" t="s">
        <v>1431</v>
      </c>
      <c r="D2224" s="35">
        <v>45019</v>
      </c>
      <c r="E2224" s="31" t="s">
        <v>299</v>
      </c>
      <c r="F2224" s="36">
        <v>6011001035920</v>
      </c>
      <c r="G2224" s="31" t="s">
        <v>66</v>
      </c>
      <c r="H2224" s="18">
        <v>24260291</v>
      </c>
      <c r="I2224" s="37">
        <v>21148645</v>
      </c>
      <c r="J2224" s="38">
        <v>0.87173913124125346</v>
      </c>
      <c r="K2224" s="27" t="s">
        <v>5381</v>
      </c>
    </row>
    <row r="2225" spans="1:11" s="30" customFormat="1" ht="42" x14ac:dyDescent="0.15">
      <c r="A2225" s="31">
        <v>2222</v>
      </c>
      <c r="B2225" s="31" t="s">
        <v>4217</v>
      </c>
      <c r="C2225" s="31" t="s">
        <v>1213</v>
      </c>
      <c r="D2225" s="35">
        <v>45019</v>
      </c>
      <c r="E2225" s="31" t="s">
        <v>4218</v>
      </c>
      <c r="F2225" s="36">
        <v>2370001006107</v>
      </c>
      <c r="G2225" s="31" t="s">
        <v>66</v>
      </c>
      <c r="H2225" s="18">
        <v>24286868</v>
      </c>
      <c r="I2225" s="37">
        <v>15532105</v>
      </c>
      <c r="J2225" s="38">
        <v>0.63952688341699715</v>
      </c>
      <c r="K2225" s="27" t="s">
        <v>5382</v>
      </c>
    </row>
    <row r="2226" spans="1:11" s="30" customFormat="1" ht="42" x14ac:dyDescent="0.15">
      <c r="A2226" s="31">
        <v>2223</v>
      </c>
      <c r="B2226" s="31" t="s">
        <v>2346</v>
      </c>
      <c r="C2226" s="31" t="s">
        <v>112</v>
      </c>
      <c r="D2226" s="35">
        <v>45019</v>
      </c>
      <c r="E2226" s="31" t="s">
        <v>265</v>
      </c>
      <c r="F2226" s="36">
        <v>6020001029840</v>
      </c>
      <c r="G2226" s="31" t="s">
        <v>66</v>
      </c>
      <c r="H2226" s="18">
        <v>25424078</v>
      </c>
      <c r="I2226" s="37">
        <v>10192460</v>
      </c>
      <c r="J2226" s="38">
        <v>0.40089792046736167</v>
      </c>
      <c r="K2226" s="27" t="s">
        <v>69</v>
      </c>
    </row>
    <row r="2227" spans="1:11" s="30" customFormat="1" ht="42" x14ac:dyDescent="0.15">
      <c r="A2227" s="31">
        <v>2224</v>
      </c>
      <c r="B2227" s="31" t="s">
        <v>4219</v>
      </c>
      <c r="C2227" s="31" t="s">
        <v>598</v>
      </c>
      <c r="D2227" s="35">
        <v>45019</v>
      </c>
      <c r="E2227" s="31" t="s">
        <v>4220</v>
      </c>
      <c r="F2227" s="36">
        <v>2010401017945</v>
      </c>
      <c r="G2227" s="31" t="s">
        <v>66</v>
      </c>
      <c r="H2227" s="18">
        <v>25482183</v>
      </c>
      <c r="I2227" s="37">
        <v>22620906</v>
      </c>
      <c r="J2227" s="38">
        <v>0.88771460435709137</v>
      </c>
      <c r="K2227" s="27" t="s">
        <v>68</v>
      </c>
    </row>
    <row r="2228" spans="1:11" s="30" customFormat="1" ht="42" x14ac:dyDescent="0.15">
      <c r="A2228" s="31">
        <v>2225</v>
      </c>
      <c r="B2228" s="31" t="s">
        <v>4221</v>
      </c>
      <c r="C2228" s="31" t="s">
        <v>358</v>
      </c>
      <c r="D2228" s="35">
        <v>45019</v>
      </c>
      <c r="E2228" s="31" t="s">
        <v>4222</v>
      </c>
      <c r="F2228" s="36">
        <v>8010001020620</v>
      </c>
      <c r="G2228" s="31" t="s">
        <v>66</v>
      </c>
      <c r="H2228" s="18">
        <v>25495873</v>
      </c>
      <c r="I2228" s="37">
        <v>23964662</v>
      </c>
      <c r="J2228" s="38">
        <v>0.93994278995663338</v>
      </c>
      <c r="K2228" s="27" t="s">
        <v>5383</v>
      </c>
    </row>
    <row r="2229" spans="1:11" s="30" customFormat="1" ht="42" x14ac:dyDescent="0.15">
      <c r="A2229" s="31">
        <v>2226</v>
      </c>
      <c r="B2229" s="31" t="s">
        <v>4221</v>
      </c>
      <c r="C2229" s="31" t="s">
        <v>358</v>
      </c>
      <c r="D2229" s="35">
        <v>45019</v>
      </c>
      <c r="E2229" s="31" t="s">
        <v>4222</v>
      </c>
      <c r="F2229" s="36">
        <v>8010001020620</v>
      </c>
      <c r="G2229" s="31" t="s">
        <v>66</v>
      </c>
      <c r="H2229" s="18">
        <v>25495873</v>
      </c>
      <c r="I2229" s="37">
        <v>23964662</v>
      </c>
      <c r="J2229" s="38">
        <v>0.93994278995663338</v>
      </c>
      <c r="K2229" s="27" t="s">
        <v>5383</v>
      </c>
    </row>
    <row r="2230" spans="1:11" s="30" customFormat="1" ht="42" x14ac:dyDescent="0.15">
      <c r="A2230" s="31">
        <v>2227</v>
      </c>
      <c r="B2230" s="31" t="s">
        <v>2346</v>
      </c>
      <c r="C2230" s="31" t="s">
        <v>112</v>
      </c>
      <c r="D2230" s="35">
        <v>45019</v>
      </c>
      <c r="E2230" s="31" t="s">
        <v>4223</v>
      </c>
      <c r="F2230" s="36">
        <v>9260001023602</v>
      </c>
      <c r="G2230" s="31" t="s">
        <v>66</v>
      </c>
      <c r="H2230" s="18">
        <v>25633797</v>
      </c>
      <c r="I2230" s="37">
        <v>10111402</v>
      </c>
      <c r="J2230" s="38">
        <v>0.39445588181883473</v>
      </c>
      <c r="K2230" s="27" t="s">
        <v>69</v>
      </c>
    </row>
    <row r="2231" spans="1:11" s="30" customFormat="1" ht="42" x14ac:dyDescent="0.15">
      <c r="A2231" s="31">
        <v>2228</v>
      </c>
      <c r="B2231" s="31" t="s">
        <v>4224</v>
      </c>
      <c r="C2231" s="31" t="s">
        <v>2039</v>
      </c>
      <c r="D2231" s="35">
        <v>45019</v>
      </c>
      <c r="E2231" s="31" t="s">
        <v>4225</v>
      </c>
      <c r="F2231" s="36">
        <v>6011001035920</v>
      </c>
      <c r="G2231" s="31" t="s">
        <v>66</v>
      </c>
      <c r="H2231" s="18">
        <v>25700400</v>
      </c>
      <c r="I2231" s="37">
        <v>24466200</v>
      </c>
      <c r="J2231" s="38">
        <v>0.95197740112994356</v>
      </c>
      <c r="K2231" s="27" t="s">
        <v>5384</v>
      </c>
    </row>
    <row r="2232" spans="1:11" s="30" customFormat="1" ht="42" x14ac:dyDescent="0.15">
      <c r="A2232" s="31">
        <v>2229</v>
      </c>
      <c r="B2232" s="31" t="s">
        <v>4226</v>
      </c>
      <c r="C2232" s="31" t="s">
        <v>1733</v>
      </c>
      <c r="D2232" s="35">
        <v>45019</v>
      </c>
      <c r="E2232" s="31" t="s">
        <v>4227</v>
      </c>
      <c r="F2232" s="36">
        <v>8470001003591</v>
      </c>
      <c r="G2232" s="31" t="s">
        <v>66</v>
      </c>
      <c r="H2232" s="18">
        <v>26448468</v>
      </c>
      <c r="I2232" s="37">
        <v>17189700</v>
      </c>
      <c r="J2232" s="38">
        <v>0.64993178432868026</v>
      </c>
      <c r="K2232" s="27" t="s">
        <v>5385</v>
      </c>
    </row>
    <row r="2233" spans="1:11" s="30" customFormat="1" ht="42" x14ac:dyDescent="0.15">
      <c r="A2233" s="31">
        <v>2230</v>
      </c>
      <c r="B2233" s="31" t="s">
        <v>4228</v>
      </c>
      <c r="C2233" s="31" t="s">
        <v>610</v>
      </c>
      <c r="D2233" s="35">
        <v>45019</v>
      </c>
      <c r="E2233" s="31" t="s">
        <v>4229</v>
      </c>
      <c r="F2233" s="36">
        <v>6460101003874</v>
      </c>
      <c r="G2233" s="31" t="s">
        <v>66</v>
      </c>
      <c r="H2233" s="18">
        <v>26477882</v>
      </c>
      <c r="I2233" s="37">
        <v>18700000</v>
      </c>
      <c r="J2233" s="38">
        <v>0.70624984279331704</v>
      </c>
      <c r="K2233" s="27" t="s">
        <v>5386</v>
      </c>
    </row>
    <row r="2234" spans="1:11" s="30" customFormat="1" ht="73.5" x14ac:dyDescent="0.15">
      <c r="A2234" s="31">
        <v>2231</v>
      </c>
      <c r="B2234" s="31" t="s">
        <v>4230</v>
      </c>
      <c r="C2234" s="31" t="s">
        <v>373</v>
      </c>
      <c r="D2234" s="35">
        <v>45019</v>
      </c>
      <c r="E2234" s="31" t="s">
        <v>3339</v>
      </c>
      <c r="F2234" s="36">
        <v>2012801000745</v>
      </c>
      <c r="G2234" s="31" t="s">
        <v>66</v>
      </c>
      <c r="H2234" s="18">
        <v>26483056</v>
      </c>
      <c r="I2234" s="37">
        <v>19028016</v>
      </c>
      <c r="J2234" s="38">
        <v>0.71849774436907887</v>
      </c>
      <c r="K2234" s="27" t="s">
        <v>5387</v>
      </c>
    </row>
    <row r="2235" spans="1:11" s="30" customFormat="1" ht="52.5" x14ac:dyDescent="0.15">
      <c r="A2235" s="31">
        <v>2232</v>
      </c>
      <c r="B2235" s="31" t="s">
        <v>4231</v>
      </c>
      <c r="C2235" s="31" t="s">
        <v>241</v>
      </c>
      <c r="D2235" s="35">
        <v>45019</v>
      </c>
      <c r="E2235" s="31" t="s">
        <v>4232</v>
      </c>
      <c r="F2235" s="36">
        <v>1010001012983</v>
      </c>
      <c r="G2235" s="31" t="s">
        <v>66</v>
      </c>
      <c r="H2235" s="18">
        <v>26567981</v>
      </c>
      <c r="I2235" s="37">
        <v>20383198</v>
      </c>
      <c r="J2235" s="38">
        <v>0.76720914547477281</v>
      </c>
      <c r="K2235" s="27" t="s">
        <v>5388</v>
      </c>
    </row>
    <row r="2236" spans="1:11" s="30" customFormat="1" ht="42" x14ac:dyDescent="0.15">
      <c r="A2236" s="31">
        <v>2233</v>
      </c>
      <c r="B2236" s="31" t="s">
        <v>3092</v>
      </c>
      <c r="C2236" s="31" t="s">
        <v>1064</v>
      </c>
      <c r="D2236" s="35">
        <v>45019</v>
      </c>
      <c r="E2236" s="31" t="s">
        <v>3389</v>
      </c>
      <c r="F2236" s="36">
        <v>8013301006491</v>
      </c>
      <c r="G2236" s="31" t="s">
        <v>66</v>
      </c>
      <c r="H2236" s="18">
        <v>26598526</v>
      </c>
      <c r="I2236" s="37">
        <v>21753600</v>
      </c>
      <c r="J2236" s="38">
        <v>0.81784983122748978</v>
      </c>
      <c r="K2236" s="27"/>
    </row>
    <row r="2237" spans="1:11" s="30" customFormat="1" ht="42" x14ac:dyDescent="0.15">
      <c r="A2237" s="31">
        <v>2234</v>
      </c>
      <c r="B2237" s="31" t="s">
        <v>4233</v>
      </c>
      <c r="C2237" s="31" t="s">
        <v>65</v>
      </c>
      <c r="D2237" s="35">
        <v>45019</v>
      </c>
      <c r="E2237" s="31" t="s">
        <v>2999</v>
      </c>
      <c r="F2237" s="36">
        <v>7380001000401</v>
      </c>
      <c r="G2237" s="31" t="s">
        <v>66</v>
      </c>
      <c r="H2237" s="18">
        <v>26611200</v>
      </c>
      <c r="I2237" s="37">
        <v>25872000</v>
      </c>
      <c r="J2237" s="38">
        <v>0.97222222222222221</v>
      </c>
      <c r="K2237" s="27"/>
    </row>
    <row r="2238" spans="1:11" s="30" customFormat="1" ht="42" x14ac:dyDescent="0.15">
      <c r="A2238" s="31">
        <v>2235</v>
      </c>
      <c r="B2238" s="31" t="s">
        <v>4234</v>
      </c>
      <c r="C2238" s="31" t="s">
        <v>1431</v>
      </c>
      <c r="D2238" s="35">
        <v>45019</v>
      </c>
      <c r="E2238" s="31" t="s">
        <v>4235</v>
      </c>
      <c r="F2238" s="36">
        <v>1010001012983</v>
      </c>
      <c r="G2238" s="31" t="s">
        <v>66</v>
      </c>
      <c r="H2238" s="18">
        <v>26767287</v>
      </c>
      <c r="I2238" s="37">
        <v>19751160</v>
      </c>
      <c r="J2238" s="38">
        <v>0.7378842689585986</v>
      </c>
      <c r="K2238" s="27" t="s">
        <v>5389</v>
      </c>
    </row>
    <row r="2239" spans="1:11" s="30" customFormat="1" ht="42" x14ac:dyDescent="0.15">
      <c r="A2239" s="31">
        <v>2236</v>
      </c>
      <c r="B2239" s="31" t="s">
        <v>4236</v>
      </c>
      <c r="C2239" s="31" t="s">
        <v>824</v>
      </c>
      <c r="D2239" s="35">
        <v>45019</v>
      </c>
      <c r="E2239" s="31" t="s">
        <v>4237</v>
      </c>
      <c r="F2239" s="36">
        <v>4010401050341</v>
      </c>
      <c r="G2239" s="31" t="s">
        <v>66</v>
      </c>
      <c r="H2239" s="18">
        <v>26930596</v>
      </c>
      <c r="I2239" s="37">
        <v>23770890</v>
      </c>
      <c r="J2239" s="38">
        <v>0.88267225872015609</v>
      </c>
      <c r="K2239" s="27" t="s">
        <v>68</v>
      </c>
    </row>
    <row r="2240" spans="1:11" s="30" customFormat="1" ht="42" x14ac:dyDescent="0.15">
      <c r="A2240" s="31">
        <v>2237</v>
      </c>
      <c r="B2240" s="31" t="s">
        <v>4238</v>
      </c>
      <c r="C2240" s="31" t="s">
        <v>564</v>
      </c>
      <c r="D2240" s="35">
        <v>45019</v>
      </c>
      <c r="E2240" s="31" t="s">
        <v>4239</v>
      </c>
      <c r="F2240" s="36">
        <v>3180001042277</v>
      </c>
      <c r="G2240" s="31" t="s">
        <v>66</v>
      </c>
      <c r="H2240" s="18">
        <v>26977500</v>
      </c>
      <c r="I2240" s="37">
        <v>25740000</v>
      </c>
      <c r="J2240" s="38">
        <v>0.95412844036697253</v>
      </c>
      <c r="K2240" s="27"/>
    </row>
    <row r="2241" spans="1:11" s="30" customFormat="1" ht="42" x14ac:dyDescent="0.15">
      <c r="A2241" s="31">
        <v>2238</v>
      </c>
      <c r="B2241" s="31" t="s">
        <v>4240</v>
      </c>
      <c r="C2241" s="31" t="s">
        <v>77</v>
      </c>
      <c r="D2241" s="35">
        <v>45019</v>
      </c>
      <c r="E2241" s="31" t="s">
        <v>4241</v>
      </c>
      <c r="F2241" s="36">
        <v>3122001004683</v>
      </c>
      <c r="G2241" s="31" t="s">
        <v>66</v>
      </c>
      <c r="H2241" s="18">
        <v>27010733</v>
      </c>
      <c r="I2241" s="37">
        <v>20006470</v>
      </c>
      <c r="J2241" s="38">
        <v>0.74068593399520111</v>
      </c>
      <c r="K2241" s="27" t="s">
        <v>5390</v>
      </c>
    </row>
    <row r="2242" spans="1:11" s="30" customFormat="1" ht="42" x14ac:dyDescent="0.15">
      <c r="A2242" s="31">
        <v>2239</v>
      </c>
      <c r="B2242" s="31" t="s">
        <v>4242</v>
      </c>
      <c r="C2242" s="31" t="s">
        <v>4212</v>
      </c>
      <c r="D2242" s="35">
        <v>45019</v>
      </c>
      <c r="E2242" s="31" t="s">
        <v>4243</v>
      </c>
      <c r="F2242" s="36">
        <v>1010401012096</v>
      </c>
      <c r="G2242" s="31" t="s">
        <v>66</v>
      </c>
      <c r="H2242" s="18">
        <v>27119086</v>
      </c>
      <c r="I2242" s="37">
        <v>27077831</v>
      </c>
      <c r="J2242" s="38">
        <v>0.99847874666572467</v>
      </c>
      <c r="K2242" s="27" t="s">
        <v>5391</v>
      </c>
    </row>
    <row r="2243" spans="1:11" s="30" customFormat="1" ht="42" x14ac:dyDescent="0.15">
      <c r="A2243" s="31">
        <v>2240</v>
      </c>
      <c r="B2243" s="31" t="s">
        <v>4244</v>
      </c>
      <c r="C2243" s="31" t="s">
        <v>54</v>
      </c>
      <c r="D2243" s="35">
        <v>45019</v>
      </c>
      <c r="E2243" s="31" t="s">
        <v>4146</v>
      </c>
      <c r="F2243" s="36">
        <v>8013301006491</v>
      </c>
      <c r="G2243" s="31" t="s">
        <v>66</v>
      </c>
      <c r="H2243" s="18">
        <v>27284040</v>
      </c>
      <c r="I2243" s="37">
        <v>23051952</v>
      </c>
      <c r="J2243" s="38">
        <v>0.84488778054862845</v>
      </c>
      <c r="K2243" s="27" t="s">
        <v>69</v>
      </c>
    </row>
    <row r="2244" spans="1:11" s="30" customFormat="1" ht="42" x14ac:dyDescent="0.15">
      <c r="A2244" s="31">
        <v>2241</v>
      </c>
      <c r="B2244" s="31" t="s">
        <v>4245</v>
      </c>
      <c r="C2244" s="31" t="s">
        <v>144</v>
      </c>
      <c r="D2244" s="35">
        <v>45019</v>
      </c>
      <c r="E2244" s="31" t="s">
        <v>164</v>
      </c>
      <c r="F2244" s="36">
        <v>2180301019067</v>
      </c>
      <c r="G2244" s="31" t="s">
        <v>66</v>
      </c>
      <c r="H2244" s="18">
        <v>27324373</v>
      </c>
      <c r="I2244" s="37">
        <v>16648455</v>
      </c>
      <c r="J2244" s="38">
        <v>0.60928955259101458</v>
      </c>
      <c r="K2244" s="27" t="s">
        <v>4938</v>
      </c>
    </row>
    <row r="2245" spans="1:11" s="30" customFormat="1" ht="42" x14ac:dyDescent="0.15">
      <c r="A2245" s="31">
        <v>2242</v>
      </c>
      <c r="B2245" s="31" t="s">
        <v>4246</v>
      </c>
      <c r="C2245" s="31" t="s">
        <v>144</v>
      </c>
      <c r="D2245" s="35">
        <v>45019</v>
      </c>
      <c r="E2245" s="31" t="s">
        <v>3111</v>
      </c>
      <c r="F2245" s="36">
        <v>6120001159768</v>
      </c>
      <c r="G2245" s="31" t="s">
        <v>66</v>
      </c>
      <c r="H2245" s="18">
        <v>27368016</v>
      </c>
      <c r="I2245" s="37">
        <v>18172440</v>
      </c>
      <c r="J2245" s="38">
        <v>0.66400282724184323</v>
      </c>
      <c r="K2245" s="27"/>
    </row>
    <row r="2246" spans="1:11" s="30" customFormat="1" ht="42" x14ac:dyDescent="0.15">
      <c r="A2246" s="31">
        <v>2243</v>
      </c>
      <c r="B2246" s="31" t="s">
        <v>3846</v>
      </c>
      <c r="C2246" s="31" t="s">
        <v>492</v>
      </c>
      <c r="D2246" s="35">
        <v>45019</v>
      </c>
      <c r="E2246" s="31" t="s">
        <v>1713</v>
      </c>
      <c r="F2246" s="36">
        <v>3380001000405</v>
      </c>
      <c r="G2246" s="31" t="s">
        <v>66</v>
      </c>
      <c r="H2246" s="18">
        <v>27450056</v>
      </c>
      <c r="I2246" s="37">
        <v>26675677</v>
      </c>
      <c r="J2246" s="38">
        <v>0.97178952931826446</v>
      </c>
      <c r="K2246" s="27"/>
    </row>
    <row r="2247" spans="1:11" s="30" customFormat="1" ht="42" x14ac:dyDescent="0.15">
      <c r="A2247" s="31">
        <v>2244</v>
      </c>
      <c r="B2247" s="31" t="s">
        <v>4247</v>
      </c>
      <c r="C2247" s="31" t="s">
        <v>928</v>
      </c>
      <c r="D2247" s="35">
        <v>45019</v>
      </c>
      <c r="E2247" s="31" t="s">
        <v>2670</v>
      </c>
      <c r="F2247" s="36">
        <v>6370001021309</v>
      </c>
      <c r="G2247" s="31" t="s">
        <v>66</v>
      </c>
      <c r="H2247" s="18">
        <v>27500000</v>
      </c>
      <c r="I2247" s="37">
        <v>24420000</v>
      </c>
      <c r="J2247" s="38">
        <v>0.88800000000000001</v>
      </c>
      <c r="K2247" s="27"/>
    </row>
    <row r="2248" spans="1:11" s="30" customFormat="1" ht="42" x14ac:dyDescent="0.15">
      <c r="A2248" s="31">
        <v>2245</v>
      </c>
      <c r="B2248" s="31" t="s">
        <v>4248</v>
      </c>
      <c r="C2248" s="31" t="s">
        <v>409</v>
      </c>
      <c r="D2248" s="35">
        <v>45019</v>
      </c>
      <c r="E2248" s="31" t="s">
        <v>2604</v>
      </c>
      <c r="F2248" s="36">
        <v>1020001071491</v>
      </c>
      <c r="G2248" s="31" t="s">
        <v>66</v>
      </c>
      <c r="H2248" s="18">
        <v>27735601</v>
      </c>
      <c r="I2248" s="37">
        <v>24413444</v>
      </c>
      <c r="J2248" s="38">
        <v>0.88022047908750922</v>
      </c>
      <c r="K2248" s="27"/>
    </row>
    <row r="2249" spans="1:11" s="30" customFormat="1" ht="42" x14ac:dyDescent="0.15">
      <c r="A2249" s="31">
        <v>2246</v>
      </c>
      <c r="B2249" s="31" t="s">
        <v>4249</v>
      </c>
      <c r="C2249" s="31" t="s">
        <v>838</v>
      </c>
      <c r="D2249" s="35">
        <v>45019</v>
      </c>
      <c r="E2249" s="31" t="s">
        <v>4250</v>
      </c>
      <c r="F2249" s="36">
        <v>9010001191011</v>
      </c>
      <c r="G2249" s="31" t="s">
        <v>66</v>
      </c>
      <c r="H2249" s="18">
        <v>27932985</v>
      </c>
      <c r="I2249" s="37">
        <v>24450624</v>
      </c>
      <c r="J2249" s="38">
        <v>0.87533158378884324</v>
      </c>
      <c r="K2249" s="27" t="s">
        <v>5392</v>
      </c>
    </row>
    <row r="2250" spans="1:11" s="30" customFormat="1" ht="73.5" x14ac:dyDescent="0.15">
      <c r="A2250" s="31">
        <v>2247</v>
      </c>
      <c r="B2250" s="31" t="s">
        <v>4251</v>
      </c>
      <c r="C2250" s="31" t="s">
        <v>373</v>
      </c>
      <c r="D2250" s="35">
        <v>45019</v>
      </c>
      <c r="E2250" s="31" t="s">
        <v>2255</v>
      </c>
      <c r="F2250" s="36">
        <v>8360001008783</v>
      </c>
      <c r="G2250" s="31" t="s">
        <v>66</v>
      </c>
      <c r="H2250" s="18">
        <v>28216357</v>
      </c>
      <c r="I2250" s="37">
        <v>25676983</v>
      </c>
      <c r="J2250" s="38">
        <v>0.91000347777000412</v>
      </c>
      <c r="K2250" s="27" t="s">
        <v>5393</v>
      </c>
    </row>
    <row r="2251" spans="1:11" s="30" customFormat="1" ht="42" x14ac:dyDescent="0.15">
      <c r="A2251" s="31">
        <v>2248</v>
      </c>
      <c r="B2251" s="31" t="s">
        <v>4252</v>
      </c>
      <c r="C2251" s="31" t="s">
        <v>659</v>
      </c>
      <c r="D2251" s="35">
        <v>45019</v>
      </c>
      <c r="E2251" s="31" t="s">
        <v>4253</v>
      </c>
      <c r="F2251" s="36">
        <v>8010001024196</v>
      </c>
      <c r="G2251" s="31" t="s">
        <v>66</v>
      </c>
      <c r="H2251" s="18">
        <v>28922949</v>
      </c>
      <c r="I2251" s="37">
        <v>27764022</v>
      </c>
      <c r="J2251" s="38">
        <v>0.95993053820341767</v>
      </c>
      <c r="K2251" s="27" t="s">
        <v>5394</v>
      </c>
    </row>
    <row r="2252" spans="1:11" s="30" customFormat="1" ht="42" x14ac:dyDescent="0.15">
      <c r="A2252" s="31">
        <v>2249</v>
      </c>
      <c r="B2252" s="31" t="s">
        <v>4254</v>
      </c>
      <c r="C2252" s="31" t="s">
        <v>1787</v>
      </c>
      <c r="D2252" s="35">
        <v>45019</v>
      </c>
      <c r="E2252" s="31" t="s">
        <v>2854</v>
      </c>
      <c r="F2252" s="36">
        <v>8290001015003</v>
      </c>
      <c r="G2252" s="31" t="s">
        <v>66</v>
      </c>
      <c r="H2252" s="18">
        <v>29114800</v>
      </c>
      <c r="I2252" s="37">
        <v>27145800</v>
      </c>
      <c r="J2252" s="38">
        <v>0.93237116518059548</v>
      </c>
      <c r="K2252" s="27"/>
    </row>
    <row r="2253" spans="1:11" s="30" customFormat="1" ht="42" x14ac:dyDescent="0.15">
      <c r="A2253" s="31">
        <v>2250</v>
      </c>
      <c r="B2253" s="31" t="s">
        <v>4255</v>
      </c>
      <c r="C2253" s="31" t="s">
        <v>82</v>
      </c>
      <c r="D2253" s="35">
        <v>45019</v>
      </c>
      <c r="E2253" s="31" t="s">
        <v>4256</v>
      </c>
      <c r="F2253" s="36">
        <v>7430001016549</v>
      </c>
      <c r="G2253" s="31" t="s">
        <v>66</v>
      </c>
      <c r="H2253" s="18">
        <v>29304000</v>
      </c>
      <c r="I2253" s="37">
        <v>26415360</v>
      </c>
      <c r="J2253" s="38">
        <v>0.9014250614250614</v>
      </c>
      <c r="K2253" s="27" t="s">
        <v>69</v>
      </c>
    </row>
    <row r="2254" spans="1:11" s="30" customFormat="1" ht="42" x14ac:dyDescent="0.15">
      <c r="A2254" s="31">
        <v>2251</v>
      </c>
      <c r="B2254" s="31" t="s">
        <v>4257</v>
      </c>
      <c r="C2254" s="31" t="s">
        <v>4258</v>
      </c>
      <c r="D2254" s="35">
        <v>45019</v>
      </c>
      <c r="E2254" s="31" t="s">
        <v>4259</v>
      </c>
      <c r="F2254" s="36">
        <v>1120001089458</v>
      </c>
      <c r="G2254" s="31" t="s">
        <v>66</v>
      </c>
      <c r="H2254" s="18">
        <v>29325230</v>
      </c>
      <c r="I2254" s="37">
        <v>26145680</v>
      </c>
      <c r="J2254" s="38">
        <v>0.8915762979523093</v>
      </c>
      <c r="K2254" s="27" t="s">
        <v>70</v>
      </c>
    </row>
    <row r="2255" spans="1:11" s="30" customFormat="1" ht="42" x14ac:dyDescent="0.15">
      <c r="A2255" s="31">
        <v>2252</v>
      </c>
      <c r="B2255" s="31" t="s">
        <v>4260</v>
      </c>
      <c r="C2255" s="31" t="s">
        <v>717</v>
      </c>
      <c r="D2255" s="35">
        <v>45019</v>
      </c>
      <c r="E2255" s="31" t="s">
        <v>4261</v>
      </c>
      <c r="F2255" s="36">
        <v>8010001081956</v>
      </c>
      <c r="G2255" s="31" t="s">
        <v>66</v>
      </c>
      <c r="H2255" s="18">
        <v>29515768</v>
      </c>
      <c r="I2255" s="37">
        <v>24874974</v>
      </c>
      <c r="J2255" s="38">
        <v>0.84276899045960785</v>
      </c>
      <c r="K2255" s="27" t="s">
        <v>5395</v>
      </c>
    </row>
    <row r="2256" spans="1:11" s="30" customFormat="1" ht="42" x14ac:dyDescent="0.15">
      <c r="A2256" s="31">
        <v>2253</v>
      </c>
      <c r="B2256" s="31" t="s">
        <v>4262</v>
      </c>
      <c r="C2256" s="31" t="s">
        <v>765</v>
      </c>
      <c r="D2256" s="35">
        <v>45019</v>
      </c>
      <c r="E2256" s="31" t="s">
        <v>4263</v>
      </c>
      <c r="F2256" s="36">
        <v>8430001022298</v>
      </c>
      <c r="G2256" s="31" t="s">
        <v>66</v>
      </c>
      <c r="H2256" s="18">
        <v>29710800</v>
      </c>
      <c r="I2256" s="37">
        <v>29498580</v>
      </c>
      <c r="J2256" s="38">
        <v>0.99285714285714288</v>
      </c>
      <c r="K2256" s="27" t="s">
        <v>5396</v>
      </c>
    </row>
    <row r="2257" spans="1:11" s="30" customFormat="1" ht="42" x14ac:dyDescent="0.15">
      <c r="A2257" s="31">
        <v>2254</v>
      </c>
      <c r="B2257" s="31" t="s">
        <v>4264</v>
      </c>
      <c r="C2257" s="31" t="s">
        <v>4212</v>
      </c>
      <c r="D2257" s="35">
        <v>45019</v>
      </c>
      <c r="E2257" s="31" t="s">
        <v>4265</v>
      </c>
      <c r="F2257" s="36">
        <v>4230001002844</v>
      </c>
      <c r="G2257" s="31" t="s">
        <v>66</v>
      </c>
      <c r="H2257" s="18">
        <v>29834200</v>
      </c>
      <c r="I2257" s="37">
        <v>29579000</v>
      </c>
      <c r="J2257" s="38">
        <v>0.99144605855025436</v>
      </c>
      <c r="K2257" s="27"/>
    </row>
    <row r="2258" spans="1:11" s="30" customFormat="1" ht="52.5" x14ac:dyDescent="0.15">
      <c r="A2258" s="31">
        <v>2255</v>
      </c>
      <c r="B2258" s="31" t="s">
        <v>4266</v>
      </c>
      <c r="C2258" s="31" t="s">
        <v>348</v>
      </c>
      <c r="D2258" s="35">
        <v>45019</v>
      </c>
      <c r="E2258" s="31" t="s">
        <v>4267</v>
      </c>
      <c r="F2258" s="36">
        <v>7012401009752</v>
      </c>
      <c r="G2258" s="31" t="s">
        <v>66</v>
      </c>
      <c r="H2258" s="18">
        <v>30155203</v>
      </c>
      <c r="I2258" s="37">
        <v>21265100</v>
      </c>
      <c r="J2258" s="38">
        <v>0.7051884213812124</v>
      </c>
      <c r="K2258" s="27" t="s">
        <v>5397</v>
      </c>
    </row>
    <row r="2259" spans="1:11" s="30" customFormat="1" ht="42" x14ac:dyDescent="0.15">
      <c r="A2259" s="31">
        <v>2256</v>
      </c>
      <c r="B2259" s="31" t="s">
        <v>4268</v>
      </c>
      <c r="C2259" s="31" t="s">
        <v>2099</v>
      </c>
      <c r="D2259" s="35">
        <v>45019</v>
      </c>
      <c r="E2259" s="31" t="s">
        <v>4269</v>
      </c>
      <c r="F2259" s="36">
        <v>4310001008668</v>
      </c>
      <c r="G2259" s="31" t="s">
        <v>66</v>
      </c>
      <c r="H2259" s="18">
        <v>30253245</v>
      </c>
      <c r="I2259" s="37">
        <v>29366700</v>
      </c>
      <c r="J2259" s="38">
        <v>0.97069587080658615</v>
      </c>
      <c r="K2259" s="27" t="s">
        <v>70</v>
      </c>
    </row>
    <row r="2260" spans="1:11" s="30" customFormat="1" ht="42" x14ac:dyDescent="0.15">
      <c r="A2260" s="31">
        <v>2257</v>
      </c>
      <c r="B2260" s="31" t="s">
        <v>4270</v>
      </c>
      <c r="C2260" s="31" t="s">
        <v>824</v>
      </c>
      <c r="D2260" s="35">
        <v>45019</v>
      </c>
      <c r="E2260" s="31" t="s">
        <v>1362</v>
      </c>
      <c r="F2260" s="36">
        <v>5011101058228</v>
      </c>
      <c r="G2260" s="31" t="s">
        <v>66</v>
      </c>
      <c r="H2260" s="18">
        <v>30258360</v>
      </c>
      <c r="I2260" s="37">
        <v>24948000</v>
      </c>
      <c r="J2260" s="38">
        <v>0.82449941107184921</v>
      </c>
      <c r="K2260" s="27"/>
    </row>
    <row r="2261" spans="1:11" s="30" customFormat="1" ht="42" x14ac:dyDescent="0.15">
      <c r="A2261" s="31">
        <v>2258</v>
      </c>
      <c r="B2261" s="31" t="s">
        <v>4271</v>
      </c>
      <c r="C2261" s="31" t="s">
        <v>191</v>
      </c>
      <c r="D2261" s="35">
        <v>45019</v>
      </c>
      <c r="E2261" s="31" t="s">
        <v>197</v>
      </c>
      <c r="F2261" s="36">
        <v>7370001005153</v>
      </c>
      <c r="G2261" s="31" t="s">
        <v>66</v>
      </c>
      <c r="H2261" s="18">
        <v>30489123</v>
      </c>
      <c r="I2261" s="37">
        <v>21341921</v>
      </c>
      <c r="J2261" s="38">
        <v>0.69998474537952438</v>
      </c>
      <c r="K2261" s="27" t="s">
        <v>69</v>
      </c>
    </row>
    <row r="2262" spans="1:11" s="30" customFormat="1" ht="42" x14ac:dyDescent="0.15">
      <c r="A2262" s="31">
        <v>2259</v>
      </c>
      <c r="B2262" s="31" t="s">
        <v>4272</v>
      </c>
      <c r="C2262" s="31" t="s">
        <v>144</v>
      </c>
      <c r="D2262" s="35">
        <v>45019</v>
      </c>
      <c r="E2262" s="31" t="s">
        <v>4273</v>
      </c>
      <c r="F2262" s="36">
        <v>6180001039139</v>
      </c>
      <c r="G2262" s="31" t="s">
        <v>66</v>
      </c>
      <c r="H2262" s="18">
        <v>30769718</v>
      </c>
      <c r="I2262" s="37">
        <v>30168875</v>
      </c>
      <c r="J2262" s="38">
        <v>0.98047291171144302</v>
      </c>
      <c r="K2262" s="27"/>
    </row>
    <row r="2263" spans="1:11" s="30" customFormat="1" ht="42" x14ac:dyDescent="0.15">
      <c r="A2263" s="31">
        <v>2260</v>
      </c>
      <c r="B2263" s="31" t="s">
        <v>4274</v>
      </c>
      <c r="C2263" s="31" t="s">
        <v>2339</v>
      </c>
      <c r="D2263" s="35">
        <v>45019</v>
      </c>
      <c r="E2263" s="31" t="s">
        <v>103</v>
      </c>
      <c r="F2263" s="36">
        <v>5330001013855</v>
      </c>
      <c r="G2263" s="31" t="s">
        <v>66</v>
      </c>
      <c r="H2263" s="18">
        <v>30823380</v>
      </c>
      <c r="I2263" s="37">
        <v>26679060</v>
      </c>
      <c r="J2263" s="38">
        <v>0.86554621848739499</v>
      </c>
      <c r="K2263" s="27"/>
    </row>
    <row r="2264" spans="1:11" s="30" customFormat="1" ht="42" x14ac:dyDescent="0.15">
      <c r="A2264" s="31">
        <v>2261</v>
      </c>
      <c r="B2264" s="31" t="s">
        <v>4275</v>
      </c>
      <c r="C2264" s="31" t="s">
        <v>1031</v>
      </c>
      <c r="D2264" s="35">
        <v>45019</v>
      </c>
      <c r="E2264" s="31" t="s">
        <v>269</v>
      </c>
      <c r="F2264" s="36">
        <v>2120101025171</v>
      </c>
      <c r="G2264" s="31" t="s">
        <v>66</v>
      </c>
      <c r="H2264" s="18">
        <v>30847416</v>
      </c>
      <c r="I2264" s="37">
        <v>28668120</v>
      </c>
      <c r="J2264" s="38">
        <v>0.92935239697224559</v>
      </c>
      <c r="K2264" s="27" t="s">
        <v>282</v>
      </c>
    </row>
    <row r="2265" spans="1:11" s="30" customFormat="1" ht="42" x14ac:dyDescent="0.15">
      <c r="A2265" s="31">
        <v>2262</v>
      </c>
      <c r="B2265" s="31" t="s">
        <v>4276</v>
      </c>
      <c r="C2265" s="31" t="s">
        <v>433</v>
      </c>
      <c r="D2265" s="35">
        <v>45019</v>
      </c>
      <c r="E2265" s="31" t="s">
        <v>238</v>
      </c>
      <c r="F2265" s="36">
        <v>6370001021309</v>
      </c>
      <c r="G2265" s="31" t="s">
        <v>66</v>
      </c>
      <c r="H2265" s="18">
        <v>30902770</v>
      </c>
      <c r="I2265" s="37">
        <v>23225994</v>
      </c>
      <c r="J2265" s="38">
        <v>0.75158291635345309</v>
      </c>
      <c r="K2265" s="27" t="s">
        <v>68</v>
      </c>
    </row>
    <row r="2266" spans="1:11" s="30" customFormat="1" ht="42" x14ac:dyDescent="0.15">
      <c r="A2266" s="31">
        <v>2263</v>
      </c>
      <c r="B2266" s="31" t="s">
        <v>4277</v>
      </c>
      <c r="C2266" s="31" t="s">
        <v>659</v>
      </c>
      <c r="D2266" s="35">
        <v>45019</v>
      </c>
      <c r="E2266" s="31" t="s">
        <v>4278</v>
      </c>
      <c r="F2266" s="36">
        <v>5011101058228</v>
      </c>
      <c r="G2266" s="31" t="s">
        <v>66</v>
      </c>
      <c r="H2266" s="18">
        <v>31031440</v>
      </c>
      <c r="I2266" s="37">
        <v>27337200</v>
      </c>
      <c r="J2266" s="38">
        <v>0.88095170575390636</v>
      </c>
      <c r="K2266" s="27" t="s">
        <v>68</v>
      </c>
    </row>
    <row r="2267" spans="1:11" s="30" customFormat="1" ht="42" x14ac:dyDescent="0.15">
      <c r="A2267" s="31">
        <v>2264</v>
      </c>
      <c r="B2267" s="31" t="s">
        <v>4279</v>
      </c>
      <c r="C2267" s="31" t="s">
        <v>659</v>
      </c>
      <c r="D2267" s="35">
        <v>45019</v>
      </c>
      <c r="E2267" s="31" t="s">
        <v>4280</v>
      </c>
      <c r="F2267" s="36">
        <v>4010001049866</v>
      </c>
      <c r="G2267" s="31" t="s">
        <v>66</v>
      </c>
      <c r="H2267" s="18">
        <v>31264200</v>
      </c>
      <c r="I2267" s="37">
        <v>27548400</v>
      </c>
      <c r="J2267" s="38">
        <v>0.88114840616423895</v>
      </c>
      <c r="K2267" s="27"/>
    </row>
    <row r="2268" spans="1:11" s="30" customFormat="1" ht="42" x14ac:dyDescent="0.15">
      <c r="A2268" s="31">
        <v>2265</v>
      </c>
      <c r="B2268" s="31" t="s">
        <v>4281</v>
      </c>
      <c r="C2268" s="31" t="s">
        <v>4282</v>
      </c>
      <c r="D2268" s="35">
        <v>45019</v>
      </c>
      <c r="E2268" s="31" t="s">
        <v>4283</v>
      </c>
      <c r="F2268" s="36">
        <v>8011801012126</v>
      </c>
      <c r="G2268" s="31" t="s">
        <v>66</v>
      </c>
      <c r="H2268" s="18">
        <v>31306176</v>
      </c>
      <c r="I2268" s="37">
        <v>29349540</v>
      </c>
      <c r="J2268" s="38">
        <v>0.9375</v>
      </c>
      <c r="K2268" s="27" t="s">
        <v>69</v>
      </c>
    </row>
    <row r="2269" spans="1:11" s="30" customFormat="1" ht="42" x14ac:dyDescent="0.15">
      <c r="A2269" s="31">
        <v>2266</v>
      </c>
      <c r="B2269" s="31" t="s">
        <v>4284</v>
      </c>
      <c r="C2269" s="31" t="s">
        <v>765</v>
      </c>
      <c r="D2269" s="35">
        <v>45019</v>
      </c>
      <c r="E2269" s="31" t="s">
        <v>4285</v>
      </c>
      <c r="F2269" s="36">
        <v>5430001021815</v>
      </c>
      <c r="G2269" s="31" t="s">
        <v>66</v>
      </c>
      <c r="H2269" s="18">
        <v>31353600</v>
      </c>
      <c r="I2269" s="37">
        <v>31353600</v>
      </c>
      <c r="J2269" s="38">
        <v>1</v>
      </c>
      <c r="K2269" s="27" t="s">
        <v>69</v>
      </c>
    </row>
    <row r="2270" spans="1:11" s="30" customFormat="1" ht="42" x14ac:dyDescent="0.15">
      <c r="A2270" s="31">
        <v>2267</v>
      </c>
      <c r="B2270" s="31" t="s">
        <v>4286</v>
      </c>
      <c r="C2270" s="31" t="s">
        <v>1736</v>
      </c>
      <c r="D2270" s="35">
        <v>45019</v>
      </c>
      <c r="E2270" s="31" t="s">
        <v>4287</v>
      </c>
      <c r="F2270" s="36">
        <v>4290001003374</v>
      </c>
      <c r="G2270" s="31" t="s">
        <v>66</v>
      </c>
      <c r="H2270" s="18">
        <v>31612202</v>
      </c>
      <c r="I2270" s="37">
        <v>22717750</v>
      </c>
      <c r="J2270" s="38">
        <v>0.71863864466005878</v>
      </c>
      <c r="K2270" s="27" t="s">
        <v>69</v>
      </c>
    </row>
    <row r="2271" spans="1:11" s="30" customFormat="1" ht="42" x14ac:dyDescent="0.15">
      <c r="A2271" s="31">
        <v>2268</v>
      </c>
      <c r="B2271" s="31" t="s">
        <v>4288</v>
      </c>
      <c r="C2271" s="31" t="s">
        <v>659</v>
      </c>
      <c r="D2271" s="35">
        <v>45019</v>
      </c>
      <c r="E2271" s="31" t="s">
        <v>4253</v>
      </c>
      <c r="F2271" s="36">
        <v>8010001024196</v>
      </c>
      <c r="G2271" s="31" t="s">
        <v>66</v>
      </c>
      <c r="H2271" s="18">
        <v>31705172</v>
      </c>
      <c r="I2271" s="37">
        <v>29525100</v>
      </c>
      <c r="J2271" s="38">
        <v>0.93123923125223862</v>
      </c>
      <c r="K2271" s="27" t="s">
        <v>68</v>
      </c>
    </row>
    <row r="2272" spans="1:11" s="30" customFormat="1" ht="42" x14ac:dyDescent="0.15">
      <c r="A2272" s="31">
        <v>2269</v>
      </c>
      <c r="B2272" s="31" t="s">
        <v>4289</v>
      </c>
      <c r="C2272" s="31" t="s">
        <v>521</v>
      </c>
      <c r="D2272" s="35">
        <v>45019</v>
      </c>
      <c r="E2272" s="31" t="s">
        <v>4290</v>
      </c>
      <c r="F2272" s="36" t="s">
        <v>4291</v>
      </c>
      <c r="G2272" s="31" t="s">
        <v>66</v>
      </c>
      <c r="H2272" s="18">
        <v>31968000</v>
      </c>
      <c r="I2272" s="37">
        <v>24750000</v>
      </c>
      <c r="J2272" s="38">
        <v>0.77421171171171166</v>
      </c>
      <c r="K2272" s="27" t="s">
        <v>5096</v>
      </c>
    </row>
    <row r="2273" spans="1:11" s="30" customFormat="1" ht="42" x14ac:dyDescent="0.15">
      <c r="A2273" s="31">
        <v>2270</v>
      </c>
      <c r="B2273" s="31" t="s">
        <v>4292</v>
      </c>
      <c r="C2273" s="31" t="s">
        <v>521</v>
      </c>
      <c r="D2273" s="35">
        <v>45019</v>
      </c>
      <c r="E2273" s="31" t="s">
        <v>4290</v>
      </c>
      <c r="F2273" s="36" t="s">
        <v>4291</v>
      </c>
      <c r="G2273" s="31" t="s">
        <v>66</v>
      </c>
      <c r="H2273" s="18">
        <v>32182211</v>
      </c>
      <c r="I2273" s="37">
        <v>31812000</v>
      </c>
      <c r="J2273" s="38">
        <v>0.98849640877688605</v>
      </c>
      <c r="K2273" s="27" t="s">
        <v>5096</v>
      </c>
    </row>
    <row r="2274" spans="1:11" s="30" customFormat="1" ht="42" x14ac:dyDescent="0.15">
      <c r="A2274" s="31">
        <v>2271</v>
      </c>
      <c r="B2274" s="31" t="s">
        <v>4293</v>
      </c>
      <c r="C2274" s="31" t="s">
        <v>859</v>
      </c>
      <c r="D2274" s="35">
        <v>45019</v>
      </c>
      <c r="E2274" s="31" t="s">
        <v>4294</v>
      </c>
      <c r="F2274" s="36">
        <v>8010701016022</v>
      </c>
      <c r="G2274" s="31" t="s">
        <v>4</v>
      </c>
      <c r="H2274" s="18">
        <v>32265337</v>
      </c>
      <c r="I2274" s="37">
        <v>26013933</v>
      </c>
      <c r="J2274" s="38">
        <v>0.80625015632100794</v>
      </c>
      <c r="K2274" s="27" t="s">
        <v>5398</v>
      </c>
    </row>
    <row r="2275" spans="1:11" s="30" customFormat="1" ht="42" x14ac:dyDescent="0.15">
      <c r="A2275" s="31">
        <v>2272</v>
      </c>
      <c r="B2275" s="31" t="s">
        <v>4295</v>
      </c>
      <c r="C2275" s="31" t="s">
        <v>765</v>
      </c>
      <c r="D2275" s="35">
        <v>45019</v>
      </c>
      <c r="E2275" s="31" t="s">
        <v>4296</v>
      </c>
      <c r="F2275" s="36">
        <v>2430001010424</v>
      </c>
      <c r="G2275" s="31" t="s">
        <v>66</v>
      </c>
      <c r="H2275" s="18">
        <v>32551200</v>
      </c>
      <c r="I2275" s="37">
        <v>30531600</v>
      </c>
      <c r="J2275" s="38">
        <v>0.93795620437956206</v>
      </c>
      <c r="K2275" s="27" t="s">
        <v>69</v>
      </c>
    </row>
    <row r="2276" spans="1:11" s="30" customFormat="1" ht="42" x14ac:dyDescent="0.15">
      <c r="A2276" s="31">
        <v>2273</v>
      </c>
      <c r="B2276" s="31" t="s">
        <v>4055</v>
      </c>
      <c r="C2276" s="31" t="s">
        <v>54</v>
      </c>
      <c r="D2276" s="35">
        <v>45019</v>
      </c>
      <c r="E2276" s="31" t="s">
        <v>4297</v>
      </c>
      <c r="F2276" s="36">
        <v>6010001004010</v>
      </c>
      <c r="G2276" s="31" t="s">
        <v>66</v>
      </c>
      <c r="H2276" s="18">
        <v>33092598</v>
      </c>
      <c r="I2276" s="37">
        <v>32736000</v>
      </c>
      <c r="J2276" s="38">
        <v>0.98922423679156291</v>
      </c>
      <c r="K2276" s="27"/>
    </row>
    <row r="2277" spans="1:11" s="30" customFormat="1" ht="42" x14ac:dyDescent="0.15">
      <c r="A2277" s="31">
        <v>2274</v>
      </c>
      <c r="B2277" s="31" t="s">
        <v>4298</v>
      </c>
      <c r="C2277" s="31" t="s">
        <v>144</v>
      </c>
      <c r="D2277" s="35">
        <v>45019</v>
      </c>
      <c r="E2277" s="31" t="s">
        <v>165</v>
      </c>
      <c r="F2277" s="36">
        <v>5180001031336</v>
      </c>
      <c r="G2277" s="31" t="s">
        <v>66</v>
      </c>
      <c r="H2277" s="18">
        <v>34317144</v>
      </c>
      <c r="I2277" s="37">
        <v>21547783</v>
      </c>
      <c r="J2277" s="38">
        <v>0.62790140694691843</v>
      </c>
      <c r="K2277" s="27" t="s">
        <v>4938</v>
      </c>
    </row>
    <row r="2278" spans="1:11" s="30" customFormat="1" ht="42" x14ac:dyDescent="0.15">
      <c r="A2278" s="31">
        <v>2275</v>
      </c>
      <c r="B2278" s="31" t="s">
        <v>4299</v>
      </c>
      <c r="C2278" s="31" t="s">
        <v>946</v>
      </c>
      <c r="D2278" s="35">
        <v>45019</v>
      </c>
      <c r="E2278" s="31" t="s">
        <v>3238</v>
      </c>
      <c r="F2278" s="36">
        <v>9010001061924</v>
      </c>
      <c r="G2278" s="31" t="s">
        <v>66</v>
      </c>
      <c r="H2278" s="18">
        <v>34369445</v>
      </c>
      <c r="I2278" s="37">
        <v>32391238</v>
      </c>
      <c r="J2278" s="38">
        <v>0.94244285876597655</v>
      </c>
      <c r="K2278" s="27" t="s">
        <v>69</v>
      </c>
    </row>
    <row r="2279" spans="1:11" s="30" customFormat="1" ht="42" x14ac:dyDescent="0.15">
      <c r="A2279" s="31">
        <v>2276</v>
      </c>
      <c r="B2279" s="31" t="s">
        <v>4300</v>
      </c>
      <c r="C2279" s="31" t="s">
        <v>830</v>
      </c>
      <c r="D2279" s="35">
        <v>45019</v>
      </c>
      <c r="E2279" s="31" t="s">
        <v>4301</v>
      </c>
      <c r="F2279" s="36">
        <v>4240001006753</v>
      </c>
      <c r="G2279" s="31" t="s">
        <v>66</v>
      </c>
      <c r="H2279" s="18">
        <v>34469887</v>
      </c>
      <c r="I2279" s="37">
        <v>29952040</v>
      </c>
      <c r="J2279" s="38">
        <v>0.86893351289489285</v>
      </c>
      <c r="K2279" s="27"/>
    </row>
    <row r="2280" spans="1:11" s="30" customFormat="1" ht="42" x14ac:dyDescent="0.15">
      <c r="A2280" s="31">
        <v>2277</v>
      </c>
      <c r="B2280" s="31" t="s">
        <v>4302</v>
      </c>
      <c r="C2280" s="31" t="s">
        <v>567</v>
      </c>
      <c r="D2280" s="35">
        <v>45019</v>
      </c>
      <c r="E2280" s="31" t="s">
        <v>4303</v>
      </c>
      <c r="F2280" s="36">
        <v>6040001066700</v>
      </c>
      <c r="G2280" s="31" t="s">
        <v>66</v>
      </c>
      <c r="H2280" s="18">
        <v>35073544</v>
      </c>
      <c r="I2280" s="37">
        <v>33904378</v>
      </c>
      <c r="J2280" s="38">
        <v>0.96666530191531252</v>
      </c>
      <c r="K2280" s="27" t="s">
        <v>5399</v>
      </c>
    </row>
    <row r="2281" spans="1:11" s="30" customFormat="1" ht="84" x14ac:dyDescent="0.15">
      <c r="A2281" s="31">
        <v>2278</v>
      </c>
      <c r="B2281" s="31" t="s">
        <v>4304</v>
      </c>
      <c r="C2281" s="31" t="s">
        <v>2066</v>
      </c>
      <c r="D2281" s="35">
        <v>45019</v>
      </c>
      <c r="E2281" s="31" t="s">
        <v>4305</v>
      </c>
      <c r="F2281" s="36">
        <v>5290001036332</v>
      </c>
      <c r="G2281" s="31" t="s">
        <v>66</v>
      </c>
      <c r="H2281" s="18">
        <v>35126526</v>
      </c>
      <c r="I2281" s="37">
        <v>35104648</v>
      </c>
      <c r="J2281" s="38">
        <v>0.99937716584896552</v>
      </c>
      <c r="K2281" s="27" t="s">
        <v>5400</v>
      </c>
    </row>
    <row r="2282" spans="1:11" s="30" customFormat="1" ht="42" x14ac:dyDescent="0.15">
      <c r="A2282" s="31">
        <v>2279</v>
      </c>
      <c r="B2282" s="31" t="s">
        <v>4306</v>
      </c>
      <c r="C2282" s="31" t="s">
        <v>573</v>
      </c>
      <c r="D2282" s="35">
        <v>45019</v>
      </c>
      <c r="E2282" s="31" t="s">
        <v>166</v>
      </c>
      <c r="F2282" s="36">
        <v>6130001012554</v>
      </c>
      <c r="G2282" s="31" t="s">
        <v>66</v>
      </c>
      <c r="H2282" s="18">
        <v>35302634</v>
      </c>
      <c r="I2282" s="37">
        <v>26293225</v>
      </c>
      <c r="J2282" s="38">
        <v>0.74479499178446573</v>
      </c>
      <c r="K2282" s="27" t="s">
        <v>278</v>
      </c>
    </row>
    <row r="2283" spans="1:11" s="30" customFormat="1" ht="42" x14ac:dyDescent="0.15">
      <c r="A2283" s="31">
        <v>2280</v>
      </c>
      <c r="B2283" s="31" t="s">
        <v>4307</v>
      </c>
      <c r="C2283" s="31" t="s">
        <v>267</v>
      </c>
      <c r="D2283" s="35">
        <v>45019</v>
      </c>
      <c r="E2283" s="31" t="s">
        <v>4308</v>
      </c>
      <c r="F2283" s="36">
        <v>5120001086344</v>
      </c>
      <c r="G2283" s="31" t="s">
        <v>66</v>
      </c>
      <c r="H2283" s="18">
        <v>35399540</v>
      </c>
      <c r="I2283" s="37">
        <v>32780000</v>
      </c>
      <c r="J2283" s="38">
        <v>0.92600073334286259</v>
      </c>
      <c r="K2283" s="27"/>
    </row>
    <row r="2284" spans="1:11" s="30" customFormat="1" ht="42" x14ac:dyDescent="0.15">
      <c r="A2284" s="31">
        <v>2281</v>
      </c>
      <c r="B2284" s="31" t="s">
        <v>4309</v>
      </c>
      <c r="C2284" s="31" t="s">
        <v>1184</v>
      </c>
      <c r="D2284" s="35">
        <v>45019</v>
      </c>
      <c r="E2284" s="31" t="s">
        <v>4310</v>
      </c>
      <c r="F2284" s="36">
        <v>8011801012126</v>
      </c>
      <c r="G2284" s="31" t="s">
        <v>66</v>
      </c>
      <c r="H2284" s="18">
        <v>35472800</v>
      </c>
      <c r="I2284" s="37">
        <v>34933800</v>
      </c>
      <c r="J2284" s="38">
        <v>0.98480525924088314</v>
      </c>
      <c r="K2284" s="27" t="s">
        <v>70</v>
      </c>
    </row>
    <row r="2285" spans="1:11" s="30" customFormat="1" ht="42" x14ac:dyDescent="0.15">
      <c r="A2285" s="31">
        <v>2282</v>
      </c>
      <c r="B2285" s="31" t="s">
        <v>1030</v>
      </c>
      <c r="C2285" s="31" t="s">
        <v>1031</v>
      </c>
      <c r="D2285" s="35">
        <v>45019</v>
      </c>
      <c r="E2285" s="31" t="s">
        <v>4311</v>
      </c>
      <c r="F2285" s="36">
        <v>6120101004238</v>
      </c>
      <c r="G2285" s="31" t="s">
        <v>66</v>
      </c>
      <c r="H2285" s="18">
        <v>35637639</v>
      </c>
      <c r="I2285" s="37">
        <v>23754373</v>
      </c>
      <c r="J2285" s="38">
        <v>0.66655293859393994</v>
      </c>
      <c r="K2285" s="27" t="s">
        <v>5401</v>
      </c>
    </row>
    <row r="2286" spans="1:11" s="30" customFormat="1" ht="63" x14ac:dyDescent="0.15">
      <c r="A2286" s="31">
        <v>2283</v>
      </c>
      <c r="B2286" s="31" t="s">
        <v>4312</v>
      </c>
      <c r="C2286" s="31" t="s">
        <v>910</v>
      </c>
      <c r="D2286" s="35">
        <v>45019</v>
      </c>
      <c r="E2286" s="31" t="s">
        <v>4313</v>
      </c>
      <c r="F2286" s="36">
        <v>5290001036332</v>
      </c>
      <c r="G2286" s="31" t="s">
        <v>66</v>
      </c>
      <c r="H2286" s="18">
        <v>35992130</v>
      </c>
      <c r="I2286" s="37">
        <v>35985369</v>
      </c>
      <c r="J2286" s="38">
        <v>0.99981215337908591</v>
      </c>
      <c r="K2286" s="27" t="s">
        <v>5402</v>
      </c>
    </row>
    <row r="2287" spans="1:11" s="30" customFormat="1" ht="42" x14ac:dyDescent="0.15">
      <c r="A2287" s="31">
        <v>2284</v>
      </c>
      <c r="B2287" s="31" t="s">
        <v>4314</v>
      </c>
      <c r="C2287" s="31" t="s">
        <v>298</v>
      </c>
      <c r="D2287" s="35">
        <v>45019</v>
      </c>
      <c r="E2287" s="31" t="s">
        <v>4315</v>
      </c>
      <c r="F2287" s="36">
        <v>5290001036332</v>
      </c>
      <c r="G2287" s="31" t="s">
        <v>66</v>
      </c>
      <c r="H2287" s="18">
        <v>36069097</v>
      </c>
      <c r="I2287" s="37">
        <v>35653072</v>
      </c>
      <c r="J2287" s="38">
        <v>0.98846588812578262</v>
      </c>
      <c r="K2287" s="27" t="s">
        <v>5403</v>
      </c>
    </row>
    <row r="2288" spans="1:11" s="30" customFormat="1" ht="42" x14ac:dyDescent="0.15">
      <c r="A2288" s="31">
        <v>2285</v>
      </c>
      <c r="B2288" s="31" t="s">
        <v>2121</v>
      </c>
      <c r="C2288" s="31" t="s">
        <v>1557</v>
      </c>
      <c r="D2288" s="35">
        <v>45019</v>
      </c>
      <c r="E2288" s="31" t="s">
        <v>4316</v>
      </c>
      <c r="F2288" s="36">
        <v>4030001006337</v>
      </c>
      <c r="G2288" s="31" t="s">
        <v>66</v>
      </c>
      <c r="H2288" s="18">
        <v>36377342</v>
      </c>
      <c r="I2288" s="37">
        <v>35200000</v>
      </c>
      <c r="J2288" s="38">
        <v>0.96763529341973364</v>
      </c>
      <c r="K2288" s="27"/>
    </row>
    <row r="2289" spans="1:11" s="30" customFormat="1" ht="73.5" x14ac:dyDescent="0.15">
      <c r="A2289" s="31">
        <v>2286</v>
      </c>
      <c r="B2289" s="31" t="s">
        <v>4317</v>
      </c>
      <c r="C2289" s="31" t="s">
        <v>610</v>
      </c>
      <c r="D2289" s="35">
        <v>45019</v>
      </c>
      <c r="E2289" s="31" t="s">
        <v>4318</v>
      </c>
      <c r="F2289" s="36">
        <v>6430005004393</v>
      </c>
      <c r="G2289" s="31" t="s">
        <v>66</v>
      </c>
      <c r="H2289" s="18">
        <v>37669693</v>
      </c>
      <c r="I2289" s="37">
        <v>37129020</v>
      </c>
      <c r="J2289" s="38">
        <v>0.98564700275099137</v>
      </c>
      <c r="K2289" s="27" t="s">
        <v>5404</v>
      </c>
    </row>
    <row r="2290" spans="1:11" s="30" customFormat="1" ht="42" x14ac:dyDescent="0.15">
      <c r="A2290" s="31">
        <v>2287</v>
      </c>
      <c r="B2290" s="31" t="s">
        <v>4319</v>
      </c>
      <c r="C2290" s="31" t="s">
        <v>1736</v>
      </c>
      <c r="D2290" s="35">
        <v>45019</v>
      </c>
      <c r="E2290" s="31" t="s">
        <v>4320</v>
      </c>
      <c r="F2290" s="36">
        <v>7030001060307</v>
      </c>
      <c r="G2290" s="31" t="s">
        <v>66</v>
      </c>
      <c r="H2290" s="18">
        <v>37898482</v>
      </c>
      <c r="I2290" s="37">
        <v>33526680</v>
      </c>
      <c r="J2290" s="38">
        <v>0.88464440343547268</v>
      </c>
      <c r="K2290" s="27" t="s">
        <v>5405</v>
      </c>
    </row>
    <row r="2291" spans="1:11" s="30" customFormat="1" ht="42" x14ac:dyDescent="0.15">
      <c r="A2291" s="31">
        <v>2288</v>
      </c>
      <c r="B2291" s="31" t="s">
        <v>4321</v>
      </c>
      <c r="C2291" s="31" t="s">
        <v>56</v>
      </c>
      <c r="D2291" s="35">
        <v>45019</v>
      </c>
      <c r="E2291" s="31" t="s">
        <v>4322</v>
      </c>
      <c r="F2291" s="36">
        <v>6011101014452</v>
      </c>
      <c r="G2291" s="31" t="s">
        <v>66</v>
      </c>
      <c r="H2291" s="18">
        <v>38061489</v>
      </c>
      <c r="I2291" s="37">
        <v>28968225</v>
      </c>
      <c r="J2291" s="38">
        <v>0.76109016649348638</v>
      </c>
      <c r="K2291" s="27"/>
    </row>
    <row r="2292" spans="1:11" s="30" customFormat="1" ht="42" x14ac:dyDescent="0.15">
      <c r="A2292" s="31">
        <v>2289</v>
      </c>
      <c r="B2292" s="31" t="s">
        <v>4323</v>
      </c>
      <c r="C2292" s="31" t="s">
        <v>1494</v>
      </c>
      <c r="D2292" s="35">
        <v>45019</v>
      </c>
      <c r="E2292" s="31" t="s">
        <v>4324</v>
      </c>
      <c r="F2292" s="36">
        <v>3011101023258</v>
      </c>
      <c r="G2292" s="31" t="s">
        <v>66</v>
      </c>
      <c r="H2292" s="18">
        <v>38688216</v>
      </c>
      <c r="I2292" s="37">
        <v>38676000</v>
      </c>
      <c r="J2292" s="38">
        <v>0.99968424493907915</v>
      </c>
      <c r="K2292" s="27"/>
    </row>
    <row r="2293" spans="1:11" s="30" customFormat="1" ht="42" x14ac:dyDescent="0.15">
      <c r="A2293" s="31">
        <v>2290</v>
      </c>
      <c r="B2293" s="31" t="s">
        <v>3096</v>
      </c>
      <c r="C2293" s="31" t="s">
        <v>928</v>
      </c>
      <c r="D2293" s="35">
        <v>45019</v>
      </c>
      <c r="E2293" s="31" t="s">
        <v>1758</v>
      </c>
      <c r="F2293" s="36">
        <v>5130001026547</v>
      </c>
      <c r="G2293" s="31" t="s">
        <v>66</v>
      </c>
      <c r="H2293" s="18">
        <v>38906530</v>
      </c>
      <c r="I2293" s="37">
        <v>29623425</v>
      </c>
      <c r="J2293" s="38">
        <v>0.76139982157236841</v>
      </c>
      <c r="K2293" s="27" t="s">
        <v>69</v>
      </c>
    </row>
    <row r="2294" spans="1:11" s="30" customFormat="1" ht="42" x14ac:dyDescent="0.15">
      <c r="A2294" s="31">
        <v>2291</v>
      </c>
      <c r="B2294" s="31" t="s">
        <v>4325</v>
      </c>
      <c r="C2294" s="31" t="s">
        <v>1031</v>
      </c>
      <c r="D2294" s="35">
        <v>45019</v>
      </c>
      <c r="E2294" s="31" t="s">
        <v>3389</v>
      </c>
      <c r="F2294" s="36">
        <v>8013301006491</v>
      </c>
      <c r="G2294" s="31" t="s">
        <v>66</v>
      </c>
      <c r="H2294" s="18">
        <v>39260878</v>
      </c>
      <c r="I2294" s="37">
        <v>28512000</v>
      </c>
      <c r="J2294" s="38">
        <v>0.72621911308249398</v>
      </c>
      <c r="K2294" s="27"/>
    </row>
    <row r="2295" spans="1:11" s="30" customFormat="1" ht="42" x14ac:dyDescent="0.15">
      <c r="A2295" s="31">
        <v>2292</v>
      </c>
      <c r="B2295" s="31" t="s">
        <v>4326</v>
      </c>
      <c r="C2295" s="31" t="s">
        <v>1221</v>
      </c>
      <c r="D2295" s="35">
        <v>45019</v>
      </c>
      <c r="E2295" s="31" t="s">
        <v>4327</v>
      </c>
      <c r="F2295" s="36">
        <v>7010005014491</v>
      </c>
      <c r="G2295" s="31" t="s">
        <v>66</v>
      </c>
      <c r="H2295" s="18">
        <v>39438300</v>
      </c>
      <c r="I2295" s="37">
        <v>32340000</v>
      </c>
      <c r="J2295" s="38">
        <v>0.82001506150112957</v>
      </c>
      <c r="K2295" s="27"/>
    </row>
    <row r="2296" spans="1:11" s="30" customFormat="1" ht="42" x14ac:dyDescent="0.15">
      <c r="A2296" s="31">
        <v>2293</v>
      </c>
      <c r="B2296" s="31" t="s">
        <v>4328</v>
      </c>
      <c r="C2296" s="31" t="s">
        <v>717</v>
      </c>
      <c r="D2296" s="35">
        <v>45019</v>
      </c>
      <c r="E2296" s="31" t="s">
        <v>4329</v>
      </c>
      <c r="F2296" s="36">
        <v>1010001012983</v>
      </c>
      <c r="G2296" s="31" t="s">
        <v>66</v>
      </c>
      <c r="H2296" s="18">
        <v>40030144</v>
      </c>
      <c r="I2296" s="37">
        <v>29377326</v>
      </c>
      <c r="J2296" s="38">
        <v>0.73388009795817877</v>
      </c>
      <c r="K2296" s="27" t="s">
        <v>5406</v>
      </c>
    </row>
    <row r="2297" spans="1:11" s="30" customFormat="1" ht="63" x14ac:dyDescent="0.15">
      <c r="A2297" s="31">
        <v>2294</v>
      </c>
      <c r="B2297" s="31" t="s">
        <v>4330</v>
      </c>
      <c r="C2297" s="31" t="s">
        <v>1086</v>
      </c>
      <c r="D2297" s="35">
        <v>45019</v>
      </c>
      <c r="E2297" s="31" t="s">
        <v>4331</v>
      </c>
      <c r="F2297" s="36">
        <v>2370001006107</v>
      </c>
      <c r="G2297" s="31" t="s">
        <v>66</v>
      </c>
      <c r="H2297" s="18">
        <v>40417300</v>
      </c>
      <c r="I2297" s="37">
        <v>20342850</v>
      </c>
      <c r="J2297" s="38">
        <v>0.50332036034074512</v>
      </c>
      <c r="K2297" s="27" t="s">
        <v>5407</v>
      </c>
    </row>
    <row r="2298" spans="1:11" s="30" customFormat="1" ht="42" x14ac:dyDescent="0.15">
      <c r="A2298" s="31">
        <v>2295</v>
      </c>
      <c r="B2298" s="31" t="s">
        <v>4332</v>
      </c>
      <c r="C2298" s="31" t="s">
        <v>409</v>
      </c>
      <c r="D2298" s="35">
        <v>45019</v>
      </c>
      <c r="E2298" s="31" t="s">
        <v>4333</v>
      </c>
      <c r="F2298" s="36">
        <v>7010701028571</v>
      </c>
      <c r="G2298" s="31" t="s">
        <v>66</v>
      </c>
      <c r="H2298" s="18">
        <v>40434680</v>
      </c>
      <c r="I2298" s="37">
        <v>40370000</v>
      </c>
      <c r="J2298" s="38">
        <v>0.9984003830375312</v>
      </c>
      <c r="K2298" s="27"/>
    </row>
    <row r="2299" spans="1:11" s="30" customFormat="1" ht="42" x14ac:dyDescent="0.15">
      <c r="A2299" s="31">
        <v>2296</v>
      </c>
      <c r="B2299" s="31" t="s">
        <v>4334</v>
      </c>
      <c r="C2299" s="31" t="s">
        <v>1067</v>
      </c>
      <c r="D2299" s="35">
        <v>45019</v>
      </c>
      <c r="E2299" s="31" t="s">
        <v>1332</v>
      </c>
      <c r="F2299" s="36">
        <v>3120001077601</v>
      </c>
      <c r="G2299" s="31" t="s">
        <v>66</v>
      </c>
      <c r="H2299" s="18">
        <v>40816234</v>
      </c>
      <c r="I2299" s="37">
        <v>40654681</v>
      </c>
      <c r="J2299" s="38">
        <v>0.99604194252708367</v>
      </c>
      <c r="K2299" s="27" t="s">
        <v>69</v>
      </c>
    </row>
    <row r="2300" spans="1:11" s="30" customFormat="1" ht="42" x14ac:dyDescent="0.15">
      <c r="A2300" s="31">
        <v>2297</v>
      </c>
      <c r="B2300" s="31" t="s">
        <v>4335</v>
      </c>
      <c r="C2300" s="31" t="s">
        <v>916</v>
      </c>
      <c r="D2300" s="35">
        <v>45019</v>
      </c>
      <c r="E2300" s="31" t="s">
        <v>4336</v>
      </c>
      <c r="F2300" s="36">
        <v>1180001035761</v>
      </c>
      <c r="G2300" s="31" t="s">
        <v>66</v>
      </c>
      <c r="H2300" s="18">
        <v>41079819</v>
      </c>
      <c r="I2300" s="37">
        <v>38488560</v>
      </c>
      <c r="J2300" s="38">
        <v>0.93692136277426152</v>
      </c>
      <c r="K2300" s="27"/>
    </row>
    <row r="2301" spans="1:11" s="30" customFormat="1" ht="73.5" x14ac:dyDescent="0.15">
      <c r="A2301" s="31">
        <v>2298</v>
      </c>
      <c r="B2301" s="31" t="s">
        <v>4337</v>
      </c>
      <c r="C2301" s="31" t="s">
        <v>409</v>
      </c>
      <c r="D2301" s="35">
        <v>45019</v>
      </c>
      <c r="E2301" s="31" t="s">
        <v>3122</v>
      </c>
      <c r="F2301" s="36">
        <v>4012801003936</v>
      </c>
      <c r="G2301" s="31" t="s">
        <v>66</v>
      </c>
      <c r="H2301" s="18">
        <v>43699630</v>
      </c>
      <c r="I2301" s="37">
        <v>36444226</v>
      </c>
      <c r="J2301" s="38">
        <v>0.83397104277541934</v>
      </c>
      <c r="K2301" s="27" t="s">
        <v>5408</v>
      </c>
    </row>
    <row r="2302" spans="1:11" s="30" customFormat="1" ht="73.5" x14ac:dyDescent="0.15">
      <c r="A2302" s="31">
        <v>2299</v>
      </c>
      <c r="B2302" s="31" t="s">
        <v>4338</v>
      </c>
      <c r="C2302" s="31" t="s">
        <v>4212</v>
      </c>
      <c r="D2302" s="35">
        <v>45019</v>
      </c>
      <c r="E2302" s="31" t="s">
        <v>4339</v>
      </c>
      <c r="F2302" s="36">
        <v>1010901004980</v>
      </c>
      <c r="G2302" s="31" t="s">
        <v>66</v>
      </c>
      <c r="H2302" s="18">
        <v>43916556</v>
      </c>
      <c r="I2302" s="37">
        <v>42624670</v>
      </c>
      <c r="J2302" s="38">
        <v>0.97058316685853052</v>
      </c>
      <c r="K2302" s="27" t="s">
        <v>5409</v>
      </c>
    </row>
    <row r="2303" spans="1:11" s="30" customFormat="1" ht="42" x14ac:dyDescent="0.15">
      <c r="A2303" s="31">
        <v>2300</v>
      </c>
      <c r="B2303" s="31" t="s">
        <v>4340</v>
      </c>
      <c r="C2303" s="31" t="s">
        <v>1494</v>
      </c>
      <c r="D2303" s="35">
        <v>45019</v>
      </c>
      <c r="E2303" s="31" t="s">
        <v>4324</v>
      </c>
      <c r="F2303" s="36">
        <v>3011101023258</v>
      </c>
      <c r="G2303" s="31" t="s">
        <v>66</v>
      </c>
      <c r="H2303" s="18">
        <v>44273524</v>
      </c>
      <c r="I2303" s="37">
        <v>43718400</v>
      </c>
      <c r="J2303" s="38">
        <v>0.98746149052874133</v>
      </c>
      <c r="K2303" s="27"/>
    </row>
    <row r="2304" spans="1:11" s="30" customFormat="1" ht="42" x14ac:dyDescent="0.15">
      <c r="A2304" s="31">
        <v>2301</v>
      </c>
      <c r="B2304" s="31" t="s">
        <v>4341</v>
      </c>
      <c r="C2304" s="31" t="s">
        <v>504</v>
      </c>
      <c r="D2304" s="35">
        <v>45019</v>
      </c>
      <c r="E2304" s="31" t="s">
        <v>4342</v>
      </c>
      <c r="F2304" s="36">
        <v>4010001050700</v>
      </c>
      <c r="G2304" s="31" t="s">
        <v>66</v>
      </c>
      <c r="H2304" s="18">
        <v>44297071</v>
      </c>
      <c r="I2304" s="37">
        <v>29692630</v>
      </c>
      <c r="J2304" s="38">
        <v>0.67030684715023259</v>
      </c>
      <c r="K2304" s="27"/>
    </row>
    <row r="2305" spans="1:11" s="30" customFormat="1" ht="42" x14ac:dyDescent="0.15">
      <c r="A2305" s="31">
        <v>2302</v>
      </c>
      <c r="B2305" s="31" t="s">
        <v>4343</v>
      </c>
      <c r="C2305" s="31" t="s">
        <v>409</v>
      </c>
      <c r="D2305" s="35">
        <v>45019</v>
      </c>
      <c r="E2305" s="31" t="s">
        <v>4344</v>
      </c>
      <c r="F2305" s="36">
        <v>5010001067883</v>
      </c>
      <c r="G2305" s="31" t="s">
        <v>66</v>
      </c>
      <c r="H2305" s="18">
        <v>44427325</v>
      </c>
      <c r="I2305" s="37">
        <v>41407379</v>
      </c>
      <c r="J2305" s="38">
        <v>0.93202503189197183</v>
      </c>
      <c r="K2305" s="27"/>
    </row>
    <row r="2306" spans="1:11" s="30" customFormat="1" ht="52.5" x14ac:dyDescent="0.15">
      <c r="A2306" s="31">
        <v>2303</v>
      </c>
      <c r="B2306" s="31" t="s">
        <v>4345</v>
      </c>
      <c r="C2306" s="31" t="s">
        <v>457</v>
      </c>
      <c r="D2306" s="35">
        <v>45019</v>
      </c>
      <c r="E2306" s="31" t="s">
        <v>4346</v>
      </c>
      <c r="F2306" s="36">
        <v>5110001014330</v>
      </c>
      <c r="G2306" s="31" t="s">
        <v>66</v>
      </c>
      <c r="H2306" s="18">
        <v>44483329</v>
      </c>
      <c r="I2306" s="37">
        <v>44440000</v>
      </c>
      <c r="J2306" s="38">
        <v>0.99902594969904346</v>
      </c>
      <c r="K2306" s="27" t="s">
        <v>5410</v>
      </c>
    </row>
    <row r="2307" spans="1:11" s="30" customFormat="1" ht="42" x14ac:dyDescent="0.15">
      <c r="A2307" s="31">
        <v>2304</v>
      </c>
      <c r="B2307" s="31" t="s">
        <v>4347</v>
      </c>
      <c r="C2307" s="31" t="s">
        <v>1563</v>
      </c>
      <c r="D2307" s="35">
        <v>45019</v>
      </c>
      <c r="E2307" s="31" t="s">
        <v>299</v>
      </c>
      <c r="F2307" s="36">
        <v>6011001035920</v>
      </c>
      <c r="G2307" s="31" t="s">
        <v>66</v>
      </c>
      <c r="H2307" s="18">
        <v>45738000</v>
      </c>
      <c r="I2307" s="37">
        <v>36300000</v>
      </c>
      <c r="J2307" s="38">
        <v>0.79365079365079361</v>
      </c>
      <c r="K2307" s="27" t="s">
        <v>5411</v>
      </c>
    </row>
    <row r="2308" spans="1:11" s="30" customFormat="1" ht="42" x14ac:dyDescent="0.15">
      <c r="A2308" s="31">
        <v>2305</v>
      </c>
      <c r="B2308" s="31" t="s">
        <v>4348</v>
      </c>
      <c r="C2308" s="31" t="s">
        <v>1494</v>
      </c>
      <c r="D2308" s="35">
        <v>45019</v>
      </c>
      <c r="E2308" s="31" t="s">
        <v>4349</v>
      </c>
      <c r="F2308" s="36">
        <v>1010901011705</v>
      </c>
      <c r="G2308" s="31" t="s">
        <v>66</v>
      </c>
      <c r="H2308" s="18">
        <v>46170540</v>
      </c>
      <c r="I2308" s="37">
        <v>43560000</v>
      </c>
      <c r="J2308" s="38">
        <v>0.94345875096977427</v>
      </c>
      <c r="K2308" s="27"/>
    </row>
    <row r="2309" spans="1:11" s="30" customFormat="1" ht="42" x14ac:dyDescent="0.15">
      <c r="A2309" s="31">
        <v>2306</v>
      </c>
      <c r="B2309" s="31" t="s">
        <v>4350</v>
      </c>
      <c r="C2309" s="31" t="s">
        <v>1056</v>
      </c>
      <c r="D2309" s="35">
        <v>45019</v>
      </c>
      <c r="E2309" s="31" t="s">
        <v>3668</v>
      </c>
      <c r="F2309" s="36">
        <v>2030001016478</v>
      </c>
      <c r="G2309" s="31" t="s">
        <v>66</v>
      </c>
      <c r="H2309" s="18">
        <v>46288000</v>
      </c>
      <c r="I2309" s="37">
        <v>44902000</v>
      </c>
      <c r="J2309" s="38">
        <v>0.97005703422053235</v>
      </c>
      <c r="K2309" s="27" t="s">
        <v>69</v>
      </c>
    </row>
    <row r="2310" spans="1:11" s="30" customFormat="1" ht="52.5" x14ac:dyDescent="0.15">
      <c r="A2310" s="31">
        <v>2307</v>
      </c>
      <c r="B2310" s="31" t="s">
        <v>4351</v>
      </c>
      <c r="C2310" s="31" t="s">
        <v>521</v>
      </c>
      <c r="D2310" s="35">
        <v>45019</v>
      </c>
      <c r="E2310" s="31" t="s">
        <v>4103</v>
      </c>
      <c r="F2310" s="36" t="s">
        <v>4352</v>
      </c>
      <c r="G2310" s="31" t="s">
        <v>66</v>
      </c>
      <c r="H2310" s="18">
        <v>46634207</v>
      </c>
      <c r="I2310" s="37">
        <v>44213440</v>
      </c>
      <c r="J2310" s="38">
        <v>0.94809031490553708</v>
      </c>
      <c r="K2310" s="27" t="s">
        <v>5412</v>
      </c>
    </row>
    <row r="2311" spans="1:11" s="30" customFormat="1" ht="42" x14ac:dyDescent="0.15">
      <c r="A2311" s="31">
        <v>2308</v>
      </c>
      <c r="B2311" s="31" t="s">
        <v>4353</v>
      </c>
      <c r="C2311" s="31" t="s">
        <v>1218</v>
      </c>
      <c r="D2311" s="35">
        <v>45019</v>
      </c>
      <c r="E2311" s="31" t="s">
        <v>2626</v>
      </c>
      <c r="F2311" s="36">
        <v>8120001048242</v>
      </c>
      <c r="G2311" s="31" t="s">
        <v>66</v>
      </c>
      <c r="H2311" s="18">
        <v>47141068</v>
      </c>
      <c r="I2311" s="37">
        <v>41243400</v>
      </c>
      <c r="J2311" s="38">
        <v>0.87489320352266942</v>
      </c>
      <c r="K2311" s="27" t="s">
        <v>283</v>
      </c>
    </row>
    <row r="2312" spans="1:11" s="30" customFormat="1" ht="42" x14ac:dyDescent="0.15">
      <c r="A2312" s="31">
        <v>2309</v>
      </c>
      <c r="B2312" s="31" t="s">
        <v>4354</v>
      </c>
      <c r="C2312" s="31" t="s">
        <v>726</v>
      </c>
      <c r="D2312" s="35">
        <v>45019</v>
      </c>
      <c r="E2312" s="31" t="s">
        <v>4355</v>
      </c>
      <c r="F2312" s="36">
        <v>7040001076153</v>
      </c>
      <c r="G2312" s="31" t="s">
        <v>66</v>
      </c>
      <c r="H2312" s="18">
        <v>47505189</v>
      </c>
      <c r="I2312" s="37">
        <v>31402800</v>
      </c>
      <c r="J2312" s="38">
        <v>0.66103936561540677</v>
      </c>
      <c r="K2312" s="27"/>
    </row>
    <row r="2313" spans="1:11" s="30" customFormat="1" ht="42" x14ac:dyDescent="0.15">
      <c r="A2313" s="31">
        <v>2310</v>
      </c>
      <c r="B2313" s="31" t="s">
        <v>4356</v>
      </c>
      <c r="C2313" s="31" t="s">
        <v>824</v>
      </c>
      <c r="D2313" s="35">
        <v>45019</v>
      </c>
      <c r="E2313" s="31" t="s">
        <v>4357</v>
      </c>
      <c r="F2313" s="36">
        <v>6010701025710</v>
      </c>
      <c r="G2313" s="31" t="s">
        <v>66</v>
      </c>
      <c r="H2313" s="18">
        <v>47588313</v>
      </c>
      <c r="I2313" s="37">
        <v>46824465</v>
      </c>
      <c r="J2313" s="38">
        <v>0.98394883214288353</v>
      </c>
      <c r="K2313" s="27"/>
    </row>
    <row r="2314" spans="1:11" s="30" customFormat="1" ht="42" x14ac:dyDescent="0.15">
      <c r="A2314" s="31">
        <v>2311</v>
      </c>
      <c r="B2314" s="31" t="s">
        <v>4358</v>
      </c>
      <c r="C2314" s="31" t="s">
        <v>593</v>
      </c>
      <c r="D2314" s="35">
        <v>45019</v>
      </c>
      <c r="E2314" s="31" t="s">
        <v>4359</v>
      </c>
      <c r="F2314" s="36">
        <v>5480001001424</v>
      </c>
      <c r="G2314" s="31" t="s">
        <v>66</v>
      </c>
      <c r="H2314" s="18">
        <v>47590400</v>
      </c>
      <c r="I2314" s="37">
        <v>44387200</v>
      </c>
      <c r="J2314" s="38">
        <v>0.93269230769230771</v>
      </c>
      <c r="K2314" s="27" t="s">
        <v>69</v>
      </c>
    </row>
    <row r="2315" spans="1:11" s="30" customFormat="1" ht="42" x14ac:dyDescent="0.15">
      <c r="A2315" s="31">
        <v>2312</v>
      </c>
      <c r="B2315" s="31" t="s">
        <v>4360</v>
      </c>
      <c r="C2315" s="31" t="s">
        <v>2099</v>
      </c>
      <c r="D2315" s="35">
        <v>45019</v>
      </c>
      <c r="E2315" s="31" t="s">
        <v>4361</v>
      </c>
      <c r="F2315" s="36" t="s">
        <v>81</v>
      </c>
      <c r="G2315" s="31" t="s">
        <v>66</v>
      </c>
      <c r="H2315" s="18">
        <v>48130911</v>
      </c>
      <c r="I2315" s="37">
        <v>46860000</v>
      </c>
      <c r="J2315" s="38">
        <v>0.97359470299658368</v>
      </c>
      <c r="K2315" s="27"/>
    </row>
    <row r="2316" spans="1:11" s="30" customFormat="1" ht="63" x14ac:dyDescent="0.15">
      <c r="A2316" s="31">
        <v>2313</v>
      </c>
      <c r="B2316" s="31" t="s">
        <v>4362</v>
      </c>
      <c r="C2316" s="31" t="s">
        <v>791</v>
      </c>
      <c r="D2316" s="35">
        <v>45019</v>
      </c>
      <c r="E2316" s="31" t="s">
        <v>4363</v>
      </c>
      <c r="F2316" s="36">
        <v>4130001061339</v>
      </c>
      <c r="G2316" s="31" t="s">
        <v>66</v>
      </c>
      <c r="H2316" s="18">
        <v>48149978</v>
      </c>
      <c r="I2316" s="37">
        <v>48140840</v>
      </c>
      <c r="J2316" s="38">
        <v>0.99981021798182335</v>
      </c>
      <c r="K2316" s="27" t="s">
        <v>5413</v>
      </c>
    </row>
    <row r="2317" spans="1:11" s="30" customFormat="1" ht="42" x14ac:dyDescent="0.15">
      <c r="A2317" s="31">
        <v>2314</v>
      </c>
      <c r="B2317" s="31" t="s">
        <v>4364</v>
      </c>
      <c r="C2317" s="31" t="s">
        <v>916</v>
      </c>
      <c r="D2317" s="35">
        <v>45019</v>
      </c>
      <c r="E2317" s="31" t="s">
        <v>4365</v>
      </c>
      <c r="F2317" s="36">
        <v>3011101023258</v>
      </c>
      <c r="G2317" s="31" t="s">
        <v>66</v>
      </c>
      <c r="H2317" s="18">
        <v>48507510</v>
      </c>
      <c r="I2317" s="37">
        <v>35402400</v>
      </c>
      <c r="J2317" s="38">
        <v>0.72983338043944124</v>
      </c>
      <c r="K2317" s="27"/>
    </row>
    <row r="2318" spans="1:11" s="30" customFormat="1" ht="42" x14ac:dyDescent="0.15">
      <c r="A2318" s="31">
        <v>2315</v>
      </c>
      <c r="B2318" s="31" t="s">
        <v>4366</v>
      </c>
      <c r="C2318" s="31" t="s">
        <v>840</v>
      </c>
      <c r="D2318" s="35">
        <v>45019</v>
      </c>
      <c r="E2318" s="31" t="s">
        <v>4367</v>
      </c>
      <c r="F2318" s="36">
        <v>8010001020600</v>
      </c>
      <c r="G2318" s="31" t="s">
        <v>66</v>
      </c>
      <c r="H2318" s="18">
        <v>49536960</v>
      </c>
      <c r="I2318" s="37">
        <v>39989411</v>
      </c>
      <c r="J2318" s="38">
        <v>0.80726413167057487</v>
      </c>
      <c r="K2318" s="27" t="s">
        <v>5414</v>
      </c>
    </row>
    <row r="2319" spans="1:11" s="30" customFormat="1" ht="73.5" x14ac:dyDescent="0.15">
      <c r="A2319" s="31">
        <v>2316</v>
      </c>
      <c r="B2319" s="31" t="s">
        <v>4368</v>
      </c>
      <c r="C2319" s="31" t="s">
        <v>610</v>
      </c>
      <c r="D2319" s="35">
        <v>45019</v>
      </c>
      <c r="E2319" s="31" t="s">
        <v>4369</v>
      </c>
      <c r="F2319" s="36">
        <v>1430001015614</v>
      </c>
      <c r="G2319" s="31" t="s">
        <v>66</v>
      </c>
      <c r="H2319" s="18">
        <v>49850005</v>
      </c>
      <c r="I2319" s="37">
        <v>49704941</v>
      </c>
      <c r="J2319" s="38">
        <v>0.99708999026178635</v>
      </c>
      <c r="K2319" s="27" t="s">
        <v>5415</v>
      </c>
    </row>
    <row r="2320" spans="1:11" s="30" customFormat="1" ht="42" x14ac:dyDescent="0.15">
      <c r="A2320" s="31">
        <v>2317</v>
      </c>
      <c r="B2320" s="31" t="s">
        <v>4370</v>
      </c>
      <c r="C2320" s="31" t="s">
        <v>4212</v>
      </c>
      <c r="D2320" s="35">
        <v>45019</v>
      </c>
      <c r="E2320" s="31" t="s">
        <v>4371</v>
      </c>
      <c r="F2320" s="36">
        <v>5030001020584</v>
      </c>
      <c r="G2320" s="31" t="s">
        <v>66</v>
      </c>
      <c r="H2320" s="18">
        <v>50180130</v>
      </c>
      <c r="I2320" s="37">
        <v>48730385</v>
      </c>
      <c r="J2320" s="38">
        <v>0.97110918206070806</v>
      </c>
      <c r="K2320" s="27" t="s">
        <v>5416</v>
      </c>
    </row>
    <row r="2321" spans="1:11" s="30" customFormat="1" ht="42" x14ac:dyDescent="0.15">
      <c r="A2321" s="31">
        <v>2318</v>
      </c>
      <c r="B2321" s="31" t="s">
        <v>4372</v>
      </c>
      <c r="C2321" s="31" t="s">
        <v>139</v>
      </c>
      <c r="D2321" s="35">
        <v>45019</v>
      </c>
      <c r="E2321" s="31" t="s">
        <v>4373</v>
      </c>
      <c r="F2321" s="36">
        <v>3100001004887</v>
      </c>
      <c r="G2321" s="31" t="s">
        <v>66</v>
      </c>
      <c r="H2321" s="18">
        <v>51225600</v>
      </c>
      <c r="I2321" s="37">
        <v>50883360</v>
      </c>
      <c r="J2321" s="38">
        <v>0.99331896551724141</v>
      </c>
      <c r="K2321" s="27" t="s">
        <v>69</v>
      </c>
    </row>
    <row r="2322" spans="1:11" s="30" customFormat="1" ht="42" x14ac:dyDescent="0.15">
      <c r="A2322" s="31">
        <v>2319</v>
      </c>
      <c r="B2322" s="31" t="s">
        <v>4374</v>
      </c>
      <c r="C2322" s="31" t="s">
        <v>659</v>
      </c>
      <c r="D2322" s="35">
        <v>45019</v>
      </c>
      <c r="E2322" s="31" t="s">
        <v>4375</v>
      </c>
      <c r="F2322" s="36">
        <v>5200001001939</v>
      </c>
      <c r="G2322" s="31" t="s">
        <v>66</v>
      </c>
      <c r="H2322" s="18">
        <v>51632856</v>
      </c>
      <c r="I2322" s="37">
        <v>45536568</v>
      </c>
      <c r="J2322" s="38">
        <v>0.88193006406618302</v>
      </c>
      <c r="K2322" s="27" t="s">
        <v>68</v>
      </c>
    </row>
    <row r="2323" spans="1:11" s="30" customFormat="1" ht="42" x14ac:dyDescent="0.15">
      <c r="A2323" s="31">
        <v>2320</v>
      </c>
      <c r="B2323" s="31" t="s">
        <v>4376</v>
      </c>
      <c r="C2323" s="31" t="s">
        <v>451</v>
      </c>
      <c r="D2323" s="35">
        <v>45019</v>
      </c>
      <c r="E2323" s="31" t="s">
        <v>1392</v>
      </c>
      <c r="F2323" s="36">
        <v>5010901023507</v>
      </c>
      <c r="G2323" s="31" t="s">
        <v>66</v>
      </c>
      <c r="H2323" s="18">
        <v>51753988</v>
      </c>
      <c r="I2323" s="37">
        <v>51314226</v>
      </c>
      <c r="J2323" s="38">
        <v>0.99150283838996134</v>
      </c>
      <c r="K2323" s="27" t="s">
        <v>69</v>
      </c>
    </row>
    <row r="2324" spans="1:11" s="30" customFormat="1" ht="42" x14ac:dyDescent="0.15">
      <c r="A2324" s="31">
        <v>2321</v>
      </c>
      <c r="B2324" s="31" t="s">
        <v>4377</v>
      </c>
      <c r="C2324" s="31" t="s">
        <v>409</v>
      </c>
      <c r="D2324" s="35">
        <v>45019</v>
      </c>
      <c r="E2324" s="31" t="s">
        <v>1099</v>
      </c>
      <c r="F2324" s="36">
        <v>3011101034313</v>
      </c>
      <c r="G2324" s="31" t="s">
        <v>66</v>
      </c>
      <c r="H2324" s="18">
        <v>51756927</v>
      </c>
      <c r="I2324" s="37">
        <v>50028000</v>
      </c>
      <c r="J2324" s="38">
        <v>0.96659525400339164</v>
      </c>
      <c r="K2324" s="27"/>
    </row>
    <row r="2325" spans="1:11" s="30" customFormat="1" ht="42" x14ac:dyDescent="0.15">
      <c r="A2325" s="31">
        <v>2322</v>
      </c>
      <c r="B2325" s="31" t="s">
        <v>4378</v>
      </c>
      <c r="C2325" s="31" t="s">
        <v>504</v>
      </c>
      <c r="D2325" s="35">
        <v>45019</v>
      </c>
      <c r="E2325" s="31" t="s">
        <v>4379</v>
      </c>
      <c r="F2325" s="36">
        <v>8011801012126</v>
      </c>
      <c r="G2325" s="31" t="s">
        <v>66</v>
      </c>
      <c r="H2325" s="18">
        <v>52701000</v>
      </c>
      <c r="I2325" s="37">
        <v>49401000</v>
      </c>
      <c r="J2325" s="38">
        <v>0.93738259236067623</v>
      </c>
      <c r="K2325" s="27" t="s">
        <v>70</v>
      </c>
    </row>
    <row r="2326" spans="1:11" s="30" customFormat="1" ht="42" x14ac:dyDescent="0.15">
      <c r="A2326" s="31">
        <v>2323</v>
      </c>
      <c r="B2326" s="31" t="s">
        <v>4380</v>
      </c>
      <c r="C2326" s="31" t="s">
        <v>1221</v>
      </c>
      <c r="D2326" s="35">
        <v>45019</v>
      </c>
      <c r="E2326" s="31" t="s">
        <v>4381</v>
      </c>
      <c r="F2326" s="36">
        <v>2030001007106</v>
      </c>
      <c r="G2326" s="31" t="s">
        <v>66</v>
      </c>
      <c r="H2326" s="18">
        <v>52774569</v>
      </c>
      <c r="I2326" s="37">
        <v>47652000</v>
      </c>
      <c r="J2326" s="38">
        <v>0.90293489654079406</v>
      </c>
      <c r="K2326" s="27"/>
    </row>
    <row r="2327" spans="1:11" s="30" customFormat="1" ht="42" x14ac:dyDescent="0.15">
      <c r="A2327" s="31">
        <v>2324</v>
      </c>
      <c r="B2327" s="31" t="s">
        <v>4382</v>
      </c>
      <c r="C2327" s="31" t="s">
        <v>573</v>
      </c>
      <c r="D2327" s="35">
        <v>45019</v>
      </c>
      <c r="E2327" s="31" t="s">
        <v>1332</v>
      </c>
      <c r="F2327" s="36">
        <v>3120001077601</v>
      </c>
      <c r="G2327" s="31" t="s">
        <v>66</v>
      </c>
      <c r="H2327" s="18">
        <v>54711676</v>
      </c>
      <c r="I2327" s="37">
        <v>51429760</v>
      </c>
      <c r="J2327" s="38">
        <v>0.94001433990068228</v>
      </c>
      <c r="K2327" s="27" t="s">
        <v>69</v>
      </c>
    </row>
    <row r="2328" spans="1:11" s="30" customFormat="1" ht="42" x14ac:dyDescent="0.15">
      <c r="A2328" s="31">
        <v>2325</v>
      </c>
      <c r="B2328" s="31" t="s">
        <v>4383</v>
      </c>
      <c r="C2328" s="31" t="s">
        <v>824</v>
      </c>
      <c r="D2328" s="35">
        <v>45019</v>
      </c>
      <c r="E2328" s="31" t="s">
        <v>1813</v>
      </c>
      <c r="F2328" s="36">
        <v>3010001129215</v>
      </c>
      <c r="G2328" s="31" t="s">
        <v>66</v>
      </c>
      <c r="H2328" s="18">
        <v>57083400</v>
      </c>
      <c r="I2328" s="37">
        <v>56100000</v>
      </c>
      <c r="J2328" s="38">
        <v>0.98277257486414615</v>
      </c>
      <c r="K2328" s="27"/>
    </row>
    <row r="2329" spans="1:11" s="30" customFormat="1" ht="42" x14ac:dyDescent="0.15">
      <c r="A2329" s="31">
        <v>2326</v>
      </c>
      <c r="B2329" s="31" t="s">
        <v>4384</v>
      </c>
      <c r="C2329" s="31" t="s">
        <v>1494</v>
      </c>
      <c r="D2329" s="35">
        <v>45019</v>
      </c>
      <c r="E2329" s="31" t="s">
        <v>4385</v>
      </c>
      <c r="F2329" s="36">
        <v>9011401005058</v>
      </c>
      <c r="G2329" s="31" t="s">
        <v>66</v>
      </c>
      <c r="H2329" s="18">
        <v>57718408</v>
      </c>
      <c r="I2329" s="37">
        <v>56760000</v>
      </c>
      <c r="J2329" s="38">
        <v>0.98339510680890574</v>
      </c>
      <c r="K2329" s="27"/>
    </row>
    <row r="2330" spans="1:11" s="30" customFormat="1" ht="63" x14ac:dyDescent="0.15">
      <c r="A2330" s="31">
        <v>2327</v>
      </c>
      <c r="B2330" s="31" t="s">
        <v>4386</v>
      </c>
      <c r="C2330" s="31" t="s">
        <v>3358</v>
      </c>
      <c r="D2330" s="35">
        <v>45019</v>
      </c>
      <c r="E2330" s="31" t="s">
        <v>4146</v>
      </c>
      <c r="F2330" s="36">
        <v>8013301006491</v>
      </c>
      <c r="G2330" s="31" t="s">
        <v>66</v>
      </c>
      <c r="H2330" s="18">
        <v>58241040</v>
      </c>
      <c r="I2330" s="37">
        <v>42900000</v>
      </c>
      <c r="J2330" s="38">
        <v>0.73659398939304654</v>
      </c>
      <c r="K2330" s="27" t="s">
        <v>4932</v>
      </c>
    </row>
    <row r="2331" spans="1:11" s="30" customFormat="1" ht="42" x14ac:dyDescent="0.15">
      <c r="A2331" s="31">
        <v>2328</v>
      </c>
      <c r="B2331" s="31" t="s">
        <v>4387</v>
      </c>
      <c r="C2331" s="31" t="s">
        <v>409</v>
      </c>
      <c r="D2331" s="35">
        <v>45019</v>
      </c>
      <c r="E2331" s="31" t="s">
        <v>4388</v>
      </c>
      <c r="F2331" s="36">
        <v>7010001008844</v>
      </c>
      <c r="G2331" s="31" t="s">
        <v>66</v>
      </c>
      <c r="H2331" s="18">
        <v>58880344</v>
      </c>
      <c r="I2331" s="37">
        <v>58864080</v>
      </c>
      <c r="J2331" s="38">
        <v>0.99972377878770546</v>
      </c>
      <c r="K2331" s="27"/>
    </row>
    <row r="2332" spans="1:11" s="30" customFormat="1" ht="42" x14ac:dyDescent="0.15">
      <c r="A2332" s="31">
        <v>2329</v>
      </c>
      <c r="B2332" s="31" t="s">
        <v>4389</v>
      </c>
      <c r="C2332" s="31" t="s">
        <v>56</v>
      </c>
      <c r="D2332" s="35">
        <v>45019</v>
      </c>
      <c r="E2332" s="31" t="s">
        <v>4390</v>
      </c>
      <c r="F2332" s="36">
        <v>8122001023828</v>
      </c>
      <c r="G2332" s="31" t="s">
        <v>66</v>
      </c>
      <c r="H2332" s="18">
        <v>58962618</v>
      </c>
      <c r="I2332" s="37">
        <v>49570422</v>
      </c>
      <c r="J2332" s="38">
        <v>0.84070931178802133</v>
      </c>
      <c r="K2332" s="27" t="s">
        <v>68</v>
      </c>
    </row>
    <row r="2333" spans="1:11" s="30" customFormat="1" ht="42" x14ac:dyDescent="0.15">
      <c r="A2333" s="31">
        <v>2330</v>
      </c>
      <c r="B2333" s="31" t="s">
        <v>4391</v>
      </c>
      <c r="C2333" s="31" t="s">
        <v>76</v>
      </c>
      <c r="D2333" s="35">
        <v>45019</v>
      </c>
      <c r="E2333" s="31" t="s">
        <v>120</v>
      </c>
      <c r="F2333" s="36">
        <v>5150001013700</v>
      </c>
      <c r="G2333" s="31" t="s">
        <v>66</v>
      </c>
      <c r="H2333" s="18">
        <v>59321646</v>
      </c>
      <c r="I2333" s="37">
        <v>59321646</v>
      </c>
      <c r="J2333" s="38">
        <v>1</v>
      </c>
      <c r="K2333" s="27" t="s">
        <v>69</v>
      </c>
    </row>
    <row r="2334" spans="1:11" s="30" customFormat="1" ht="42" x14ac:dyDescent="0.15">
      <c r="A2334" s="31">
        <v>2331</v>
      </c>
      <c r="B2334" s="31" t="s">
        <v>4392</v>
      </c>
      <c r="C2334" s="31" t="s">
        <v>235</v>
      </c>
      <c r="D2334" s="35">
        <v>45019</v>
      </c>
      <c r="E2334" s="31" t="s">
        <v>4103</v>
      </c>
      <c r="F2334" s="36">
        <v>1010405002003</v>
      </c>
      <c r="G2334" s="31" t="s">
        <v>66</v>
      </c>
      <c r="H2334" s="18">
        <v>59784120</v>
      </c>
      <c r="I2334" s="37">
        <v>46667170</v>
      </c>
      <c r="J2334" s="38">
        <v>0.78059474656480687</v>
      </c>
      <c r="K2334" s="27" t="s">
        <v>280</v>
      </c>
    </row>
    <row r="2335" spans="1:11" s="30" customFormat="1" ht="115.5" x14ac:dyDescent="0.15">
      <c r="A2335" s="31">
        <v>2332</v>
      </c>
      <c r="B2335" s="31" t="s">
        <v>4393</v>
      </c>
      <c r="C2335" s="31" t="s">
        <v>77</v>
      </c>
      <c r="D2335" s="35">
        <v>45019</v>
      </c>
      <c r="E2335" s="31" t="s">
        <v>4394</v>
      </c>
      <c r="F2335" s="36">
        <v>9011001023625</v>
      </c>
      <c r="G2335" s="31" t="s">
        <v>66</v>
      </c>
      <c r="H2335" s="18">
        <v>61545429</v>
      </c>
      <c r="I2335" s="37">
        <v>45090689</v>
      </c>
      <c r="J2335" s="38">
        <v>0.73264074574896532</v>
      </c>
      <c r="K2335" s="27" t="s">
        <v>5417</v>
      </c>
    </row>
    <row r="2336" spans="1:11" s="30" customFormat="1" ht="42" x14ac:dyDescent="0.15">
      <c r="A2336" s="31">
        <v>2333</v>
      </c>
      <c r="B2336" s="31" t="s">
        <v>4395</v>
      </c>
      <c r="C2336" s="31" t="s">
        <v>910</v>
      </c>
      <c r="D2336" s="35">
        <v>45019</v>
      </c>
      <c r="E2336" s="31" t="s">
        <v>2670</v>
      </c>
      <c r="F2336" s="36">
        <v>6370001021309</v>
      </c>
      <c r="G2336" s="31" t="s">
        <v>66</v>
      </c>
      <c r="H2336" s="18">
        <v>61571400</v>
      </c>
      <c r="I2336" s="37">
        <v>59928000</v>
      </c>
      <c r="J2336" s="38">
        <v>0.9733090363382999</v>
      </c>
      <c r="K2336" s="27" t="s">
        <v>5418</v>
      </c>
    </row>
    <row r="2337" spans="1:11" s="30" customFormat="1" ht="73.5" x14ac:dyDescent="0.15">
      <c r="A2337" s="31">
        <v>2334</v>
      </c>
      <c r="B2337" s="31" t="s">
        <v>4396</v>
      </c>
      <c r="C2337" s="31" t="s">
        <v>104</v>
      </c>
      <c r="D2337" s="35">
        <v>45019</v>
      </c>
      <c r="E2337" s="31" t="s">
        <v>4397</v>
      </c>
      <c r="F2337" s="36">
        <v>5290001036332</v>
      </c>
      <c r="G2337" s="31" t="s">
        <v>66</v>
      </c>
      <c r="H2337" s="18">
        <v>62578951</v>
      </c>
      <c r="I2337" s="37">
        <v>35149516</v>
      </c>
      <c r="J2337" s="38">
        <v>0.56168272938931174</v>
      </c>
      <c r="K2337" s="27" t="s">
        <v>5419</v>
      </c>
    </row>
    <row r="2338" spans="1:11" s="30" customFormat="1" ht="42" x14ac:dyDescent="0.15">
      <c r="A2338" s="31">
        <v>2335</v>
      </c>
      <c r="B2338" s="31" t="s">
        <v>4398</v>
      </c>
      <c r="C2338" s="31" t="s">
        <v>4212</v>
      </c>
      <c r="D2338" s="35">
        <v>45019</v>
      </c>
      <c r="E2338" s="31" t="s">
        <v>4399</v>
      </c>
      <c r="F2338" s="36">
        <v>9011505000632</v>
      </c>
      <c r="G2338" s="31" t="s">
        <v>66</v>
      </c>
      <c r="H2338" s="18">
        <v>63209190</v>
      </c>
      <c r="I2338" s="37">
        <v>62032780</v>
      </c>
      <c r="J2338" s="38">
        <v>0.98138862402761373</v>
      </c>
      <c r="K2338" s="27"/>
    </row>
    <row r="2339" spans="1:11" s="30" customFormat="1" ht="42" x14ac:dyDescent="0.15">
      <c r="A2339" s="31">
        <v>2336</v>
      </c>
      <c r="B2339" s="31" t="s">
        <v>4400</v>
      </c>
      <c r="C2339" s="31" t="s">
        <v>2435</v>
      </c>
      <c r="D2339" s="35">
        <v>45019</v>
      </c>
      <c r="E2339" s="31" t="s">
        <v>4401</v>
      </c>
      <c r="F2339" s="36">
        <v>9010501005298</v>
      </c>
      <c r="G2339" s="31" t="s">
        <v>66</v>
      </c>
      <c r="H2339" s="18">
        <v>63525239</v>
      </c>
      <c r="I2339" s="37">
        <v>62535000</v>
      </c>
      <c r="J2339" s="38">
        <v>0.98441188076443131</v>
      </c>
      <c r="K2339" s="27" t="s">
        <v>5126</v>
      </c>
    </row>
    <row r="2340" spans="1:11" s="30" customFormat="1" ht="42" x14ac:dyDescent="0.15">
      <c r="A2340" s="31">
        <v>2337</v>
      </c>
      <c r="B2340" s="31" t="s">
        <v>4402</v>
      </c>
      <c r="C2340" s="31" t="s">
        <v>78</v>
      </c>
      <c r="D2340" s="35">
        <v>45019</v>
      </c>
      <c r="E2340" s="31" t="s">
        <v>4403</v>
      </c>
      <c r="F2340" s="36">
        <v>4330001029266</v>
      </c>
      <c r="G2340" s="31" t="s">
        <v>66</v>
      </c>
      <c r="H2340" s="18">
        <v>64130000</v>
      </c>
      <c r="I2340" s="37">
        <v>49555000</v>
      </c>
      <c r="J2340" s="38">
        <v>0.77272727272727271</v>
      </c>
      <c r="K2340" s="27" t="s">
        <v>69</v>
      </c>
    </row>
    <row r="2341" spans="1:11" s="30" customFormat="1" ht="42" x14ac:dyDescent="0.15">
      <c r="A2341" s="31">
        <v>2338</v>
      </c>
      <c r="B2341" s="31" t="s">
        <v>4404</v>
      </c>
      <c r="C2341" s="31" t="s">
        <v>1184</v>
      </c>
      <c r="D2341" s="35">
        <v>45019</v>
      </c>
      <c r="E2341" s="31" t="s">
        <v>4405</v>
      </c>
      <c r="F2341" s="36">
        <v>8010505001534</v>
      </c>
      <c r="G2341" s="31" t="s">
        <v>66</v>
      </c>
      <c r="H2341" s="18">
        <v>64777900</v>
      </c>
      <c r="I2341" s="37">
        <v>60500000</v>
      </c>
      <c r="J2341" s="38">
        <v>0.93396050196131708</v>
      </c>
      <c r="K2341" s="27"/>
    </row>
    <row r="2342" spans="1:11" s="30" customFormat="1" ht="42" x14ac:dyDescent="0.15">
      <c r="A2342" s="31">
        <v>2339</v>
      </c>
      <c r="B2342" s="31" t="s">
        <v>4406</v>
      </c>
      <c r="C2342" s="31" t="s">
        <v>409</v>
      </c>
      <c r="D2342" s="35">
        <v>45019</v>
      </c>
      <c r="E2342" s="31" t="s">
        <v>4407</v>
      </c>
      <c r="F2342" s="36">
        <v>8010701012863</v>
      </c>
      <c r="G2342" s="31" t="s">
        <v>66</v>
      </c>
      <c r="H2342" s="18">
        <v>64972036</v>
      </c>
      <c r="I2342" s="37">
        <v>54208000</v>
      </c>
      <c r="J2342" s="38">
        <v>0.83432817158446448</v>
      </c>
      <c r="K2342" s="27"/>
    </row>
    <row r="2343" spans="1:11" s="30" customFormat="1" ht="42" x14ac:dyDescent="0.15">
      <c r="A2343" s="31">
        <v>2340</v>
      </c>
      <c r="B2343" s="31" t="s">
        <v>4408</v>
      </c>
      <c r="C2343" s="31" t="s">
        <v>1184</v>
      </c>
      <c r="D2343" s="35">
        <v>45019</v>
      </c>
      <c r="E2343" s="31" t="s">
        <v>4409</v>
      </c>
      <c r="F2343" s="36">
        <v>1010405002003</v>
      </c>
      <c r="G2343" s="31" t="s">
        <v>66</v>
      </c>
      <c r="H2343" s="18">
        <v>65945641</v>
      </c>
      <c r="I2343" s="37">
        <v>59954400</v>
      </c>
      <c r="J2343" s="38">
        <v>0.90914879423190387</v>
      </c>
      <c r="K2343" s="27"/>
    </row>
    <row r="2344" spans="1:11" s="30" customFormat="1" ht="42" x14ac:dyDescent="0.15">
      <c r="A2344" s="31">
        <v>2341</v>
      </c>
      <c r="B2344" s="31" t="s">
        <v>4410</v>
      </c>
      <c r="C2344" s="31" t="s">
        <v>946</v>
      </c>
      <c r="D2344" s="35">
        <v>45019</v>
      </c>
      <c r="E2344" s="31" t="s">
        <v>4411</v>
      </c>
      <c r="F2344" s="36">
        <v>4011001048313</v>
      </c>
      <c r="G2344" s="31" t="s">
        <v>66</v>
      </c>
      <c r="H2344" s="18">
        <v>66693000</v>
      </c>
      <c r="I2344" s="37">
        <v>63360000</v>
      </c>
      <c r="J2344" s="38">
        <v>0.95002474022761008</v>
      </c>
      <c r="K2344" s="27"/>
    </row>
    <row r="2345" spans="1:11" s="30" customFormat="1" ht="42" x14ac:dyDescent="0.15">
      <c r="A2345" s="31">
        <v>2342</v>
      </c>
      <c r="B2345" s="31" t="s">
        <v>4412</v>
      </c>
      <c r="C2345" s="31" t="s">
        <v>504</v>
      </c>
      <c r="D2345" s="35">
        <v>45019</v>
      </c>
      <c r="E2345" s="31" t="s">
        <v>4413</v>
      </c>
      <c r="F2345" s="36">
        <v>5180005004040</v>
      </c>
      <c r="G2345" s="31" t="s">
        <v>66</v>
      </c>
      <c r="H2345" s="18">
        <v>66712800</v>
      </c>
      <c r="I2345" s="37">
        <v>65868000</v>
      </c>
      <c r="J2345" s="38">
        <v>0.9873367629600317</v>
      </c>
      <c r="K2345" s="27"/>
    </row>
    <row r="2346" spans="1:11" s="30" customFormat="1" ht="52.5" x14ac:dyDescent="0.15">
      <c r="A2346" s="31">
        <v>2343</v>
      </c>
      <c r="B2346" s="31" t="s">
        <v>4414</v>
      </c>
      <c r="C2346" s="31" t="s">
        <v>521</v>
      </c>
      <c r="D2346" s="35">
        <v>45019</v>
      </c>
      <c r="E2346" s="31" t="s">
        <v>2688</v>
      </c>
      <c r="F2346" s="36" t="s">
        <v>4415</v>
      </c>
      <c r="G2346" s="31" t="s">
        <v>66</v>
      </c>
      <c r="H2346" s="18">
        <v>67139219</v>
      </c>
      <c r="I2346" s="37">
        <v>61364711</v>
      </c>
      <c r="J2346" s="38">
        <v>0.91399202901064425</v>
      </c>
      <c r="K2346" s="27" t="s">
        <v>5420</v>
      </c>
    </row>
    <row r="2347" spans="1:11" s="30" customFormat="1" ht="52.5" x14ac:dyDescent="0.15">
      <c r="A2347" s="31">
        <v>2344</v>
      </c>
      <c r="B2347" s="31" t="s">
        <v>4416</v>
      </c>
      <c r="C2347" s="31" t="s">
        <v>409</v>
      </c>
      <c r="D2347" s="35">
        <v>45019</v>
      </c>
      <c r="E2347" s="31" t="s">
        <v>4417</v>
      </c>
      <c r="F2347" s="36">
        <v>4120001086023</v>
      </c>
      <c r="G2347" s="31" t="s">
        <v>66</v>
      </c>
      <c r="H2347" s="18">
        <v>68115440</v>
      </c>
      <c r="I2347" s="37">
        <v>57065442</v>
      </c>
      <c r="J2347" s="38">
        <v>0.83777542947678241</v>
      </c>
      <c r="K2347" s="27" t="s">
        <v>5421</v>
      </c>
    </row>
    <row r="2348" spans="1:11" s="30" customFormat="1" ht="73.5" x14ac:dyDescent="0.15">
      <c r="A2348" s="31">
        <v>2345</v>
      </c>
      <c r="B2348" s="31" t="s">
        <v>4418</v>
      </c>
      <c r="C2348" s="31" t="s">
        <v>859</v>
      </c>
      <c r="D2348" s="35">
        <v>45019</v>
      </c>
      <c r="E2348" s="31" t="s">
        <v>4419</v>
      </c>
      <c r="F2348" s="36">
        <v>8140001003807</v>
      </c>
      <c r="G2348" s="31" t="s">
        <v>66</v>
      </c>
      <c r="H2348" s="18">
        <v>70092613</v>
      </c>
      <c r="I2348" s="37">
        <v>68547156</v>
      </c>
      <c r="J2348" s="38">
        <v>0.97795121434551169</v>
      </c>
      <c r="K2348" s="27" t="s">
        <v>5422</v>
      </c>
    </row>
    <row r="2349" spans="1:11" s="30" customFormat="1" ht="42" x14ac:dyDescent="0.15">
      <c r="A2349" s="31">
        <v>2346</v>
      </c>
      <c r="B2349" s="31" t="s">
        <v>4420</v>
      </c>
      <c r="C2349" s="31" t="s">
        <v>1557</v>
      </c>
      <c r="D2349" s="35">
        <v>45019</v>
      </c>
      <c r="E2349" s="31" t="s">
        <v>4421</v>
      </c>
      <c r="F2349" s="36">
        <v>1010405002003</v>
      </c>
      <c r="G2349" s="31" t="s">
        <v>66</v>
      </c>
      <c r="H2349" s="18">
        <v>70953400</v>
      </c>
      <c r="I2349" s="37">
        <v>53551740</v>
      </c>
      <c r="J2349" s="38">
        <v>0.75474522714908654</v>
      </c>
      <c r="K2349" s="27"/>
    </row>
    <row r="2350" spans="1:11" s="30" customFormat="1" ht="42" x14ac:dyDescent="0.15">
      <c r="A2350" s="31">
        <v>2347</v>
      </c>
      <c r="B2350" s="31" t="s">
        <v>4422</v>
      </c>
      <c r="C2350" s="31" t="s">
        <v>54</v>
      </c>
      <c r="D2350" s="35">
        <v>45019</v>
      </c>
      <c r="E2350" s="31" t="s">
        <v>4423</v>
      </c>
      <c r="F2350" s="36">
        <v>4011101047545</v>
      </c>
      <c r="G2350" s="31" t="s">
        <v>66</v>
      </c>
      <c r="H2350" s="18">
        <v>73382419</v>
      </c>
      <c r="I2350" s="37">
        <v>73150000</v>
      </c>
      <c r="J2350" s="38">
        <v>0.99683276998541026</v>
      </c>
      <c r="K2350" s="27"/>
    </row>
    <row r="2351" spans="1:11" s="30" customFormat="1" ht="42" x14ac:dyDescent="0.15">
      <c r="A2351" s="31">
        <v>2348</v>
      </c>
      <c r="B2351" s="31" t="s">
        <v>4424</v>
      </c>
      <c r="C2351" s="31" t="s">
        <v>56</v>
      </c>
      <c r="D2351" s="35">
        <v>45019</v>
      </c>
      <c r="E2351" s="31" t="s">
        <v>4425</v>
      </c>
      <c r="F2351" s="36">
        <v>8010001194196</v>
      </c>
      <c r="G2351" s="31" t="s">
        <v>66</v>
      </c>
      <c r="H2351" s="18">
        <v>75307182</v>
      </c>
      <c r="I2351" s="37">
        <v>59136000</v>
      </c>
      <c r="J2351" s="38">
        <v>0.78526374815087363</v>
      </c>
      <c r="K2351" s="27"/>
    </row>
    <row r="2352" spans="1:11" s="30" customFormat="1" ht="52.5" x14ac:dyDescent="0.15">
      <c r="A2352" s="31">
        <v>2349</v>
      </c>
      <c r="B2352" s="31" t="s">
        <v>4426</v>
      </c>
      <c r="C2352" s="31" t="s">
        <v>409</v>
      </c>
      <c r="D2352" s="35">
        <v>45019</v>
      </c>
      <c r="E2352" s="31" t="s">
        <v>4427</v>
      </c>
      <c r="F2352" s="36">
        <v>9010001061924</v>
      </c>
      <c r="G2352" s="31" t="s">
        <v>66</v>
      </c>
      <c r="H2352" s="18">
        <v>75545553</v>
      </c>
      <c r="I2352" s="37">
        <v>73128096</v>
      </c>
      <c r="J2352" s="38">
        <v>0.96800000921298435</v>
      </c>
      <c r="K2352" s="27" t="s">
        <v>5423</v>
      </c>
    </row>
    <row r="2353" spans="1:11" s="30" customFormat="1" ht="42" x14ac:dyDescent="0.15">
      <c r="A2353" s="31">
        <v>2350</v>
      </c>
      <c r="B2353" s="31" t="s">
        <v>4428</v>
      </c>
      <c r="C2353" s="31" t="s">
        <v>4429</v>
      </c>
      <c r="D2353" s="35">
        <v>45019</v>
      </c>
      <c r="E2353" s="31" t="s">
        <v>4430</v>
      </c>
      <c r="F2353" s="36">
        <v>1040001089656</v>
      </c>
      <c r="G2353" s="31" t="s">
        <v>66</v>
      </c>
      <c r="H2353" s="18">
        <v>76142040</v>
      </c>
      <c r="I2353" s="37">
        <v>67445218</v>
      </c>
      <c r="J2353" s="38">
        <v>0.88578159975750581</v>
      </c>
      <c r="K2353" s="27" t="s">
        <v>5424</v>
      </c>
    </row>
    <row r="2354" spans="1:11" s="30" customFormat="1" ht="84" x14ac:dyDescent="0.15">
      <c r="A2354" s="31">
        <v>2351</v>
      </c>
      <c r="B2354" s="31" t="s">
        <v>4431</v>
      </c>
      <c r="C2354" s="31" t="s">
        <v>803</v>
      </c>
      <c r="D2354" s="35">
        <v>45019</v>
      </c>
      <c r="E2354" s="31" t="s">
        <v>102</v>
      </c>
      <c r="F2354" s="36">
        <v>9010001191011</v>
      </c>
      <c r="G2354" s="31" t="s">
        <v>66</v>
      </c>
      <c r="H2354" s="18">
        <v>76951125</v>
      </c>
      <c r="I2354" s="37">
        <v>61867500</v>
      </c>
      <c r="J2354" s="38">
        <v>0.80398434720739953</v>
      </c>
      <c r="K2354" s="27" t="s">
        <v>5425</v>
      </c>
    </row>
    <row r="2355" spans="1:11" s="30" customFormat="1" ht="42" x14ac:dyDescent="0.15">
      <c r="A2355" s="31">
        <v>2352</v>
      </c>
      <c r="B2355" s="31" t="s">
        <v>4432</v>
      </c>
      <c r="C2355" s="31" t="s">
        <v>824</v>
      </c>
      <c r="D2355" s="35">
        <v>45019</v>
      </c>
      <c r="E2355" s="31" t="s">
        <v>4433</v>
      </c>
      <c r="F2355" s="36">
        <v>6010601062093</v>
      </c>
      <c r="G2355" s="31" t="s">
        <v>66</v>
      </c>
      <c r="H2355" s="18">
        <v>77286528</v>
      </c>
      <c r="I2355" s="37">
        <v>77230032</v>
      </c>
      <c r="J2355" s="38">
        <v>0.9992690058479532</v>
      </c>
      <c r="K2355" s="27"/>
    </row>
    <row r="2356" spans="1:11" s="30" customFormat="1" ht="42" x14ac:dyDescent="0.15">
      <c r="A2356" s="31">
        <v>2353</v>
      </c>
      <c r="B2356" s="31" t="s">
        <v>3537</v>
      </c>
      <c r="C2356" s="31" t="s">
        <v>54</v>
      </c>
      <c r="D2356" s="35">
        <v>45019</v>
      </c>
      <c r="E2356" s="31" t="s">
        <v>4434</v>
      </c>
      <c r="F2356" s="36">
        <v>7040001076153</v>
      </c>
      <c r="G2356" s="31" t="s">
        <v>66</v>
      </c>
      <c r="H2356" s="18">
        <v>80699945</v>
      </c>
      <c r="I2356" s="37">
        <v>58586814</v>
      </c>
      <c r="J2356" s="38">
        <v>0.7259833200629815</v>
      </c>
      <c r="K2356" s="27"/>
    </row>
    <row r="2357" spans="1:11" s="30" customFormat="1" ht="42" x14ac:dyDescent="0.15">
      <c r="A2357" s="31">
        <v>2354</v>
      </c>
      <c r="B2357" s="31" t="s">
        <v>4435</v>
      </c>
      <c r="C2357" s="31" t="s">
        <v>564</v>
      </c>
      <c r="D2357" s="35">
        <v>45019</v>
      </c>
      <c r="E2357" s="31" t="s">
        <v>4436</v>
      </c>
      <c r="F2357" s="36">
        <v>4010401050341</v>
      </c>
      <c r="G2357" s="31" t="s">
        <v>66</v>
      </c>
      <c r="H2357" s="18">
        <v>84890300</v>
      </c>
      <c r="I2357" s="37">
        <v>58677212</v>
      </c>
      <c r="J2357" s="38">
        <v>0.69121221152475609</v>
      </c>
      <c r="K2357" s="27" t="s">
        <v>70</v>
      </c>
    </row>
    <row r="2358" spans="1:11" s="30" customFormat="1" ht="42" x14ac:dyDescent="0.15">
      <c r="A2358" s="31">
        <v>2355</v>
      </c>
      <c r="B2358" s="31" t="s">
        <v>4437</v>
      </c>
      <c r="C2358" s="31" t="s">
        <v>235</v>
      </c>
      <c r="D2358" s="35">
        <v>45019</v>
      </c>
      <c r="E2358" s="31" t="s">
        <v>4438</v>
      </c>
      <c r="F2358" s="36" t="s">
        <v>4415</v>
      </c>
      <c r="G2358" s="31" t="s">
        <v>66</v>
      </c>
      <c r="H2358" s="18">
        <v>85657000</v>
      </c>
      <c r="I2358" s="37">
        <v>85272000</v>
      </c>
      <c r="J2358" s="38">
        <v>0.9955053293951458</v>
      </c>
      <c r="K2358" s="27" t="s">
        <v>280</v>
      </c>
    </row>
    <row r="2359" spans="1:11" s="30" customFormat="1" ht="42" x14ac:dyDescent="0.15">
      <c r="A2359" s="31">
        <v>2356</v>
      </c>
      <c r="B2359" s="31" t="s">
        <v>4439</v>
      </c>
      <c r="C2359" s="31" t="s">
        <v>292</v>
      </c>
      <c r="D2359" s="35">
        <v>45019</v>
      </c>
      <c r="E2359" s="31" t="s">
        <v>4440</v>
      </c>
      <c r="F2359" s="36">
        <v>8010001020600</v>
      </c>
      <c r="G2359" s="31" t="s">
        <v>66</v>
      </c>
      <c r="H2359" s="18">
        <v>89068518</v>
      </c>
      <c r="I2359" s="37">
        <v>59693614</v>
      </c>
      <c r="J2359" s="38">
        <v>0.67019880133180165</v>
      </c>
      <c r="K2359" s="27" t="s">
        <v>5426</v>
      </c>
    </row>
    <row r="2360" spans="1:11" s="30" customFormat="1" ht="94.5" x14ac:dyDescent="0.15">
      <c r="A2360" s="31">
        <v>2357</v>
      </c>
      <c r="B2360" s="31" t="s">
        <v>4441</v>
      </c>
      <c r="C2360" s="31" t="s">
        <v>3358</v>
      </c>
      <c r="D2360" s="35">
        <v>45019</v>
      </c>
      <c r="E2360" s="31" t="s">
        <v>982</v>
      </c>
      <c r="F2360" s="36">
        <v>8010001067848</v>
      </c>
      <c r="G2360" s="31" t="s">
        <v>66</v>
      </c>
      <c r="H2360" s="18">
        <v>93005912</v>
      </c>
      <c r="I2360" s="37">
        <v>91571332</v>
      </c>
      <c r="J2360" s="38">
        <v>0.98457538914300413</v>
      </c>
      <c r="K2360" s="27" t="s">
        <v>5427</v>
      </c>
    </row>
    <row r="2361" spans="1:11" s="30" customFormat="1" ht="42" x14ac:dyDescent="0.15">
      <c r="A2361" s="31">
        <v>2358</v>
      </c>
      <c r="B2361" s="31" t="s">
        <v>4442</v>
      </c>
      <c r="C2361" s="31" t="s">
        <v>1056</v>
      </c>
      <c r="D2361" s="35">
        <v>45019</v>
      </c>
      <c r="E2361" s="31" t="s">
        <v>4443</v>
      </c>
      <c r="F2361" s="36">
        <v>8010505001534</v>
      </c>
      <c r="G2361" s="31" t="s">
        <v>66</v>
      </c>
      <c r="H2361" s="18">
        <v>97053000</v>
      </c>
      <c r="I2361" s="37">
        <v>96250000</v>
      </c>
      <c r="J2361" s="38">
        <v>0.99172617023688092</v>
      </c>
      <c r="K2361" s="27"/>
    </row>
    <row r="2362" spans="1:11" s="30" customFormat="1" ht="42" x14ac:dyDescent="0.15">
      <c r="A2362" s="31">
        <v>2359</v>
      </c>
      <c r="B2362" s="31" t="s">
        <v>4444</v>
      </c>
      <c r="C2362" s="31" t="s">
        <v>1431</v>
      </c>
      <c r="D2362" s="35">
        <v>45019</v>
      </c>
      <c r="E2362" s="31" t="s">
        <v>3259</v>
      </c>
      <c r="F2362" s="36">
        <v>9140001069797</v>
      </c>
      <c r="G2362" s="31" t="s">
        <v>66</v>
      </c>
      <c r="H2362" s="18">
        <v>98003400</v>
      </c>
      <c r="I2362" s="37">
        <v>66161700</v>
      </c>
      <c r="J2362" s="38">
        <v>0.67509596605832045</v>
      </c>
      <c r="K2362" s="27" t="s">
        <v>5428</v>
      </c>
    </row>
    <row r="2363" spans="1:11" s="30" customFormat="1" ht="73.5" x14ac:dyDescent="0.15">
      <c r="A2363" s="31">
        <v>2360</v>
      </c>
      <c r="B2363" s="31" t="s">
        <v>4445</v>
      </c>
      <c r="C2363" s="31" t="s">
        <v>1795</v>
      </c>
      <c r="D2363" s="35">
        <v>45019</v>
      </c>
      <c r="E2363" s="31" t="s">
        <v>3074</v>
      </c>
      <c r="F2363" s="36">
        <v>7470001015605</v>
      </c>
      <c r="G2363" s="31" t="s">
        <v>66</v>
      </c>
      <c r="H2363" s="18">
        <v>100938595</v>
      </c>
      <c r="I2363" s="37">
        <v>82290648</v>
      </c>
      <c r="J2363" s="38">
        <v>0.81525454163494149</v>
      </c>
      <c r="K2363" s="27" t="s">
        <v>5429</v>
      </c>
    </row>
    <row r="2364" spans="1:11" s="30" customFormat="1" ht="42" x14ac:dyDescent="0.15">
      <c r="A2364" s="31">
        <v>2361</v>
      </c>
      <c r="B2364" s="31" t="s">
        <v>4446</v>
      </c>
      <c r="C2364" s="31" t="s">
        <v>63</v>
      </c>
      <c r="D2364" s="35">
        <v>45019</v>
      </c>
      <c r="E2364" s="31" t="s">
        <v>4447</v>
      </c>
      <c r="F2364" s="36">
        <v>1122001007449</v>
      </c>
      <c r="G2364" s="31" t="s">
        <v>66</v>
      </c>
      <c r="H2364" s="18">
        <v>102104544</v>
      </c>
      <c r="I2364" s="37">
        <v>75877044</v>
      </c>
      <c r="J2364" s="38">
        <v>0.74313092275305592</v>
      </c>
      <c r="K2364" s="27" t="s">
        <v>5430</v>
      </c>
    </row>
    <row r="2365" spans="1:11" s="30" customFormat="1" ht="42" x14ac:dyDescent="0.15">
      <c r="A2365" s="31">
        <v>2362</v>
      </c>
      <c r="B2365" s="31" t="s">
        <v>4448</v>
      </c>
      <c r="C2365" s="31" t="s">
        <v>54</v>
      </c>
      <c r="D2365" s="35">
        <v>45019</v>
      </c>
      <c r="E2365" s="31" t="s">
        <v>4449</v>
      </c>
      <c r="F2365" s="36">
        <v>1020001071491</v>
      </c>
      <c r="G2365" s="31" t="s">
        <v>66</v>
      </c>
      <c r="H2365" s="18">
        <v>102730247</v>
      </c>
      <c r="I2365" s="37">
        <v>99863830</v>
      </c>
      <c r="J2365" s="38">
        <v>0.97209763352364953</v>
      </c>
      <c r="K2365" s="27"/>
    </row>
    <row r="2366" spans="1:11" s="30" customFormat="1" ht="42" x14ac:dyDescent="0.15">
      <c r="A2366" s="31">
        <v>2363</v>
      </c>
      <c r="B2366" s="31" t="s">
        <v>4450</v>
      </c>
      <c r="C2366" s="31" t="s">
        <v>56</v>
      </c>
      <c r="D2366" s="35">
        <v>45019</v>
      </c>
      <c r="E2366" s="31" t="s">
        <v>4451</v>
      </c>
      <c r="F2366" s="36">
        <v>6370001021309</v>
      </c>
      <c r="G2366" s="31" t="s">
        <v>66</v>
      </c>
      <c r="H2366" s="18">
        <v>106620558</v>
      </c>
      <c r="I2366" s="37">
        <v>94470090</v>
      </c>
      <c r="J2366" s="38">
        <v>0.88604010119699428</v>
      </c>
      <c r="K2366" s="27" t="s">
        <v>70</v>
      </c>
    </row>
    <row r="2367" spans="1:11" s="30" customFormat="1" ht="42" x14ac:dyDescent="0.15">
      <c r="A2367" s="31">
        <v>2364</v>
      </c>
      <c r="B2367" s="31" t="s">
        <v>4452</v>
      </c>
      <c r="C2367" s="31" t="s">
        <v>451</v>
      </c>
      <c r="D2367" s="35">
        <v>45019</v>
      </c>
      <c r="E2367" s="31" t="s">
        <v>2270</v>
      </c>
      <c r="F2367" s="36">
        <v>2010001004773</v>
      </c>
      <c r="G2367" s="31" t="s">
        <v>66</v>
      </c>
      <c r="H2367" s="18">
        <v>106691156</v>
      </c>
      <c r="I2367" s="37">
        <v>75620570</v>
      </c>
      <c r="J2367" s="38">
        <v>0.70878011669495833</v>
      </c>
      <c r="K2367" s="27" t="s">
        <v>69</v>
      </c>
    </row>
    <row r="2368" spans="1:11" s="30" customFormat="1" ht="63" x14ac:dyDescent="0.15">
      <c r="A2368" s="31">
        <v>2365</v>
      </c>
      <c r="B2368" s="31" t="s">
        <v>4453</v>
      </c>
      <c r="C2368" s="31" t="s">
        <v>1665</v>
      </c>
      <c r="D2368" s="35">
        <v>45019</v>
      </c>
      <c r="E2368" s="31" t="s">
        <v>4454</v>
      </c>
      <c r="F2368" s="36">
        <v>2011101012138</v>
      </c>
      <c r="G2368" s="31" t="s">
        <v>66</v>
      </c>
      <c r="H2368" s="18">
        <v>106963193</v>
      </c>
      <c r="I2368" s="37">
        <v>106892409</v>
      </c>
      <c r="J2368" s="38">
        <v>0.99933823965034407</v>
      </c>
      <c r="K2368" s="27" t="s">
        <v>5431</v>
      </c>
    </row>
    <row r="2369" spans="1:11" s="30" customFormat="1" ht="63" x14ac:dyDescent="0.15">
      <c r="A2369" s="31">
        <v>2366</v>
      </c>
      <c r="B2369" s="31" t="s">
        <v>4455</v>
      </c>
      <c r="C2369" s="31" t="s">
        <v>1431</v>
      </c>
      <c r="D2369" s="35">
        <v>45019</v>
      </c>
      <c r="E2369" s="31" t="s">
        <v>4456</v>
      </c>
      <c r="F2369" s="36">
        <v>4140002033096</v>
      </c>
      <c r="G2369" s="31" t="s">
        <v>66</v>
      </c>
      <c r="H2369" s="18">
        <v>110747553</v>
      </c>
      <c r="I2369" s="37">
        <v>88869990</v>
      </c>
      <c r="J2369" s="38">
        <v>0.80245556305880639</v>
      </c>
      <c r="K2369" s="27" t="s">
        <v>5432</v>
      </c>
    </row>
    <row r="2370" spans="1:11" s="30" customFormat="1" ht="105" x14ac:dyDescent="0.15">
      <c r="A2370" s="31">
        <v>2367</v>
      </c>
      <c r="B2370" s="31" t="s">
        <v>4457</v>
      </c>
      <c r="C2370" s="31" t="s">
        <v>1563</v>
      </c>
      <c r="D2370" s="35">
        <v>45019</v>
      </c>
      <c r="E2370" s="31" t="s">
        <v>3074</v>
      </c>
      <c r="F2370" s="36">
        <v>7470001015605</v>
      </c>
      <c r="G2370" s="31" t="s">
        <v>66</v>
      </c>
      <c r="H2370" s="18">
        <v>127468040</v>
      </c>
      <c r="I2370" s="37">
        <v>111164700</v>
      </c>
      <c r="J2370" s="38">
        <v>0.87209860605058331</v>
      </c>
      <c r="K2370" s="27" t="s">
        <v>5433</v>
      </c>
    </row>
    <row r="2371" spans="1:11" s="30" customFormat="1" ht="42" x14ac:dyDescent="0.15">
      <c r="A2371" s="31">
        <v>2368</v>
      </c>
      <c r="B2371" s="31" t="s">
        <v>4458</v>
      </c>
      <c r="C2371" s="31" t="s">
        <v>409</v>
      </c>
      <c r="D2371" s="35">
        <v>45019</v>
      </c>
      <c r="E2371" s="31" t="s">
        <v>2880</v>
      </c>
      <c r="F2371" s="36">
        <v>7011201020201</v>
      </c>
      <c r="G2371" s="31" t="s">
        <v>66</v>
      </c>
      <c r="H2371" s="18">
        <v>133957824</v>
      </c>
      <c r="I2371" s="37">
        <v>128805600</v>
      </c>
      <c r="J2371" s="38">
        <v>0.96153846153846156</v>
      </c>
      <c r="K2371" s="27" t="s">
        <v>70</v>
      </c>
    </row>
    <row r="2372" spans="1:11" s="30" customFormat="1" ht="42" x14ac:dyDescent="0.15">
      <c r="A2372" s="31">
        <v>2369</v>
      </c>
      <c r="B2372" s="31" t="s">
        <v>4302</v>
      </c>
      <c r="C2372" s="31" t="s">
        <v>54</v>
      </c>
      <c r="D2372" s="35">
        <v>45019</v>
      </c>
      <c r="E2372" s="31" t="s">
        <v>4459</v>
      </c>
      <c r="F2372" s="36">
        <v>9010001061924</v>
      </c>
      <c r="G2372" s="31" t="s">
        <v>66</v>
      </c>
      <c r="H2372" s="18">
        <v>134461870</v>
      </c>
      <c r="I2372" s="37">
        <v>134461870</v>
      </c>
      <c r="J2372" s="38">
        <v>1</v>
      </c>
      <c r="K2372" s="27" t="s">
        <v>69</v>
      </c>
    </row>
    <row r="2373" spans="1:11" s="30" customFormat="1" ht="42" x14ac:dyDescent="0.15">
      <c r="A2373" s="31">
        <v>2370</v>
      </c>
      <c r="B2373" s="31" t="s">
        <v>4460</v>
      </c>
      <c r="C2373" s="31" t="s">
        <v>504</v>
      </c>
      <c r="D2373" s="35">
        <v>45019</v>
      </c>
      <c r="E2373" s="31" t="s">
        <v>4461</v>
      </c>
      <c r="F2373" s="36">
        <v>4030001002410</v>
      </c>
      <c r="G2373" s="31" t="s">
        <v>66</v>
      </c>
      <c r="H2373" s="18">
        <v>139340597</v>
      </c>
      <c r="I2373" s="37">
        <v>114312000</v>
      </c>
      <c r="J2373" s="38">
        <v>0.82037828501624688</v>
      </c>
      <c r="K2373" s="27"/>
    </row>
    <row r="2374" spans="1:11" s="30" customFormat="1" ht="42" x14ac:dyDescent="0.15">
      <c r="A2374" s="31">
        <v>2371</v>
      </c>
      <c r="B2374" s="31" t="s">
        <v>4462</v>
      </c>
      <c r="C2374" s="31" t="s">
        <v>659</v>
      </c>
      <c r="D2374" s="35">
        <v>45019</v>
      </c>
      <c r="E2374" s="31" t="s">
        <v>4463</v>
      </c>
      <c r="F2374" s="36">
        <v>6370001021309</v>
      </c>
      <c r="G2374" s="31" t="s">
        <v>66</v>
      </c>
      <c r="H2374" s="18">
        <v>139917096</v>
      </c>
      <c r="I2374" s="37">
        <v>111600720</v>
      </c>
      <c r="J2374" s="38">
        <v>0.79762032796907101</v>
      </c>
      <c r="K2374" s="27" t="s">
        <v>70</v>
      </c>
    </row>
    <row r="2375" spans="1:11" s="30" customFormat="1" ht="42" x14ac:dyDescent="0.15">
      <c r="A2375" s="31">
        <v>2372</v>
      </c>
      <c r="B2375" s="31" t="s">
        <v>4464</v>
      </c>
      <c r="C2375" s="31" t="s">
        <v>56</v>
      </c>
      <c r="D2375" s="35">
        <v>45019</v>
      </c>
      <c r="E2375" s="31" t="s">
        <v>4465</v>
      </c>
      <c r="F2375" s="36" t="s">
        <v>81</v>
      </c>
      <c r="G2375" s="31" t="s">
        <v>66</v>
      </c>
      <c r="H2375" s="18">
        <v>158995450</v>
      </c>
      <c r="I2375" s="37">
        <v>151140000</v>
      </c>
      <c r="J2375" s="38">
        <v>0.95059324024681213</v>
      </c>
      <c r="K2375" s="27"/>
    </row>
    <row r="2376" spans="1:11" s="30" customFormat="1" ht="42" x14ac:dyDescent="0.15">
      <c r="A2376" s="31">
        <v>2373</v>
      </c>
      <c r="B2376" s="31" t="s">
        <v>4466</v>
      </c>
      <c r="C2376" s="31" t="s">
        <v>451</v>
      </c>
      <c r="D2376" s="35">
        <v>45019</v>
      </c>
      <c r="E2376" s="31" t="s">
        <v>4467</v>
      </c>
      <c r="F2376" s="36">
        <v>8012801001829</v>
      </c>
      <c r="G2376" s="31" t="s">
        <v>66</v>
      </c>
      <c r="H2376" s="18">
        <v>170410720</v>
      </c>
      <c r="I2376" s="37">
        <v>170410719</v>
      </c>
      <c r="J2376" s="38">
        <v>0.99999999413182461</v>
      </c>
      <c r="K2376" s="27" t="s">
        <v>69</v>
      </c>
    </row>
    <row r="2377" spans="1:11" s="30" customFormat="1" ht="42" x14ac:dyDescent="0.15">
      <c r="A2377" s="31">
        <v>2374</v>
      </c>
      <c r="B2377" s="31" t="s">
        <v>4468</v>
      </c>
      <c r="C2377" s="31" t="s">
        <v>139</v>
      </c>
      <c r="D2377" s="35">
        <v>45019</v>
      </c>
      <c r="E2377" s="31" t="s">
        <v>4469</v>
      </c>
      <c r="F2377" s="36">
        <v>6100005002389</v>
      </c>
      <c r="G2377" s="31" t="s">
        <v>66</v>
      </c>
      <c r="H2377" s="18">
        <v>174404281</v>
      </c>
      <c r="I2377" s="37">
        <v>155316790</v>
      </c>
      <c r="J2377" s="38">
        <v>0.89055606381588759</v>
      </c>
      <c r="K2377" s="27" t="s">
        <v>69</v>
      </c>
    </row>
    <row r="2378" spans="1:11" s="30" customFormat="1" ht="42" x14ac:dyDescent="0.15">
      <c r="A2378" s="31">
        <v>2375</v>
      </c>
      <c r="B2378" s="31" t="s">
        <v>4470</v>
      </c>
      <c r="C2378" s="31" t="s">
        <v>1557</v>
      </c>
      <c r="D2378" s="35">
        <v>45019</v>
      </c>
      <c r="E2378" s="31" t="s">
        <v>4471</v>
      </c>
      <c r="F2378" s="36">
        <v>8010505001534</v>
      </c>
      <c r="G2378" s="31" t="s">
        <v>66</v>
      </c>
      <c r="H2378" s="18">
        <v>188527900</v>
      </c>
      <c r="I2378" s="37">
        <v>188100000</v>
      </c>
      <c r="J2378" s="38">
        <v>0.99773030941308949</v>
      </c>
      <c r="K2378" s="27"/>
    </row>
    <row r="2379" spans="1:11" s="30" customFormat="1" ht="42" x14ac:dyDescent="0.15">
      <c r="A2379" s="31">
        <v>2376</v>
      </c>
      <c r="B2379" s="31" t="s">
        <v>4472</v>
      </c>
      <c r="C2379" s="31" t="s">
        <v>824</v>
      </c>
      <c r="D2379" s="35">
        <v>45019</v>
      </c>
      <c r="E2379" s="31" t="s">
        <v>4433</v>
      </c>
      <c r="F2379" s="36">
        <v>6010601062093</v>
      </c>
      <c r="G2379" s="31" t="s">
        <v>67</v>
      </c>
      <c r="H2379" s="18">
        <v>200620886</v>
      </c>
      <c r="I2379" s="37">
        <v>200344320</v>
      </c>
      <c r="J2379" s="38">
        <v>0.99862144961317734</v>
      </c>
      <c r="K2379" s="27"/>
    </row>
    <row r="2380" spans="1:11" s="30" customFormat="1" ht="42" x14ac:dyDescent="0.15">
      <c r="A2380" s="31">
        <v>2377</v>
      </c>
      <c r="B2380" s="31" t="s">
        <v>4473</v>
      </c>
      <c r="C2380" s="31" t="s">
        <v>1563</v>
      </c>
      <c r="D2380" s="35">
        <v>45019</v>
      </c>
      <c r="E2380" s="31" t="s">
        <v>3505</v>
      </c>
      <c r="F2380" s="36">
        <v>9140001069797</v>
      </c>
      <c r="G2380" s="31" t="s">
        <v>66</v>
      </c>
      <c r="H2380" s="18">
        <v>217937500</v>
      </c>
      <c r="I2380" s="37">
        <v>214236000</v>
      </c>
      <c r="J2380" s="38">
        <v>0.98301577287066244</v>
      </c>
      <c r="K2380" s="27" t="s">
        <v>5252</v>
      </c>
    </row>
    <row r="2381" spans="1:11" s="30" customFormat="1" ht="42" x14ac:dyDescent="0.15">
      <c r="A2381" s="31">
        <v>2378</v>
      </c>
      <c r="B2381" s="31" t="s">
        <v>4474</v>
      </c>
      <c r="C2381" s="31" t="s">
        <v>593</v>
      </c>
      <c r="D2381" s="35">
        <v>45019</v>
      </c>
      <c r="E2381" s="31" t="s">
        <v>4475</v>
      </c>
      <c r="F2381" s="36">
        <v>1080001022043</v>
      </c>
      <c r="G2381" s="31" t="s">
        <v>66</v>
      </c>
      <c r="H2381" s="18">
        <v>244891088</v>
      </c>
      <c r="I2381" s="37">
        <v>227552954</v>
      </c>
      <c r="J2381" s="38">
        <v>0.92920063305856193</v>
      </c>
      <c r="K2381" s="27" t="s">
        <v>69</v>
      </c>
    </row>
    <row r="2382" spans="1:11" s="30" customFormat="1" ht="42" x14ac:dyDescent="0.15">
      <c r="A2382" s="31">
        <v>2379</v>
      </c>
      <c r="B2382" s="31" t="s">
        <v>4476</v>
      </c>
      <c r="C2382" s="31" t="s">
        <v>409</v>
      </c>
      <c r="D2382" s="35">
        <v>45019</v>
      </c>
      <c r="E2382" s="31" t="s">
        <v>4477</v>
      </c>
      <c r="F2382" s="36">
        <v>3010601021713</v>
      </c>
      <c r="G2382" s="31" t="s">
        <v>67</v>
      </c>
      <c r="H2382" s="18">
        <v>270491760</v>
      </c>
      <c r="I2382" s="37">
        <v>217800000</v>
      </c>
      <c r="J2382" s="38">
        <v>0.80520012883202063</v>
      </c>
      <c r="K2382" s="27"/>
    </row>
    <row r="2383" spans="1:11" s="30" customFormat="1" ht="42" x14ac:dyDescent="0.15">
      <c r="A2383" s="31">
        <v>2380</v>
      </c>
      <c r="B2383" s="31" t="s">
        <v>4478</v>
      </c>
      <c r="C2383" s="31" t="s">
        <v>840</v>
      </c>
      <c r="D2383" s="35">
        <v>45019</v>
      </c>
      <c r="E2383" s="31" t="s">
        <v>4479</v>
      </c>
      <c r="F2383" s="36">
        <v>9011401005058</v>
      </c>
      <c r="G2383" s="31" t="s">
        <v>66</v>
      </c>
      <c r="H2383" s="18">
        <v>272205476</v>
      </c>
      <c r="I2383" s="37">
        <v>233057000</v>
      </c>
      <c r="J2383" s="38">
        <v>0.85618042452606646</v>
      </c>
      <c r="K2383" s="27" t="s">
        <v>72</v>
      </c>
    </row>
    <row r="2384" spans="1:11" s="30" customFormat="1" ht="42" x14ac:dyDescent="0.15">
      <c r="A2384" s="31">
        <v>2381</v>
      </c>
      <c r="B2384" s="31" t="s">
        <v>4480</v>
      </c>
      <c r="C2384" s="31" t="s">
        <v>859</v>
      </c>
      <c r="D2384" s="35">
        <v>45019</v>
      </c>
      <c r="E2384" s="31" t="s">
        <v>4388</v>
      </c>
      <c r="F2384" s="36">
        <v>7010001008844</v>
      </c>
      <c r="G2384" s="31" t="s">
        <v>66</v>
      </c>
      <c r="H2384" s="18">
        <v>273808150</v>
      </c>
      <c r="I2384" s="37">
        <v>270600000</v>
      </c>
      <c r="J2384" s="38">
        <v>0.98828321947319686</v>
      </c>
      <c r="K2384" s="27"/>
    </row>
    <row r="2385" spans="1:11" s="30" customFormat="1" ht="42" x14ac:dyDescent="0.15">
      <c r="A2385" s="31">
        <v>2382</v>
      </c>
      <c r="B2385" s="31" t="s">
        <v>4481</v>
      </c>
      <c r="C2385" s="31" t="s">
        <v>60</v>
      </c>
      <c r="D2385" s="35">
        <v>45019</v>
      </c>
      <c r="E2385" s="31" t="s">
        <v>266</v>
      </c>
      <c r="F2385" s="36">
        <v>8010401053134</v>
      </c>
      <c r="G2385" s="31" t="s">
        <v>66</v>
      </c>
      <c r="H2385" s="18">
        <v>289829882</v>
      </c>
      <c r="I2385" s="37">
        <v>286810508</v>
      </c>
      <c r="J2385" s="38">
        <v>0.98958225432393476</v>
      </c>
      <c r="K2385" s="27" t="s">
        <v>5434</v>
      </c>
    </row>
    <row r="2386" spans="1:11" s="30" customFormat="1" ht="42" x14ac:dyDescent="0.15">
      <c r="A2386" s="31">
        <v>2383</v>
      </c>
      <c r="B2386" s="31" t="s">
        <v>4482</v>
      </c>
      <c r="C2386" s="31" t="s">
        <v>570</v>
      </c>
      <c r="D2386" s="35">
        <v>45019</v>
      </c>
      <c r="E2386" s="31" t="s">
        <v>4483</v>
      </c>
      <c r="F2386" s="36">
        <v>7010401056220</v>
      </c>
      <c r="G2386" s="31" t="s">
        <v>67</v>
      </c>
      <c r="H2386" s="18">
        <v>292762580</v>
      </c>
      <c r="I2386" s="37">
        <v>224214540</v>
      </c>
      <c r="J2386" s="38">
        <v>0.76585791804403414</v>
      </c>
      <c r="K2386" s="27" t="s">
        <v>283</v>
      </c>
    </row>
    <row r="2387" spans="1:11" s="30" customFormat="1" ht="42" x14ac:dyDescent="0.15">
      <c r="A2387" s="31">
        <v>2384</v>
      </c>
      <c r="B2387" s="31" t="s">
        <v>4484</v>
      </c>
      <c r="C2387" s="31" t="s">
        <v>409</v>
      </c>
      <c r="D2387" s="35">
        <v>45019</v>
      </c>
      <c r="E2387" s="31" t="s">
        <v>4477</v>
      </c>
      <c r="F2387" s="36">
        <v>3010601021713</v>
      </c>
      <c r="G2387" s="31" t="s">
        <v>67</v>
      </c>
      <c r="H2387" s="18">
        <v>330145200</v>
      </c>
      <c r="I2387" s="37">
        <v>248608800</v>
      </c>
      <c r="J2387" s="38">
        <v>0.75302866738634999</v>
      </c>
      <c r="K2387" s="27"/>
    </row>
    <row r="2388" spans="1:11" s="30" customFormat="1" ht="42" x14ac:dyDescent="0.15">
      <c r="A2388" s="31">
        <v>2385</v>
      </c>
      <c r="B2388" s="31" t="s">
        <v>4485</v>
      </c>
      <c r="C2388" s="31" t="s">
        <v>4429</v>
      </c>
      <c r="D2388" s="35">
        <v>45019</v>
      </c>
      <c r="E2388" s="31" t="s">
        <v>4430</v>
      </c>
      <c r="F2388" s="36">
        <v>1040001089656</v>
      </c>
      <c r="G2388" s="31" t="s">
        <v>66</v>
      </c>
      <c r="H2388" s="18">
        <v>348544177</v>
      </c>
      <c r="I2388" s="37">
        <v>285583726</v>
      </c>
      <c r="J2388" s="38">
        <v>0.8193616328870702</v>
      </c>
      <c r="K2388" s="27" t="s">
        <v>5435</v>
      </c>
    </row>
    <row r="2389" spans="1:11" s="30" customFormat="1" ht="42" x14ac:dyDescent="0.15">
      <c r="A2389" s="31">
        <v>2386</v>
      </c>
      <c r="B2389" s="31" t="s">
        <v>4486</v>
      </c>
      <c r="C2389" s="31" t="s">
        <v>659</v>
      </c>
      <c r="D2389" s="35">
        <v>45019</v>
      </c>
      <c r="E2389" s="31" t="s">
        <v>4487</v>
      </c>
      <c r="F2389" s="36">
        <v>3011101036128</v>
      </c>
      <c r="G2389" s="31" t="s">
        <v>66</v>
      </c>
      <c r="H2389" s="18">
        <v>352770525</v>
      </c>
      <c r="I2389" s="37">
        <v>250250971</v>
      </c>
      <c r="J2389" s="38">
        <v>0.70938741551607809</v>
      </c>
      <c r="K2389" s="27" t="s">
        <v>68</v>
      </c>
    </row>
    <row r="2390" spans="1:11" s="30" customFormat="1" ht="42" x14ac:dyDescent="0.15">
      <c r="A2390" s="31">
        <v>2387</v>
      </c>
      <c r="B2390" s="31" t="s">
        <v>4488</v>
      </c>
      <c r="C2390" s="31" t="s">
        <v>409</v>
      </c>
      <c r="D2390" s="35">
        <v>45019</v>
      </c>
      <c r="E2390" s="31" t="s">
        <v>4489</v>
      </c>
      <c r="F2390" s="36">
        <v>7010401052137</v>
      </c>
      <c r="G2390" s="31" t="s">
        <v>67</v>
      </c>
      <c r="H2390" s="18">
        <v>361124843</v>
      </c>
      <c r="I2390" s="37">
        <v>286000000</v>
      </c>
      <c r="J2390" s="38">
        <v>0.7919698839439856</v>
      </c>
      <c r="K2390" s="27"/>
    </row>
    <row r="2391" spans="1:11" s="30" customFormat="1" ht="42" x14ac:dyDescent="0.15">
      <c r="A2391" s="31">
        <v>2388</v>
      </c>
      <c r="B2391" s="31" t="s">
        <v>4490</v>
      </c>
      <c r="C2391" s="31" t="s">
        <v>1494</v>
      </c>
      <c r="D2391" s="35">
        <v>45019</v>
      </c>
      <c r="E2391" s="31" t="s">
        <v>4491</v>
      </c>
      <c r="F2391" s="36">
        <v>9010501005298</v>
      </c>
      <c r="G2391" s="31" t="s">
        <v>66</v>
      </c>
      <c r="H2391" s="18">
        <v>410938458</v>
      </c>
      <c r="I2391" s="37">
        <v>373560000</v>
      </c>
      <c r="J2391" s="38">
        <v>0.90904122680092403</v>
      </c>
      <c r="K2391" s="27"/>
    </row>
    <row r="2392" spans="1:11" s="30" customFormat="1" ht="42" x14ac:dyDescent="0.15">
      <c r="A2392" s="31">
        <v>2389</v>
      </c>
      <c r="B2392" s="31" t="s">
        <v>4492</v>
      </c>
      <c r="C2392" s="31" t="s">
        <v>691</v>
      </c>
      <c r="D2392" s="35">
        <v>45019</v>
      </c>
      <c r="E2392" s="31" t="s">
        <v>3523</v>
      </c>
      <c r="F2392" s="36">
        <v>7470001013947</v>
      </c>
      <c r="G2392" s="31" t="s">
        <v>66</v>
      </c>
      <c r="H2392" s="18">
        <v>416040060</v>
      </c>
      <c r="I2392" s="37">
        <v>405035809</v>
      </c>
      <c r="J2392" s="38">
        <v>0.97355002063983931</v>
      </c>
      <c r="K2392" s="27" t="s">
        <v>5436</v>
      </c>
    </row>
    <row r="2393" spans="1:11" s="30" customFormat="1" ht="52.5" x14ac:dyDescent="0.15">
      <c r="A2393" s="31">
        <v>2390</v>
      </c>
      <c r="B2393" s="31" t="s">
        <v>4493</v>
      </c>
      <c r="C2393" s="31" t="s">
        <v>409</v>
      </c>
      <c r="D2393" s="35">
        <v>45019</v>
      </c>
      <c r="E2393" s="31" t="s">
        <v>4494</v>
      </c>
      <c r="F2393" s="36">
        <v>1040001089656</v>
      </c>
      <c r="G2393" s="31" t="s">
        <v>66</v>
      </c>
      <c r="H2393" s="18">
        <v>417969864</v>
      </c>
      <c r="I2393" s="37">
        <v>383278366</v>
      </c>
      <c r="J2393" s="38">
        <v>0.91700000170347207</v>
      </c>
      <c r="K2393" s="27" t="s">
        <v>5437</v>
      </c>
    </row>
    <row r="2394" spans="1:11" s="30" customFormat="1" ht="42" x14ac:dyDescent="0.15">
      <c r="A2394" s="31">
        <v>2391</v>
      </c>
      <c r="B2394" s="31" t="s">
        <v>4495</v>
      </c>
      <c r="C2394" s="31" t="s">
        <v>824</v>
      </c>
      <c r="D2394" s="35">
        <v>45019</v>
      </c>
      <c r="E2394" s="31" t="s">
        <v>4496</v>
      </c>
      <c r="F2394" s="36">
        <v>7010401022916</v>
      </c>
      <c r="G2394" s="31" t="s">
        <v>67</v>
      </c>
      <c r="H2394" s="18">
        <v>427935024</v>
      </c>
      <c r="I2394" s="37">
        <v>427851600</v>
      </c>
      <c r="J2394" s="38">
        <v>0.99980505451687451</v>
      </c>
      <c r="K2394" s="27"/>
    </row>
    <row r="2395" spans="1:11" s="30" customFormat="1" ht="42" x14ac:dyDescent="0.15">
      <c r="A2395" s="31">
        <v>2392</v>
      </c>
      <c r="B2395" s="31" t="s">
        <v>4497</v>
      </c>
      <c r="C2395" s="31" t="s">
        <v>946</v>
      </c>
      <c r="D2395" s="35">
        <v>45019</v>
      </c>
      <c r="E2395" s="31" t="s">
        <v>266</v>
      </c>
      <c r="F2395" s="36">
        <v>8010401053134</v>
      </c>
      <c r="G2395" s="31" t="s">
        <v>66</v>
      </c>
      <c r="H2395" s="18">
        <v>593285444</v>
      </c>
      <c r="I2395" s="37">
        <v>578478640</v>
      </c>
      <c r="J2395" s="38">
        <v>0.97504269799681786</v>
      </c>
      <c r="K2395" s="27" t="s">
        <v>5438</v>
      </c>
    </row>
    <row r="2396" spans="1:11" s="30" customFormat="1" ht="42" x14ac:dyDescent="0.15">
      <c r="A2396" s="31">
        <v>2393</v>
      </c>
      <c r="B2396" s="31" t="s">
        <v>4498</v>
      </c>
      <c r="C2396" s="31" t="s">
        <v>54</v>
      </c>
      <c r="D2396" s="35">
        <v>45019</v>
      </c>
      <c r="E2396" s="31" t="s">
        <v>4499</v>
      </c>
      <c r="F2396" s="36">
        <v>9011201005423</v>
      </c>
      <c r="G2396" s="31" t="s">
        <v>66</v>
      </c>
      <c r="H2396" s="18">
        <v>710102676</v>
      </c>
      <c r="I2396" s="37">
        <v>701800000</v>
      </c>
      <c r="J2396" s="38">
        <v>0.98830778100039152</v>
      </c>
      <c r="K2396" s="27"/>
    </row>
    <row r="2397" spans="1:11" s="30" customFormat="1" ht="42" x14ac:dyDescent="0.15">
      <c r="A2397" s="31">
        <v>2394</v>
      </c>
      <c r="B2397" s="31" t="s">
        <v>4500</v>
      </c>
      <c r="C2397" s="31" t="s">
        <v>409</v>
      </c>
      <c r="D2397" s="35">
        <v>45019</v>
      </c>
      <c r="E2397" s="31" t="s">
        <v>4501</v>
      </c>
      <c r="F2397" s="36">
        <v>9011101031552</v>
      </c>
      <c r="G2397" s="31" t="s">
        <v>66</v>
      </c>
      <c r="H2397" s="18">
        <v>1209538639</v>
      </c>
      <c r="I2397" s="37">
        <v>1128688621</v>
      </c>
      <c r="J2397" s="38">
        <v>0.93315631647216857</v>
      </c>
      <c r="K2397" s="27" t="s">
        <v>5439</v>
      </c>
    </row>
    <row r="2398" spans="1:11" s="30" customFormat="1" ht="42" x14ac:dyDescent="0.15">
      <c r="A2398" s="31">
        <v>2395</v>
      </c>
      <c r="B2398" s="31" t="s">
        <v>4502</v>
      </c>
      <c r="C2398" s="31" t="s">
        <v>824</v>
      </c>
      <c r="D2398" s="35">
        <v>45019</v>
      </c>
      <c r="E2398" s="31" t="s">
        <v>4503</v>
      </c>
      <c r="F2398" s="36">
        <v>7010001008844</v>
      </c>
      <c r="G2398" s="31" t="s">
        <v>67</v>
      </c>
      <c r="H2398" s="18">
        <v>1480119960</v>
      </c>
      <c r="I2398" s="37">
        <v>1477740000</v>
      </c>
      <c r="J2398" s="38">
        <v>0.99839204924984593</v>
      </c>
      <c r="K2398" s="27"/>
    </row>
    <row r="2399" spans="1:11" s="30" customFormat="1" ht="42" x14ac:dyDescent="0.15">
      <c r="A2399" s="31">
        <v>2396</v>
      </c>
      <c r="B2399" s="31" t="s">
        <v>4504</v>
      </c>
      <c r="C2399" s="31" t="s">
        <v>409</v>
      </c>
      <c r="D2399" s="35">
        <v>45019</v>
      </c>
      <c r="E2399" s="31" t="s">
        <v>4489</v>
      </c>
      <c r="F2399" s="36">
        <v>7010401052137</v>
      </c>
      <c r="G2399" s="31" t="s">
        <v>67</v>
      </c>
      <c r="H2399" s="18">
        <v>1954501120</v>
      </c>
      <c r="I2399" s="37">
        <v>1934988000</v>
      </c>
      <c r="J2399" s="38">
        <v>0.99001631679801749</v>
      </c>
      <c r="K2399" s="27"/>
    </row>
    <row r="2400" spans="1:11" s="30" customFormat="1" ht="42" x14ac:dyDescent="0.15">
      <c r="A2400" s="31">
        <v>2397</v>
      </c>
      <c r="B2400" s="31" t="s">
        <v>4505</v>
      </c>
      <c r="C2400" s="31" t="s">
        <v>409</v>
      </c>
      <c r="D2400" s="35">
        <v>45019</v>
      </c>
      <c r="E2400" s="31" t="s">
        <v>4506</v>
      </c>
      <c r="F2400" s="36">
        <v>7010001008844</v>
      </c>
      <c r="G2400" s="31" t="s">
        <v>67</v>
      </c>
      <c r="H2400" s="18">
        <v>6186260696</v>
      </c>
      <c r="I2400" s="37">
        <v>6186228400</v>
      </c>
      <c r="J2400" s="38">
        <v>0.9999947793988021</v>
      </c>
      <c r="K2400" s="27"/>
    </row>
    <row r="2401" spans="1:11" s="30" customFormat="1" ht="42" x14ac:dyDescent="0.15">
      <c r="A2401" s="31">
        <v>2398</v>
      </c>
      <c r="B2401" s="31" t="s">
        <v>4507</v>
      </c>
      <c r="C2401" s="31" t="s">
        <v>570</v>
      </c>
      <c r="D2401" s="35">
        <v>45019</v>
      </c>
      <c r="E2401" s="31" t="s">
        <v>4508</v>
      </c>
      <c r="F2401" s="36">
        <v>2010001033475</v>
      </c>
      <c r="G2401" s="31" t="s">
        <v>67</v>
      </c>
      <c r="H2401" s="18">
        <v>8318640000</v>
      </c>
      <c r="I2401" s="37">
        <v>8314757880</v>
      </c>
      <c r="J2401" s="38">
        <v>0.9995333227546811</v>
      </c>
      <c r="K2401" s="27" t="s">
        <v>283</v>
      </c>
    </row>
    <row r="2402" spans="1:11" s="30" customFormat="1" ht="42" x14ac:dyDescent="0.15">
      <c r="A2402" s="31">
        <v>2399</v>
      </c>
      <c r="B2402" s="31" t="s">
        <v>4509</v>
      </c>
      <c r="C2402" s="31" t="s">
        <v>409</v>
      </c>
      <c r="D2402" s="35">
        <v>45019</v>
      </c>
      <c r="E2402" s="31" t="s">
        <v>4508</v>
      </c>
      <c r="F2402" s="36">
        <v>2010001033475</v>
      </c>
      <c r="G2402" s="31" t="s">
        <v>67</v>
      </c>
      <c r="H2402" s="18">
        <v>10504408200</v>
      </c>
      <c r="I2402" s="37">
        <v>10445800200</v>
      </c>
      <c r="J2402" s="38">
        <v>0.99442062809402243</v>
      </c>
      <c r="K2402" s="27" t="s">
        <v>283</v>
      </c>
    </row>
    <row r="2403" spans="1:11" s="30" customFormat="1" ht="42" x14ac:dyDescent="0.15">
      <c r="A2403" s="31">
        <v>2400</v>
      </c>
      <c r="B2403" s="31" t="s">
        <v>4510</v>
      </c>
      <c r="C2403" s="31" t="s">
        <v>409</v>
      </c>
      <c r="D2403" s="35">
        <v>45019</v>
      </c>
      <c r="E2403" s="31" t="s">
        <v>4511</v>
      </c>
      <c r="F2403" s="36">
        <v>2010001033475</v>
      </c>
      <c r="G2403" s="31" t="s">
        <v>67</v>
      </c>
      <c r="H2403" s="18">
        <v>17342410800</v>
      </c>
      <c r="I2403" s="37">
        <v>17323597500</v>
      </c>
      <c r="J2403" s="38">
        <v>0.99891518542508517</v>
      </c>
      <c r="K2403" s="27" t="s">
        <v>283</v>
      </c>
    </row>
    <row r="2404" spans="1:11" s="30" customFormat="1" ht="73.5" x14ac:dyDescent="0.15">
      <c r="A2404" s="31">
        <v>2401</v>
      </c>
      <c r="B2404" s="31" t="s">
        <v>4512</v>
      </c>
      <c r="C2404" s="31" t="s">
        <v>4429</v>
      </c>
      <c r="D2404" s="35">
        <v>45019</v>
      </c>
      <c r="E2404" s="31" t="s">
        <v>4430</v>
      </c>
      <c r="F2404" s="36">
        <v>1040001089656</v>
      </c>
      <c r="G2404" s="31" t="s">
        <v>66</v>
      </c>
      <c r="H2404" s="18" t="s">
        <v>81</v>
      </c>
      <c r="I2404" s="37">
        <v>6723695</v>
      </c>
      <c r="J2404" s="38" t="s">
        <v>81</v>
      </c>
      <c r="K2404" s="27" t="s">
        <v>5440</v>
      </c>
    </row>
    <row r="2405" spans="1:11" s="30" customFormat="1" ht="115.5" x14ac:dyDescent="0.15">
      <c r="A2405" s="31">
        <v>2402</v>
      </c>
      <c r="B2405" s="31" t="s">
        <v>4513</v>
      </c>
      <c r="C2405" s="31" t="s">
        <v>292</v>
      </c>
      <c r="D2405" s="35">
        <v>45019</v>
      </c>
      <c r="E2405" s="31" t="s">
        <v>3238</v>
      </c>
      <c r="F2405" s="36">
        <v>9010001061924</v>
      </c>
      <c r="G2405" s="31" t="s">
        <v>66</v>
      </c>
      <c r="H2405" s="18" t="s">
        <v>81</v>
      </c>
      <c r="I2405" s="37">
        <v>6345993</v>
      </c>
      <c r="J2405" s="38" t="s">
        <v>81</v>
      </c>
      <c r="K2405" s="27" t="s">
        <v>5441</v>
      </c>
    </row>
    <row r="2406" spans="1:11" s="30" customFormat="1" ht="73.5" x14ac:dyDescent="0.15">
      <c r="A2406" s="31">
        <v>2403</v>
      </c>
      <c r="B2406" s="31" t="s">
        <v>4514</v>
      </c>
      <c r="C2406" s="31" t="s">
        <v>292</v>
      </c>
      <c r="D2406" s="35">
        <v>45019</v>
      </c>
      <c r="E2406" s="31" t="s">
        <v>4515</v>
      </c>
      <c r="F2406" s="36">
        <v>8010701025114</v>
      </c>
      <c r="G2406" s="31" t="s">
        <v>66</v>
      </c>
      <c r="H2406" s="18" t="s">
        <v>81</v>
      </c>
      <c r="I2406" s="37">
        <v>2470339</v>
      </c>
      <c r="J2406" s="38" t="s">
        <v>81</v>
      </c>
      <c r="K2406" s="27" t="s">
        <v>5442</v>
      </c>
    </row>
    <row r="2407" spans="1:11" s="30" customFormat="1" ht="73.5" x14ac:dyDescent="0.15">
      <c r="A2407" s="31">
        <v>2404</v>
      </c>
      <c r="B2407" s="31" t="s">
        <v>4516</v>
      </c>
      <c r="C2407" s="31" t="s">
        <v>292</v>
      </c>
      <c r="D2407" s="35">
        <v>45019</v>
      </c>
      <c r="E2407" s="31" t="s">
        <v>4517</v>
      </c>
      <c r="F2407" s="36">
        <v>9010501005298</v>
      </c>
      <c r="G2407" s="31" t="s">
        <v>66</v>
      </c>
      <c r="H2407" s="18" t="s">
        <v>81</v>
      </c>
      <c r="I2407" s="37">
        <v>34619487</v>
      </c>
      <c r="J2407" s="38" t="s">
        <v>81</v>
      </c>
      <c r="K2407" s="27" t="s">
        <v>5443</v>
      </c>
    </row>
    <row r="2408" spans="1:11" s="30" customFormat="1" ht="73.5" x14ac:dyDescent="0.15">
      <c r="A2408" s="31">
        <v>2405</v>
      </c>
      <c r="B2408" s="31" t="s">
        <v>4518</v>
      </c>
      <c r="C2408" s="31" t="s">
        <v>292</v>
      </c>
      <c r="D2408" s="35">
        <v>45019</v>
      </c>
      <c r="E2408" s="31" t="s">
        <v>4519</v>
      </c>
      <c r="F2408" s="36">
        <v>1020001026487</v>
      </c>
      <c r="G2408" s="31" t="s">
        <v>66</v>
      </c>
      <c r="H2408" s="18" t="s">
        <v>81</v>
      </c>
      <c r="I2408" s="37">
        <v>28208569</v>
      </c>
      <c r="J2408" s="38" t="s">
        <v>81</v>
      </c>
      <c r="K2408" s="27" t="s">
        <v>5444</v>
      </c>
    </row>
    <row r="2409" spans="1:11" s="30" customFormat="1" ht="73.5" x14ac:dyDescent="0.15">
      <c r="A2409" s="31">
        <v>2406</v>
      </c>
      <c r="B2409" s="31" t="s">
        <v>4520</v>
      </c>
      <c r="C2409" s="31" t="s">
        <v>77</v>
      </c>
      <c r="D2409" s="35">
        <v>45019</v>
      </c>
      <c r="E2409" s="31" t="s">
        <v>239</v>
      </c>
      <c r="F2409" s="36">
        <v>3180002009795</v>
      </c>
      <c r="G2409" s="31" t="s">
        <v>66</v>
      </c>
      <c r="H2409" s="18" t="s">
        <v>81</v>
      </c>
      <c r="I2409" s="37">
        <v>3844302</v>
      </c>
      <c r="J2409" s="38" t="s">
        <v>81</v>
      </c>
      <c r="K2409" s="27" t="s">
        <v>5445</v>
      </c>
    </row>
    <row r="2410" spans="1:11" s="30" customFormat="1" ht="84" x14ac:dyDescent="0.15">
      <c r="A2410" s="31">
        <v>2407</v>
      </c>
      <c r="B2410" s="31" t="s">
        <v>4521</v>
      </c>
      <c r="C2410" s="31" t="s">
        <v>77</v>
      </c>
      <c r="D2410" s="35">
        <v>45019</v>
      </c>
      <c r="E2410" s="31" t="s">
        <v>4522</v>
      </c>
      <c r="F2410" s="36">
        <v>4180001097758</v>
      </c>
      <c r="G2410" s="31" t="s">
        <v>66</v>
      </c>
      <c r="H2410" s="18" t="s">
        <v>81</v>
      </c>
      <c r="I2410" s="37">
        <v>8642666</v>
      </c>
      <c r="J2410" s="38" t="s">
        <v>81</v>
      </c>
      <c r="K2410" s="27" t="s">
        <v>5446</v>
      </c>
    </row>
    <row r="2411" spans="1:11" s="30" customFormat="1" ht="52.5" x14ac:dyDescent="0.15">
      <c r="A2411" s="31">
        <v>2408</v>
      </c>
      <c r="B2411" s="31" t="s">
        <v>4523</v>
      </c>
      <c r="C2411" s="31" t="s">
        <v>286</v>
      </c>
      <c r="D2411" s="35">
        <v>45019</v>
      </c>
      <c r="E2411" s="31" t="s">
        <v>4524</v>
      </c>
      <c r="F2411" s="36">
        <v>4330002025446</v>
      </c>
      <c r="G2411" s="31" t="s">
        <v>66</v>
      </c>
      <c r="H2411" s="18" t="s">
        <v>81</v>
      </c>
      <c r="I2411" s="37">
        <v>1230843</v>
      </c>
      <c r="J2411" s="38" t="s">
        <v>81</v>
      </c>
      <c r="K2411" s="27" t="s">
        <v>5447</v>
      </c>
    </row>
    <row r="2412" spans="1:11" s="30" customFormat="1" ht="52.5" x14ac:dyDescent="0.15">
      <c r="A2412" s="31">
        <v>2409</v>
      </c>
      <c r="B2412" s="31" t="s">
        <v>4525</v>
      </c>
      <c r="C2412" s="31" t="s">
        <v>286</v>
      </c>
      <c r="D2412" s="35">
        <v>45019</v>
      </c>
      <c r="E2412" s="31" t="s">
        <v>4526</v>
      </c>
      <c r="F2412" s="36">
        <v>2290005005261</v>
      </c>
      <c r="G2412" s="31" t="s">
        <v>66</v>
      </c>
      <c r="H2412" s="18" t="s">
        <v>81</v>
      </c>
      <c r="I2412" s="37">
        <v>199320</v>
      </c>
      <c r="J2412" s="38" t="s">
        <v>81</v>
      </c>
      <c r="K2412" s="27" t="s">
        <v>5448</v>
      </c>
    </row>
    <row r="2413" spans="1:11" s="30" customFormat="1" ht="63" x14ac:dyDescent="0.15">
      <c r="A2413" s="31">
        <v>2410</v>
      </c>
      <c r="B2413" s="31" t="s">
        <v>4527</v>
      </c>
      <c r="C2413" s="31" t="s">
        <v>286</v>
      </c>
      <c r="D2413" s="35">
        <v>45019</v>
      </c>
      <c r="E2413" s="31" t="s">
        <v>4524</v>
      </c>
      <c r="F2413" s="36">
        <v>4330002025446</v>
      </c>
      <c r="G2413" s="31" t="s">
        <v>66</v>
      </c>
      <c r="H2413" s="18" t="s">
        <v>81</v>
      </c>
      <c r="I2413" s="37" t="s">
        <v>81</v>
      </c>
      <c r="J2413" s="38" t="s">
        <v>81</v>
      </c>
      <c r="K2413" s="27" t="s">
        <v>5449</v>
      </c>
    </row>
    <row r="2414" spans="1:11" s="30" customFormat="1" ht="73.5" x14ac:dyDescent="0.15">
      <c r="A2414" s="31">
        <v>2411</v>
      </c>
      <c r="B2414" s="31" t="s">
        <v>4528</v>
      </c>
      <c r="C2414" s="31" t="s">
        <v>286</v>
      </c>
      <c r="D2414" s="35">
        <v>45019</v>
      </c>
      <c r="E2414" s="31" t="s">
        <v>4529</v>
      </c>
      <c r="F2414" s="36">
        <v>6310001007718</v>
      </c>
      <c r="G2414" s="31" t="s">
        <v>66</v>
      </c>
      <c r="H2414" s="18" t="s">
        <v>81</v>
      </c>
      <c r="I2414" s="37">
        <v>824484</v>
      </c>
      <c r="J2414" s="38" t="s">
        <v>81</v>
      </c>
      <c r="K2414" s="27" t="s">
        <v>5450</v>
      </c>
    </row>
    <row r="2415" spans="1:11" s="30" customFormat="1" ht="73.5" x14ac:dyDescent="0.15">
      <c r="A2415" s="31">
        <v>2412</v>
      </c>
      <c r="B2415" s="31" t="s">
        <v>4530</v>
      </c>
      <c r="C2415" s="31" t="s">
        <v>286</v>
      </c>
      <c r="D2415" s="35">
        <v>45019</v>
      </c>
      <c r="E2415" s="31" t="s">
        <v>4531</v>
      </c>
      <c r="F2415" s="36">
        <v>4330002025446</v>
      </c>
      <c r="G2415" s="31" t="s">
        <v>66</v>
      </c>
      <c r="H2415" s="18" t="s">
        <v>81</v>
      </c>
      <c r="I2415" s="37">
        <v>383328</v>
      </c>
      <c r="J2415" s="38" t="s">
        <v>81</v>
      </c>
      <c r="K2415" s="27" t="s">
        <v>5451</v>
      </c>
    </row>
    <row r="2416" spans="1:11" s="30" customFormat="1" ht="63" x14ac:dyDescent="0.15">
      <c r="A2416" s="31">
        <v>2413</v>
      </c>
      <c r="B2416" s="31" t="s">
        <v>4532</v>
      </c>
      <c r="C2416" s="31" t="s">
        <v>289</v>
      </c>
      <c r="D2416" s="35">
        <v>45019</v>
      </c>
      <c r="E2416" s="31" t="s">
        <v>4533</v>
      </c>
      <c r="F2416" s="36">
        <v>4330002025446</v>
      </c>
      <c r="G2416" s="31" t="s">
        <v>66</v>
      </c>
      <c r="H2416" s="18" t="s">
        <v>81</v>
      </c>
      <c r="I2416" s="37">
        <v>731112</v>
      </c>
      <c r="J2416" s="38" t="s">
        <v>81</v>
      </c>
      <c r="K2416" s="27" t="s">
        <v>5452</v>
      </c>
    </row>
    <row r="2417" spans="1:11" s="30" customFormat="1" ht="63" x14ac:dyDescent="0.15">
      <c r="A2417" s="31">
        <v>2414</v>
      </c>
      <c r="B2417" s="31" t="s">
        <v>4534</v>
      </c>
      <c r="C2417" s="31" t="s">
        <v>289</v>
      </c>
      <c r="D2417" s="35">
        <v>45019</v>
      </c>
      <c r="E2417" s="31" t="s">
        <v>4533</v>
      </c>
      <c r="F2417" s="36">
        <v>4330002025446</v>
      </c>
      <c r="G2417" s="31" t="s">
        <v>66</v>
      </c>
      <c r="H2417" s="18" t="s">
        <v>81</v>
      </c>
      <c r="I2417" s="37">
        <v>1600655</v>
      </c>
      <c r="J2417" s="38" t="s">
        <v>81</v>
      </c>
      <c r="K2417" s="27" t="s">
        <v>5453</v>
      </c>
    </row>
    <row r="2418" spans="1:11" s="30" customFormat="1" ht="63" x14ac:dyDescent="0.15">
      <c r="A2418" s="31">
        <v>2415</v>
      </c>
      <c r="B2418" s="31" t="s">
        <v>4535</v>
      </c>
      <c r="C2418" s="31" t="s">
        <v>289</v>
      </c>
      <c r="D2418" s="35">
        <v>45019</v>
      </c>
      <c r="E2418" s="31" t="s">
        <v>4536</v>
      </c>
      <c r="F2418" s="36">
        <v>3010401016070</v>
      </c>
      <c r="G2418" s="31" t="s">
        <v>66</v>
      </c>
      <c r="H2418" s="18" t="s">
        <v>81</v>
      </c>
      <c r="I2418" s="37">
        <v>1703040</v>
      </c>
      <c r="J2418" s="38" t="s">
        <v>81</v>
      </c>
      <c r="K2418" s="27" t="s">
        <v>5454</v>
      </c>
    </row>
    <row r="2419" spans="1:11" s="30" customFormat="1" ht="63" x14ac:dyDescent="0.15">
      <c r="A2419" s="31">
        <v>2416</v>
      </c>
      <c r="B2419" s="31" t="s">
        <v>4537</v>
      </c>
      <c r="C2419" s="31" t="s">
        <v>721</v>
      </c>
      <c r="D2419" s="35">
        <v>45019</v>
      </c>
      <c r="E2419" s="31" t="s">
        <v>4538</v>
      </c>
      <c r="F2419" s="36">
        <v>5370001011293</v>
      </c>
      <c r="G2419" s="31" t="s">
        <v>66</v>
      </c>
      <c r="H2419" s="18" t="s">
        <v>81</v>
      </c>
      <c r="I2419" s="37">
        <v>37053400</v>
      </c>
      <c r="J2419" s="38" t="s">
        <v>81</v>
      </c>
      <c r="K2419" s="27" t="s">
        <v>5455</v>
      </c>
    </row>
    <row r="2420" spans="1:11" s="30" customFormat="1" ht="94.5" x14ac:dyDescent="0.15">
      <c r="A2420" s="31">
        <v>2417</v>
      </c>
      <c r="B2420" s="31" t="s">
        <v>4539</v>
      </c>
      <c r="C2420" s="31" t="s">
        <v>721</v>
      </c>
      <c r="D2420" s="35">
        <v>45019</v>
      </c>
      <c r="E2420" s="31" t="s">
        <v>4540</v>
      </c>
      <c r="F2420" s="36">
        <v>7420001001007</v>
      </c>
      <c r="G2420" s="31" t="s">
        <v>66</v>
      </c>
      <c r="H2420" s="18" t="s">
        <v>81</v>
      </c>
      <c r="I2420" s="37">
        <v>3967029</v>
      </c>
      <c r="J2420" s="38" t="s">
        <v>81</v>
      </c>
      <c r="K2420" s="27" t="s">
        <v>5456</v>
      </c>
    </row>
    <row r="2421" spans="1:11" s="30" customFormat="1" ht="84" x14ac:dyDescent="0.15">
      <c r="A2421" s="31">
        <v>2418</v>
      </c>
      <c r="B2421" s="31" t="s">
        <v>4541</v>
      </c>
      <c r="C2421" s="31" t="s">
        <v>721</v>
      </c>
      <c r="D2421" s="35">
        <v>45019</v>
      </c>
      <c r="E2421" s="31" t="s">
        <v>4542</v>
      </c>
      <c r="F2421" s="36">
        <v>6011001035920</v>
      </c>
      <c r="G2421" s="31" t="s">
        <v>66</v>
      </c>
      <c r="H2421" s="18" t="s">
        <v>81</v>
      </c>
      <c r="I2421" s="37">
        <v>549419</v>
      </c>
      <c r="J2421" s="38" t="s">
        <v>81</v>
      </c>
      <c r="K2421" s="27" t="s">
        <v>5457</v>
      </c>
    </row>
    <row r="2422" spans="1:11" s="30" customFormat="1" ht="63" x14ac:dyDescent="0.15">
      <c r="A2422" s="31">
        <v>2419</v>
      </c>
      <c r="B2422" s="31" t="s">
        <v>4543</v>
      </c>
      <c r="C2422" s="31" t="s">
        <v>721</v>
      </c>
      <c r="D2422" s="35">
        <v>45019</v>
      </c>
      <c r="E2422" s="31" t="s">
        <v>4544</v>
      </c>
      <c r="F2422" s="36">
        <v>3370002019643</v>
      </c>
      <c r="G2422" s="31" t="s">
        <v>66</v>
      </c>
      <c r="H2422" s="18" t="s">
        <v>81</v>
      </c>
      <c r="I2422" s="37">
        <v>4684219</v>
      </c>
      <c r="J2422" s="38" t="s">
        <v>81</v>
      </c>
      <c r="K2422" s="27" t="s">
        <v>5458</v>
      </c>
    </row>
    <row r="2423" spans="1:11" s="30" customFormat="1" ht="73.5" x14ac:dyDescent="0.15">
      <c r="A2423" s="31">
        <v>2420</v>
      </c>
      <c r="B2423" s="31" t="s">
        <v>4545</v>
      </c>
      <c r="C2423" s="31" t="s">
        <v>721</v>
      </c>
      <c r="D2423" s="35">
        <v>45019</v>
      </c>
      <c r="E2423" s="31" t="s">
        <v>4546</v>
      </c>
      <c r="F2423" s="36">
        <v>1420001012348</v>
      </c>
      <c r="G2423" s="31" t="s">
        <v>66</v>
      </c>
      <c r="H2423" s="18" t="s">
        <v>81</v>
      </c>
      <c r="I2423" s="37">
        <v>908485</v>
      </c>
      <c r="J2423" s="38" t="s">
        <v>81</v>
      </c>
      <c r="K2423" s="27" t="s">
        <v>5459</v>
      </c>
    </row>
    <row r="2424" spans="1:11" s="30" customFormat="1" ht="63" x14ac:dyDescent="0.15">
      <c r="A2424" s="31">
        <v>2421</v>
      </c>
      <c r="B2424" s="31" t="s">
        <v>4547</v>
      </c>
      <c r="C2424" s="31" t="s">
        <v>721</v>
      </c>
      <c r="D2424" s="35">
        <v>45019</v>
      </c>
      <c r="E2424" s="31" t="s">
        <v>4544</v>
      </c>
      <c r="F2424" s="36">
        <v>3370002019643</v>
      </c>
      <c r="G2424" s="31" t="s">
        <v>66</v>
      </c>
      <c r="H2424" s="18" t="s">
        <v>81</v>
      </c>
      <c r="I2424" s="37">
        <v>5027661</v>
      </c>
      <c r="J2424" s="38" t="s">
        <v>81</v>
      </c>
      <c r="K2424" s="27" t="s">
        <v>5460</v>
      </c>
    </row>
    <row r="2425" spans="1:11" s="30" customFormat="1" ht="73.5" x14ac:dyDescent="0.15">
      <c r="A2425" s="31">
        <v>2422</v>
      </c>
      <c r="B2425" s="31" t="s">
        <v>4548</v>
      </c>
      <c r="C2425" s="31" t="s">
        <v>368</v>
      </c>
      <c r="D2425" s="35">
        <v>45019</v>
      </c>
      <c r="E2425" s="31" t="s">
        <v>4549</v>
      </c>
      <c r="F2425" s="36">
        <v>1260001008585</v>
      </c>
      <c r="G2425" s="31" t="s">
        <v>66</v>
      </c>
      <c r="H2425" s="18" t="s">
        <v>81</v>
      </c>
      <c r="I2425" s="37">
        <v>1281129</v>
      </c>
      <c r="J2425" s="38" t="s">
        <v>81</v>
      </c>
      <c r="K2425" s="27" t="s">
        <v>5461</v>
      </c>
    </row>
    <row r="2426" spans="1:11" s="30" customFormat="1" ht="63" x14ac:dyDescent="0.15">
      <c r="A2426" s="31">
        <v>2423</v>
      </c>
      <c r="B2426" s="31" t="s">
        <v>4550</v>
      </c>
      <c r="C2426" s="31" t="s">
        <v>368</v>
      </c>
      <c r="D2426" s="35">
        <v>45019</v>
      </c>
      <c r="E2426" s="31" t="s">
        <v>4551</v>
      </c>
      <c r="F2426" s="36">
        <v>6490001000993</v>
      </c>
      <c r="G2426" s="31" t="s">
        <v>66</v>
      </c>
      <c r="H2426" s="18" t="s">
        <v>81</v>
      </c>
      <c r="I2426" s="37">
        <v>2521200</v>
      </c>
      <c r="J2426" s="38" t="s">
        <v>81</v>
      </c>
      <c r="K2426" s="27" t="s">
        <v>5462</v>
      </c>
    </row>
    <row r="2427" spans="1:11" s="30" customFormat="1" ht="63" x14ac:dyDescent="0.15">
      <c r="A2427" s="31">
        <v>2424</v>
      </c>
      <c r="B2427" s="31" t="s">
        <v>4552</v>
      </c>
      <c r="C2427" s="31" t="s">
        <v>368</v>
      </c>
      <c r="D2427" s="35">
        <v>45019</v>
      </c>
      <c r="E2427" s="31" t="s">
        <v>3904</v>
      </c>
      <c r="F2427" s="36">
        <v>5490001001951</v>
      </c>
      <c r="G2427" s="31" t="s">
        <v>66</v>
      </c>
      <c r="H2427" s="18" t="s">
        <v>81</v>
      </c>
      <c r="I2427" s="37">
        <v>7370000</v>
      </c>
      <c r="J2427" s="38" t="s">
        <v>81</v>
      </c>
      <c r="K2427" s="27" t="s">
        <v>5463</v>
      </c>
    </row>
    <row r="2428" spans="1:11" s="30" customFormat="1" ht="63" x14ac:dyDescent="0.15">
      <c r="A2428" s="31">
        <v>2425</v>
      </c>
      <c r="B2428" s="31" t="s">
        <v>4553</v>
      </c>
      <c r="C2428" s="31" t="s">
        <v>368</v>
      </c>
      <c r="D2428" s="35">
        <v>45019</v>
      </c>
      <c r="E2428" s="31" t="s">
        <v>4554</v>
      </c>
      <c r="F2428" s="36">
        <v>9240002018578</v>
      </c>
      <c r="G2428" s="31" t="s">
        <v>66</v>
      </c>
      <c r="H2428" s="18" t="s">
        <v>81</v>
      </c>
      <c r="I2428" s="37">
        <v>1602665</v>
      </c>
      <c r="J2428" s="38" t="s">
        <v>81</v>
      </c>
      <c r="K2428" s="27" t="s">
        <v>5464</v>
      </c>
    </row>
    <row r="2429" spans="1:11" s="30" customFormat="1" ht="63" x14ac:dyDescent="0.15">
      <c r="A2429" s="31">
        <v>2426</v>
      </c>
      <c r="B2429" s="31" t="s">
        <v>4555</v>
      </c>
      <c r="C2429" s="31" t="s">
        <v>368</v>
      </c>
      <c r="D2429" s="35">
        <v>45019</v>
      </c>
      <c r="E2429" s="31" t="s">
        <v>3904</v>
      </c>
      <c r="F2429" s="36">
        <v>5490001001951</v>
      </c>
      <c r="G2429" s="31" t="s">
        <v>66</v>
      </c>
      <c r="H2429" s="18" t="s">
        <v>81</v>
      </c>
      <c r="I2429" s="37">
        <v>910996</v>
      </c>
      <c r="J2429" s="38" t="s">
        <v>81</v>
      </c>
      <c r="K2429" s="27" t="s">
        <v>5465</v>
      </c>
    </row>
    <row r="2430" spans="1:11" s="30" customFormat="1" ht="42" x14ac:dyDescent="0.15">
      <c r="A2430" s="31">
        <v>2427</v>
      </c>
      <c r="B2430" s="31" t="s">
        <v>4556</v>
      </c>
      <c r="C2430" s="31" t="s">
        <v>521</v>
      </c>
      <c r="D2430" s="35">
        <v>45019</v>
      </c>
      <c r="E2430" s="31" t="s">
        <v>4327</v>
      </c>
      <c r="F2430" s="36">
        <v>7010005014491</v>
      </c>
      <c r="G2430" s="31" t="s">
        <v>66</v>
      </c>
      <c r="H2430" s="18" t="s">
        <v>81</v>
      </c>
      <c r="I2430" s="37">
        <v>1452000</v>
      </c>
      <c r="J2430" s="38" t="s">
        <v>81</v>
      </c>
      <c r="K2430" s="27" t="s">
        <v>5466</v>
      </c>
    </row>
    <row r="2431" spans="1:11" s="30" customFormat="1" ht="42" x14ac:dyDescent="0.15">
      <c r="A2431" s="31">
        <v>2428</v>
      </c>
      <c r="B2431" s="31" t="s">
        <v>4557</v>
      </c>
      <c r="C2431" s="31" t="s">
        <v>521</v>
      </c>
      <c r="D2431" s="35">
        <v>45019</v>
      </c>
      <c r="E2431" s="31" t="s">
        <v>1703</v>
      </c>
      <c r="F2431" s="36">
        <v>6020001007061</v>
      </c>
      <c r="G2431" s="31" t="s">
        <v>66</v>
      </c>
      <c r="H2431" s="18" t="s">
        <v>81</v>
      </c>
      <c r="I2431" s="37">
        <v>162140</v>
      </c>
      <c r="J2431" s="38" t="s">
        <v>81</v>
      </c>
      <c r="K2431" s="27" t="s">
        <v>5467</v>
      </c>
    </row>
    <row r="2432" spans="1:11" s="30" customFormat="1" ht="42" x14ac:dyDescent="0.15">
      <c r="A2432" s="31">
        <v>2429</v>
      </c>
      <c r="B2432" s="31" t="s">
        <v>4558</v>
      </c>
      <c r="C2432" s="31" t="s">
        <v>521</v>
      </c>
      <c r="D2432" s="35">
        <v>45019</v>
      </c>
      <c r="E2432" s="31" t="s">
        <v>4411</v>
      </c>
      <c r="F2432" s="36">
        <v>4011001048313</v>
      </c>
      <c r="G2432" s="31" t="s">
        <v>66</v>
      </c>
      <c r="H2432" s="18" t="s">
        <v>81</v>
      </c>
      <c r="I2432" s="37">
        <v>4392784</v>
      </c>
      <c r="J2432" s="38" t="s">
        <v>81</v>
      </c>
      <c r="K2432" s="27" t="s">
        <v>5468</v>
      </c>
    </row>
    <row r="2433" spans="1:11" s="30" customFormat="1" ht="52.5" x14ac:dyDescent="0.15">
      <c r="A2433" s="31">
        <v>2430</v>
      </c>
      <c r="B2433" s="31" t="s">
        <v>4559</v>
      </c>
      <c r="C2433" s="31" t="s">
        <v>521</v>
      </c>
      <c r="D2433" s="35">
        <v>45019</v>
      </c>
      <c r="E2433" s="31" t="s">
        <v>4560</v>
      </c>
      <c r="F2433" s="36">
        <v>5010001019182</v>
      </c>
      <c r="G2433" s="31" t="s">
        <v>66</v>
      </c>
      <c r="H2433" s="18" t="s">
        <v>81</v>
      </c>
      <c r="I2433" s="37">
        <v>217800</v>
      </c>
      <c r="J2433" s="38" t="s">
        <v>81</v>
      </c>
      <c r="K2433" s="27" t="s">
        <v>5469</v>
      </c>
    </row>
    <row r="2434" spans="1:11" s="30" customFormat="1" ht="42" x14ac:dyDescent="0.15">
      <c r="A2434" s="31">
        <v>2431</v>
      </c>
      <c r="B2434" s="31" t="s">
        <v>4561</v>
      </c>
      <c r="C2434" s="31" t="s">
        <v>521</v>
      </c>
      <c r="D2434" s="35">
        <v>45019</v>
      </c>
      <c r="E2434" s="31" t="s">
        <v>4562</v>
      </c>
      <c r="F2434" s="36">
        <v>8090001007813</v>
      </c>
      <c r="G2434" s="31" t="s">
        <v>66</v>
      </c>
      <c r="H2434" s="18" t="s">
        <v>81</v>
      </c>
      <c r="I2434" s="37">
        <v>126420</v>
      </c>
      <c r="J2434" s="38" t="s">
        <v>81</v>
      </c>
      <c r="K2434" s="27" t="s">
        <v>5470</v>
      </c>
    </row>
    <row r="2435" spans="1:11" s="30" customFormat="1" ht="52.5" x14ac:dyDescent="0.15">
      <c r="A2435" s="31">
        <v>2432</v>
      </c>
      <c r="B2435" s="31" t="s">
        <v>4563</v>
      </c>
      <c r="C2435" s="31" t="s">
        <v>521</v>
      </c>
      <c r="D2435" s="35">
        <v>45019</v>
      </c>
      <c r="E2435" s="31" t="s">
        <v>299</v>
      </c>
      <c r="F2435" s="36">
        <v>6011001035920</v>
      </c>
      <c r="G2435" s="31" t="s">
        <v>66</v>
      </c>
      <c r="H2435" s="18" t="s">
        <v>81</v>
      </c>
      <c r="I2435" s="37">
        <v>5299800</v>
      </c>
      <c r="J2435" s="38" t="s">
        <v>81</v>
      </c>
      <c r="K2435" s="27" t="s">
        <v>5471</v>
      </c>
    </row>
    <row r="2436" spans="1:11" s="30" customFormat="1" ht="42" x14ac:dyDescent="0.15">
      <c r="A2436" s="31">
        <v>2433</v>
      </c>
      <c r="B2436" s="31" t="s">
        <v>4564</v>
      </c>
      <c r="C2436" s="31" t="s">
        <v>2572</v>
      </c>
      <c r="D2436" s="35">
        <v>45019</v>
      </c>
      <c r="E2436" s="31" t="s">
        <v>4565</v>
      </c>
      <c r="F2436" s="36">
        <v>9011401005058</v>
      </c>
      <c r="G2436" s="31" t="s">
        <v>66</v>
      </c>
      <c r="H2436" s="18" t="s">
        <v>81</v>
      </c>
      <c r="I2436" s="37">
        <v>61846603</v>
      </c>
      <c r="J2436" s="38" t="s">
        <v>81</v>
      </c>
      <c r="K2436" s="27" t="s">
        <v>5472</v>
      </c>
    </row>
    <row r="2437" spans="1:11" s="30" customFormat="1" ht="84" x14ac:dyDescent="0.15">
      <c r="A2437" s="31">
        <v>2434</v>
      </c>
      <c r="B2437" s="31" t="s">
        <v>4566</v>
      </c>
      <c r="C2437" s="31" t="s">
        <v>1632</v>
      </c>
      <c r="D2437" s="35">
        <v>45019</v>
      </c>
      <c r="E2437" s="31" t="s">
        <v>4567</v>
      </c>
      <c r="F2437" s="36">
        <v>9160001008547</v>
      </c>
      <c r="G2437" s="31" t="s">
        <v>66</v>
      </c>
      <c r="H2437" s="18" t="s">
        <v>81</v>
      </c>
      <c r="I2437" s="37">
        <v>23604063</v>
      </c>
      <c r="J2437" s="38" t="s">
        <v>81</v>
      </c>
      <c r="K2437" s="27" t="s">
        <v>5473</v>
      </c>
    </row>
    <row r="2438" spans="1:11" s="30" customFormat="1" ht="84" x14ac:dyDescent="0.15">
      <c r="A2438" s="31">
        <v>2435</v>
      </c>
      <c r="B2438" s="31" t="s">
        <v>4568</v>
      </c>
      <c r="C2438" s="31" t="s">
        <v>1632</v>
      </c>
      <c r="D2438" s="35">
        <v>45019</v>
      </c>
      <c r="E2438" s="31" t="s">
        <v>4569</v>
      </c>
      <c r="F2438" s="36">
        <v>1210001003384</v>
      </c>
      <c r="G2438" s="31" t="s">
        <v>66</v>
      </c>
      <c r="H2438" s="18" t="s">
        <v>81</v>
      </c>
      <c r="I2438" s="37">
        <v>18399163</v>
      </c>
      <c r="J2438" s="38" t="s">
        <v>81</v>
      </c>
      <c r="K2438" s="27" t="s">
        <v>5474</v>
      </c>
    </row>
    <row r="2439" spans="1:11" s="30" customFormat="1" ht="84" x14ac:dyDescent="0.15">
      <c r="A2439" s="31">
        <v>2436</v>
      </c>
      <c r="B2439" s="31" t="s">
        <v>4570</v>
      </c>
      <c r="C2439" s="31" t="s">
        <v>1632</v>
      </c>
      <c r="D2439" s="35">
        <v>45019</v>
      </c>
      <c r="E2439" s="31" t="s">
        <v>1633</v>
      </c>
      <c r="F2439" s="36">
        <v>1220001003912</v>
      </c>
      <c r="G2439" s="31" t="s">
        <v>66</v>
      </c>
      <c r="H2439" s="18" t="s">
        <v>81</v>
      </c>
      <c r="I2439" s="37">
        <v>6712764</v>
      </c>
      <c r="J2439" s="38" t="s">
        <v>81</v>
      </c>
      <c r="K2439" s="27" t="s">
        <v>5475</v>
      </c>
    </row>
    <row r="2440" spans="1:11" s="30" customFormat="1" ht="84" x14ac:dyDescent="0.15">
      <c r="A2440" s="31">
        <v>2437</v>
      </c>
      <c r="B2440" s="31" t="s">
        <v>4571</v>
      </c>
      <c r="C2440" s="31" t="s">
        <v>1632</v>
      </c>
      <c r="D2440" s="35">
        <v>45019</v>
      </c>
      <c r="E2440" s="31" t="s">
        <v>4572</v>
      </c>
      <c r="F2440" s="36">
        <v>5210001001822</v>
      </c>
      <c r="G2440" s="31" t="s">
        <v>66</v>
      </c>
      <c r="H2440" s="18" t="s">
        <v>81</v>
      </c>
      <c r="I2440" s="37">
        <v>584548</v>
      </c>
      <c r="J2440" s="38" t="s">
        <v>81</v>
      </c>
      <c r="K2440" s="27" t="s">
        <v>5476</v>
      </c>
    </row>
    <row r="2441" spans="1:11" s="30" customFormat="1" ht="63" x14ac:dyDescent="0.15">
      <c r="A2441" s="31">
        <v>2438</v>
      </c>
      <c r="B2441" s="31" t="s">
        <v>4573</v>
      </c>
      <c r="C2441" s="31" t="s">
        <v>333</v>
      </c>
      <c r="D2441" s="35">
        <v>45019</v>
      </c>
      <c r="E2441" s="31" t="s">
        <v>4574</v>
      </c>
      <c r="F2441" s="36">
        <v>7340001000891</v>
      </c>
      <c r="G2441" s="31" t="s">
        <v>66</v>
      </c>
      <c r="H2441" s="18" t="s">
        <v>81</v>
      </c>
      <c r="I2441" s="37">
        <v>43513800</v>
      </c>
      <c r="J2441" s="38" t="s">
        <v>81</v>
      </c>
      <c r="K2441" s="27" t="s">
        <v>5477</v>
      </c>
    </row>
    <row r="2442" spans="1:11" s="30" customFormat="1" ht="52.5" x14ac:dyDescent="0.15">
      <c r="A2442" s="31">
        <v>2439</v>
      </c>
      <c r="B2442" s="31" t="s">
        <v>4575</v>
      </c>
      <c r="C2442" s="31" t="s">
        <v>333</v>
      </c>
      <c r="D2442" s="35">
        <v>45019</v>
      </c>
      <c r="E2442" s="31" t="s">
        <v>4576</v>
      </c>
      <c r="F2442" s="36">
        <v>5340001004250</v>
      </c>
      <c r="G2442" s="31" t="s">
        <v>66</v>
      </c>
      <c r="H2442" s="18" t="s">
        <v>81</v>
      </c>
      <c r="I2442" s="37">
        <v>14624069</v>
      </c>
      <c r="J2442" s="38" t="s">
        <v>81</v>
      </c>
      <c r="K2442" s="27" t="s">
        <v>5478</v>
      </c>
    </row>
    <row r="2443" spans="1:11" s="30" customFormat="1" ht="52.5" x14ac:dyDescent="0.15">
      <c r="A2443" s="31">
        <v>2440</v>
      </c>
      <c r="B2443" s="31" t="s">
        <v>4577</v>
      </c>
      <c r="C2443" s="31" t="s">
        <v>333</v>
      </c>
      <c r="D2443" s="35">
        <v>45019</v>
      </c>
      <c r="E2443" s="31" t="s">
        <v>4578</v>
      </c>
      <c r="F2443" s="36">
        <v>2340001003635</v>
      </c>
      <c r="G2443" s="31" t="s">
        <v>66</v>
      </c>
      <c r="H2443" s="18" t="s">
        <v>81</v>
      </c>
      <c r="I2443" s="37">
        <v>8288662</v>
      </c>
      <c r="J2443" s="38" t="s">
        <v>81</v>
      </c>
      <c r="K2443" s="27" t="s">
        <v>5479</v>
      </c>
    </row>
    <row r="2444" spans="1:11" s="30" customFormat="1" ht="105" x14ac:dyDescent="0.15">
      <c r="A2444" s="31">
        <v>2441</v>
      </c>
      <c r="B2444" s="31" t="s">
        <v>4579</v>
      </c>
      <c r="C2444" s="31" t="s">
        <v>1554</v>
      </c>
      <c r="D2444" s="35">
        <v>45019</v>
      </c>
      <c r="E2444" s="31" t="s">
        <v>4580</v>
      </c>
      <c r="F2444" s="36">
        <v>4120001038098</v>
      </c>
      <c r="G2444" s="31" t="s">
        <v>66</v>
      </c>
      <c r="H2444" s="18" t="s">
        <v>81</v>
      </c>
      <c r="I2444" s="37" t="s">
        <v>81</v>
      </c>
      <c r="J2444" s="38" t="s">
        <v>81</v>
      </c>
      <c r="K2444" s="27" t="s">
        <v>5480</v>
      </c>
    </row>
    <row r="2445" spans="1:11" s="30" customFormat="1" ht="94.5" x14ac:dyDescent="0.15">
      <c r="A2445" s="31">
        <v>2442</v>
      </c>
      <c r="B2445" s="31" t="s">
        <v>4581</v>
      </c>
      <c r="C2445" s="31" t="s">
        <v>1554</v>
      </c>
      <c r="D2445" s="35">
        <v>45019</v>
      </c>
      <c r="E2445" s="31" t="s">
        <v>4582</v>
      </c>
      <c r="F2445" s="36">
        <v>9120001224973</v>
      </c>
      <c r="G2445" s="31" t="s">
        <v>66</v>
      </c>
      <c r="H2445" s="18" t="s">
        <v>81</v>
      </c>
      <c r="I2445" s="37">
        <v>210727840</v>
      </c>
      <c r="J2445" s="38" t="s">
        <v>81</v>
      </c>
      <c r="K2445" s="27" t="s">
        <v>5481</v>
      </c>
    </row>
    <row r="2446" spans="1:11" s="30" customFormat="1" ht="73.5" x14ac:dyDescent="0.15">
      <c r="A2446" s="31">
        <v>2443</v>
      </c>
      <c r="B2446" s="31" t="s">
        <v>4583</v>
      </c>
      <c r="C2446" s="31" t="s">
        <v>659</v>
      </c>
      <c r="D2446" s="35">
        <v>45019</v>
      </c>
      <c r="E2446" s="31" t="s">
        <v>4584</v>
      </c>
      <c r="F2446" s="36">
        <v>3040001043090</v>
      </c>
      <c r="G2446" s="31" t="s">
        <v>66</v>
      </c>
      <c r="H2446" s="18" t="s">
        <v>81</v>
      </c>
      <c r="I2446" s="37">
        <v>47964967</v>
      </c>
      <c r="J2446" s="38" t="s">
        <v>81</v>
      </c>
      <c r="K2446" s="27" t="s">
        <v>5482</v>
      </c>
    </row>
    <row r="2447" spans="1:11" s="30" customFormat="1" ht="84" x14ac:dyDescent="0.15">
      <c r="A2447" s="31">
        <v>2444</v>
      </c>
      <c r="B2447" s="31" t="s">
        <v>4585</v>
      </c>
      <c r="C2447" s="31" t="s">
        <v>77</v>
      </c>
      <c r="D2447" s="35">
        <v>45019</v>
      </c>
      <c r="E2447" s="31" t="s">
        <v>4586</v>
      </c>
      <c r="F2447" s="36">
        <v>1010001112577</v>
      </c>
      <c r="G2447" s="31" t="s">
        <v>66</v>
      </c>
      <c r="H2447" s="18" t="s">
        <v>4831</v>
      </c>
      <c r="I2447" s="37">
        <v>3844302</v>
      </c>
      <c r="J2447" s="38" t="s">
        <v>81</v>
      </c>
      <c r="K2447" s="27" t="s">
        <v>5483</v>
      </c>
    </row>
    <row r="2448" spans="1:11" s="30" customFormat="1" ht="63" x14ac:dyDescent="0.15">
      <c r="A2448" s="31">
        <v>2445</v>
      </c>
      <c r="B2448" s="31" t="s">
        <v>4587</v>
      </c>
      <c r="C2448" s="31" t="s">
        <v>436</v>
      </c>
      <c r="D2448" s="35">
        <v>45020</v>
      </c>
      <c r="E2448" s="31" t="s">
        <v>4588</v>
      </c>
      <c r="F2448" s="36">
        <v>5130001002011</v>
      </c>
      <c r="G2448" s="31" t="s">
        <v>66</v>
      </c>
      <c r="H2448" s="18">
        <v>12126551</v>
      </c>
      <c r="I2448" s="37">
        <v>9742500</v>
      </c>
      <c r="J2448" s="38">
        <v>0.80340238539383535</v>
      </c>
      <c r="K2448" s="27" t="s">
        <v>5484</v>
      </c>
    </row>
    <row r="2449" spans="1:11" s="30" customFormat="1" ht="42" x14ac:dyDescent="0.15">
      <c r="A2449" s="31">
        <v>2446</v>
      </c>
      <c r="B2449" s="31" t="s">
        <v>4589</v>
      </c>
      <c r="C2449" s="31" t="s">
        <v>1795</v>
      </c>
      <c r="D2449" s="35">
        <v>45021</v>
      </c>
      <c r="E2449" s="31" t="s">
        <v>4590</v>
      </c>
      <c r="F2449" s="36">
        <v>8120001049546</v>
      </c>
      <c r="G2449" s="31" t="s">
        <v>66</v>
      </c>
      <c r="H2449" s="18">
        <v>1963127</v>
      </c>
      <c r="I2449" s="37">
        <v>1831302</v>
      </c>
      <c r="J2449" s="38">
        <v>0.93284947942746443</v>
      </c>
      <c r="K2449" s="27" t="s">
        <v>5485</v>
      </c>
    </row>
    <row r="2450" spans="1:11" s="30" customFormat="1" ht="42" x14ac:dyDescent="0.15">
      <c r="A2450" s="31">
        <v>2447</v>
      </c>
      <c r="B2450" s="31" t="s">
        <v>2183</v>
      </c>
      <c r="C2450" s="31" t="s">
        <v>913</v>
      </c>
      <c r="D2450" s="35">
        <v>45021</v>
      </c>
      <c r="E2450" s="31" t="s">
        <v>142</v>
      </c>
      <c r="F2450" s="36">
        <v>5270001000703</v>
      </c>
      <c r="G2450" s="31" t="s">
        <v>66</v>
      </c>
      <c r="H2450" s="18">
        <v>2626222</v>
      </c>
      <c r="I2450" s="37">
        <v>2376000</v>
      </c>
      <c r="J2450" s="38">
        <v>0.9047216876562606</v>
      </c>
      <c r="K2450" s="27"/>
    </row>
    <row r="2451" spans="1:11" s="30" customFormat="1" ht="42" x14ac:dyDescent="0.15">
      <c r="A2451" s="31">
        <v>2448</v>
      </c>
      <c r="B2451" s="31" t="s">
        <v>4591</v>
      </c>
      <c r="C2451" s="31" t="s">
        <v>1795</v>
      </c>
      <c r="D2451" s="35">
        <v>45021</v>
      </c>
      <c r="E2451" s="31" t="s">
        <v>4592</v>
      </c>
      <c r="F2451" s="36">
        <v>1010001012983</v>
      </c>
      <c r="G2451" s="31" t="s">
        <v>66</v>
      </c>
      <c r="H2451" s="18">
        <v>8039454</v>
      </c>
      <c r="I2451" s="37">
        <v>6999707</v>
      </c>
      <c r="J2451" s="38">
        <v>0.87066945093534964</v>
      </c>
      <c r="K2451" s="27" t="s">
        <v>5485</v>
      </c>
    </row>
    <row r="2452" spans="1:11" s="30" customFormat="1" ht="42" x14ac:dyDescent="0.15">
      <c r="A2452" s="31">
        <v>2449</v>
      </c>
      <c r="B2452" s="31" t="s">
        <v>4593</v>
      </c>
      <c r="C2452" s="31" t="s">
        <v>63</v>
      </c>
      <c r="D2452" s="35">
        <v>45022</v>
      </c>
      <c r="E2452" s="31" t="s">
        <v>203</v>
      </c>
      <c r="F2452" s="36">
        <v>2010401004266</v>
      </c>
      <c r="G2452" s="31" t="s">
        <v>66</v>
      </c>
      <c r="H2452" s="18">
        <v>1863000</v>
      </c>
      <c r="I2452" s="37">
        <v>1838160</v>
      </c>
      <c r="J2452" s="38">
        <v>0.98666666666666669</v>
      </c>
      <c r="K2452" s="27" t="s">
        <v>5038</v>
      </c>
    </row>
    <row r="2453" spans="1:11" s="30" customFormat="1" ht="63" x14ac:dyDescent="0.15">
      <c r="A2453" s="31">
        <v>2450</v>
      </c>
      <c r="B2453" s="31" t="s">
        <v>4594</v>
      </c>
      <c r="C2453" s="31" t="s">
        <v>4595</v>
      </c>
      <c r="D2453" s="35">
        <v>45022</v>
      </c>
      <c r="E2453" s="31" t="s">
        <v>4596</v>
      </c>
      <c r="F2453" s="36">
        <v>6370005000333</v>
      </c>
      <c r="G2453" s="31" t="s">
        <v>66</v>
      </c>
      <c r="H2453" s="18">
        <v>1957700</v>
      </c>
      <c r="I2453" s="37">
        <v>1761991</v>
      </c>
      <c r="J2453" s="38">
        <v>0.90003115901312769</v>
      </c>
      <c r="K2453" s="27" t="s">
        <v>5486</v>
      </c>
    </row>
    <row r="2454" spans="1:11" s="30" customFormat="1" ht="42" x14ac:dyDescent="0.15">
      <c r="A2454" s="31">
        <v>2451</v>
      </c>
      <c r="B2454" s="31" t="s">
        <v>4597</v>
      </c>
      <c r="C2454" s="31" t="s">
        <v>4212</v>
      </c>
      <c r="D2454" s="35">
        <v>45022</v>
      </c>
      <c r="E2454" s="31" t="s">
        <v>4598</v>
      </c>
      <c r="F2454" s="36">
        <v>8010401056384</v>
      </c>
      <c r="G2454" s="31" t="s">
        <v>66</v>
      </c>
      <c r="H2454" s="18">
        <v>14439392</v>
      </c>
      <c r="I2454" s="37">
        <v>13068440</v>
      </c>
      <c r="J2454" s="38">
        <v>0.90505472806611242</v>
      </c>
      <c r="K2454" s="27" t="s">
        <v>68</v>
      </c>
    </row>
    <row r="2455" spans="1:11" s="30" customFormat="1" ht="42" x14ac:dyDescent="0.15">
      <c r="A2455" s="31">
        <v>2452</v>
      </c>
      <c r="B2455" s="31" t="s">
        <v>4599</v>
      </c>
      <c r="C2455" s="31" t="s">
        <v>4212</v>
      </c>
      <c r="D2455" s="35">
        <v>45022</v>
      </c>
      <c r="E2455" s="31" t="s">
        <v>4600</v>
      </c>
      <c r="F2455" s="36">
        <v>6013301022128</v>
      </c>
      <c r="G2455" s="31" t="s">
        <v>66</v>
      </c>
      <c r="H2455" s="18">
        <v>220165330</v>
      </c>
      <c r="I2455" s="37">
        <v>205920000</v>
      </c>
      <c r="J2455" s="38">
        <v>0.9352971242111553</v>
      </c>
      <c r="K2455" s="27"/>
    </row>
    <row r="2456" spans="1:11" s="30" customFormat="1" ht="52.5" x14ac:dyDescent="0.15">
      <c r="A2456" s="31">
        <v>2453</v>
      </c>
      <c r="B2456" s="31" t="s">
        <v>4601</v>
      </c>
      <c r="C2456" s="31" t="s">
        <v>436</v>
      </c>
      <c r="D2456" s="35">
        <v>45023</v>
      </c>
      <c r="E2456" s="31" t="s">
        <v>4602</v>
      </c>
      <c r="F2456" s="36">
        <v>9130005015955</v>
      </c>
      <c r="G2456" s="31" t="s">
        <v>66</v>
      </c>
      <c r="H2456" s="18">
        <v>2004040</v>
      </c>
      <c r="I2456" s="37">
        <v>1974610</v>
      </c>
      <c r="J2456" s="38">
        <v>0.98531466437795656</v>
      </c>
      <c r="K2456" s="27" t="s">
        <v>69</v>
      </c>
    </row>
    <row r="2457" spans="1:11" s="30" customFormat="1" ht="42" x14ac:dyDescent="0.15">
      <c r="A2457" s="31">
        <v>2454</v>
      </c>
      <c r="B2457" s="31" t="s">
        <v>4603</v>
      </c>
      <c r="C2457" s="31" t="s">
        <v>4212</v>
      </c>
      <c r="D2457" s="35">
        <v>45023</v>
      </c>
      <c r="E2457" s="31" t="s">
        <v>4604</v>
      </c>
      <c r="F2457" s="36">
        <v>8013301033040</v>
      </c>
      <c r="G2457" s="31" t="s">
        <v>66</v>
      </c>
      <c r="H2457" s="18">
        <v>4793973</v>
      </c>
      <c r="I2457" s="37">
        <v>4178680</v>
      </c>
      <c r="J2457" s="38">
        <v>0.87165280238332588</v>
      </c>
      <c r="K2457" s="27"/>
    </row>
    <row r="2458" spans="1:11" s="30" customFormat="1" ht="42" x14ac:dyDescent="0.15">
      <c r="A2458" s="31">
        <v>2455</v>
      </c>
      <c r="B2458" s="31" t="s">
        <v>4605</v>
      </c>
      <c r="C2458" s="31" t="s">
        <v>55</v>
      </c>
      <c r="D2458" s="35">
        <v>45023</v>
      </c>
      <c r="E2458" s="31" t="s">
        <v>4606</v>
      </c>
      <c r="F2458" s="36">
        <v>3010401011971</v>
      </c>
      <c r="G2458" s="31" t="s">
        <v>67</v>
      </c>
      <c r="H2458" s="18">
        <v>15352662</v>
      </c>
      <c r="I2458" s="37">
        <v>14300000</v>
      </c>
      <c r="J2458" s="38">
        <v>0.93143456164149252</v>
      </c>
      <c r="K2458" s="27"/>
    </row>
    <row r="2459" spans="1:11" s="30" customFormat="1" ht="42" x14ac:dyDescent="0.15">
      <c r="A2459" s="31">
        <v>2456</v>
      </c>
      <c r="B2459" s="31" t="s">
        <v>4607</v>
      </c>
      <c r="C2459" s="31" t="s">
        <v>55</v>
      </c>
      <c r="D2459" s="35">
        <v>45023</v>
      </c>
      <c r="E2459" s="31" t="s">
        <v>4606</v>
      </c>
      <c r="F2459" s="36">
        <v>3010401011971</v>
      </c>
      <c r="G2459" s="31" t="s">
        <v>67</v>
      </c>
      <c r="H2459" s="18">
        <v>46138625</v>
      </c>
      <c r="I2459" s="37">
        <v>45986798</v>
      </c>
      <c r="J2459" s="38">
        <v>0.99670932976437854</v>
      </c>
      <c r="K2459" s="27"/>
    </row>
    <row r="2460" spans="1:11" s="30" customFormat="1" ht="42" x14ac:dyDescent="0.15">
      <c r="A2460" s="31">
        <v>2457</v>
      </c>
      <c r="B2460" s="31" t="s">
        <v>4608</v>
      </c>
      <c r="C2460" s="31" t="s">
        <v>4212</v>
      </c>
      <c r="D2460" s="35">
        <v>45026</v>
      </c>
      <c r="E2460" s="31" t="s">
        <v>4609</v>
      </c>
      <c r="F2460" s="36">
        <v>1010701039459</v>
      </c>
      <c r="G2460" s="31" t="s">
        <v>66</v>
      </c>
      <c r="H2460" s="18">
        <v>1017500</v>
      </c>
      <c r="I2460" s="37">
        <v>803000</v>
      </c>
      <c r="J2460" s="38">
        <v>0.78918918918918923</v>
      </c>
      <c r="K2460" s="27"/>
    </row>
    <row r="2461" spans="1:11" s="30" customFormat="1" ht="42" x14ac:dyDescent="0.15">
      <c r="A2461" s="31">
        <v>2458</v>
      </c>
      <c r="B2461" s="31" t="s">
        <v>4610</v>
      </c>
      <c r="C2461" s="31" t="s">
        <v>61</v>
      </c>
      <c r="D2461" s="35">
        <v>45026</v>
      </c>
      <c r="E2461" s="31" t="s">
        <v>1341</v>
      </c>
      <c r="F2461" s="36">
        <v>5010001066051</v>
      </c>
      <c r="G2461" s="31" t="s">
        <v>66</v>
      </c>
      <c r="H2461" s="18">
        <v>1570800</v>
      </c>
      <c r="I2461" s="37">
        <v>1164108</v>
      </c>
      <c r="J2461" s="38">
        <v>0.74109243697478988</v>
      </c>
      <c r="K2461" s="27"/>
    </row>
    <row r="2462" spans="1:11" s="30" customFormat="1" ht="42" x14ac:dyDescent="0.15">
      <c r="A2462" s="31">
        <v>2459</v>
      </c>
      <c r="B2462" s="31" t="s">
        <v>4611</v>
      </c>
      <c r="C2462" s="31" t="s">
        <v>4212</v>
      </c>
      <c r="D2462" s="35">
        <v>45026</v>
      </c>
      <c r="E2462" s="31" t="s">
        <v>4612</v>
      </c>
      <c r="F2462" s="36">
        <v>2013301044596</v>
      </c>
      <c r="G2462" s="31" t="s">
        <v>66</v>
      </c>
      <c r="H2462" s="18">
        <v>2576534</v>
      </c>
      <c r="I2462" s="37">
        <v>816750</v>
      </c>
      <c r="J2462" s="38">
        <v>0.316995622801795</v>
      </c>
      <c r="K2462" s="27"/>
    </row>
    <row r="2463" spans="1:11" s="30" customFormat="1" ht="42" x14ac:dyDescent="0.15">
      <c r="A2463" s="31">
        <v>2460</v>
      </c>
      <c r="B2463" s="31" t="s">
        <v>4613</v>
      </c>
      <c r="C2463" s="31" t="s">
        <v>409</v>
      </c>
      <c r="D2463" s="35">
        <v>45026</v>
      </c>
      <c r="E2463" s="31" t="s">
        <v>4614</v>
      </c>
      <c r="F2463" s="36">
        <v>7010101010238</v>
      </c>
      <c r="G2463" s="31" t="s">
        <v>66</v>
      </c>
      <c r="H2463" s="18">
        <v>5011875</v>
      </c>
      <c r="I2463" s="37">
        <v>3217500</v>
      </c>
      <c r="J2463" s="38">
        <v>0.64197530864197527</v>
      </c>
      <c r="K2463" s="27" t="s">
        <v>70</v>
      </c>
    </row>
    <row r="2464" spans="1:11" s="30" customFormat="1" ht="42" x14ac:dyDescent="0.15">
      <c r="A2464" s="31">
        <v>2461</v>
      </c>
      <c r="B2464" s="31" t="s">
        <v>4615</v>
      </c>
      <c r="C2464" s="31" t="s">
        <v>4212</v>
      </c>
      <c r="D2464" s="35">
        <v>45026</v>
      </c>
      <c r="E2464" s="31" t="s">
        <v>4616</v>
      </c>
      <c r="F2464" s="36">
        <v>7010001020741</v>
      </c>
      <c r="G2464" s="31" t="s">
        <v>66</v>
      </c>
      <c r="H2464" s="18">
        <v>5661370</v>
      </c>
      <c r="I2464" s="37">
        <v>4818000</v>
      </c>
      <c r="J2464" s="38">
        <v>0.85103075757281366</v>
      </c>
      <c r="K2464" s="27" t="s">
        <v>70</v>
      </c>
    </row>
    <row r="2465" spans="1:11" s="30" customFormat="1" ht="42" x14ac:dyDescent="0.15">
      <c r="A2465" s="31">
        <v>2462</v>
      </c>
      <c r="B2465" s="31" t="s">
        <v>4617</v>
      </c>
      <c r="C2465" s="31" t="s">
        <v>4212</v>
      </c>
      <c r="D2465" s="35">
        <v>45026</v>
      </c>
      <c r="E2465" s="31" t="s">
        <v>4618</v>
      </c>
      <c r="F2465" s="36">
        <v>9010001002168</v>
      </c>
      <c r="G2465" s="31" t="s">
        <v>66</v>
      </c>
      <c r="H2465" s="18">
        <v>7420746</v>
      </c>
      <c r="I2465" s="37">
        <v>6540600</v>
      </c>
      <c r="J2465" s="38">
        <v>0.88139386525290042</v>
      </c>
      <c r="K2465" s="27" t="s">
        <v>70</v>
      </c>
    </row>
    <row r="2466" spans="1:11" s="30" customFormat="1" ht="63" x14ac:dyDescent="0.15">
      <c r="A2466" s="31">
        <v>2463</v>
      </c>
      <c r="B2466" s="31" t="s">
        <v>4619</v>
      </c>
      <c r="C2466" s="31" t="s">
        <v>2572</v>
      </c>
      <c r="D2466" s="35">
        <v>45026</v>
      </c>
      <c r="E2466" s="31" t="s">
        <v>4620</v>
      </c>
      <c r="F2466" s="36">
        <v>1010001012983</v>
      </c>
      <c r="G2466" s="31" t="s">
        <v>66</v>
      </c>
      <c r="H2466" s="18">
        <v>13886488</v>
      </c>
      <c r="I2466" s="37">
        <v>9918920</v>
      </c>
      <c r="J2466" s="38">
        <v>0.7142857142857143</v>
      </c>
      <c r="K2466" s="27" t="s">
        <v>5487</v>
      </c>
    </row>
    <row r="2467" spans="1:11" s="30" customFormat="1" ht="42" x14ac:dyDescent="0.15">
      <c r="A2467" s="31">
        <v>2464</v>
      </c>
      <c r="B2467" s="31" t="s">
        <v>4621</v>
      </c>
      <c r="C2467" s="31" t="s">
        <v>409</v>
      </c>
      <c r="D2467" s="35">
        <v>45027</v>
      </c>
      <c r="E2467" s="31" t="s">
        <v>4622</v>
      </c>
      <c r="F2467" s="36">
        <v>1010001141543</v>
      </c>
      <c r="G2467" s="31" t="s">
        <v>66</v>
      </c>
      <c r="H2467" s="18">
        <v>2328540</v>
      </c>
      <c r="I2467" s="37">
        <v>1660230</v>
      </c>
      <c r="J2467" s="38">
        <v>0.71299183179159475</v>
      </c>
      <c r="K2467" s="27" t="s">
        <v>70</v>
      </c>
    </row>
    <row r="2468" spans="1:11" s="30" customFormat="1" ht="42" x14ac:dyDescent="0.15">
      <c r="A2468" s="31">
        <v>2465</v>
      </c>
      <c r="B2468" s="31" t="s">
        <v>4623</v>
      </c>
      <c r="C2468" s="31" t="s">
        <v>4624</v>
      </c>
      <c r="D2468" s="35">
        <v>45027</v>
      </c>
      <c r="E2468" s="31" t="s">
        <v>4625</v>
      </c>
      <c r="F2468" s="36">
        <v>6100001002203</v>
      </c>
      <c r="G2468" s="31" t="s">
        <v>67</v>
      </c>
      <c r="H2468" s="18">
        <v>8775360</v>
      </c>
      <c r="I2468" s="37">
        <v>7999200</v>
      </c>
      <c r="J2468" s="38">
        <v>0.91155234657039708</v>
      </c>
      <c r="K2468" s="27"/>
    </row>
    <row r="2469" spans="1:11" s="30" customFormat="1" ht="42" x14ac:dyDescent="0.15">
      <c r="A2469" s="31">
        <v>2466</v>
      </c>
      <c r="B2469" s="31" t="s">
        <v>4626</v>
      </c>
      <c r="C2469" s="31" t="s">
        <v>4212</v>
      </c>
      <c r="D2469" s="35">
        <v>45027</v>
      </c>
      <c r="E2469" s="31" t="s">
        <v>4627</v>
      </c>
      <c r="F2469" s="36">
        <v>8010701022318</v>
      </c>
      <c r="G2469" s="31" t="s">
        <v>66</v>
      </c>
      <c r="H2469" s="18">
        <v>9792433</v>
      </c>
      <c r="I2469" s="37">
        <v>9467905</v>
      </c>
      <c r="J2469" s="38">
        <v>0.96685930861104696</v>
      </c>
      <c r="K2469" s="27"/>
    </row>
    <row r="2470" spans="1:11" s="30" customFormat="1" ht="42" x14ac:dyDescent="0.15">
      <c r="A2470" s="31">
        <v>2467</v>
      </c>
      <c r="B2470" s="31" t="s">
        <v>4628</v>
      </c>
      <c r="C2470" s="31" t="s">
        <v>65</v>
      </c>
      <c r="D2470" s="35">
        <v>45027</v>
      </c>
      <c r="E2470" s="31" t="s">
        <v>4629</v>
      </c>
      <c r="F2470" s="36">
        <v>2370301000024</v>
      </c>
      <c r="G2470" s="31" t="s">
        <v>66</v>
      </c>
      <c r="H2470" s="18">
        <v>12155000</v>
      </c>
      <c r="I2470" s="37">
        <v>11597300</v>
      </c>
      <c r="J2470" s="38">
        <v>0.95411764705882351</v>
      </c>
      <c r="K2470" s="27" t="s">
        <v>5488</v>
      </c>
    </row>
    <row r="2471" spans="1:11" s="30" customFormat="1" ht="42" x14ac:dyDescent="0.15">
      <c r="A2471" s="31">
        <v>2468</v>
      </c>
      <c r="B2471" s="31" t="s">
        <v>4630</v>
      </c>
      <c r="C2471" s="31" t="s">
        <v>570</v>
      </c>
      <c r="D2471" s="35">
        <v>45027</v>
      </c>
      <c r="E2471" s="31" t="s">
        <v>4631</v>
      </c>
      <c r="F2471" s="36" t="s">
        <v>4632</v>
      </c>
      <c r="G2471" s="31" t="s">
        <v>66</v>
      </c>
      <c r="H2471" s="18">
        <v>53158380</v>
      </c>
      <c r="I2471" s="37">
        <v>52800000</v>
      </c>
      <c r="J2471" s="38">
        <v>0.99325825956321467</v>
      </c>
      <c r="K2471" s="27" t="s">
        <v>283</v>
      </c>
    </row>
    <row r="2472" spans="1:11" s="30" customFormat="1" ht="42" x14ac:dyDescent="0.15">
      <c r="A2472" s="31">
        <v>2469</v>
      </c>
      <c r="B2472" s="31" t="s">
        <v>4633</v>
      </c>
      <c r="C2472" s="31" t="s">
        <v>75</v>
      </c>
      <c r="D2472" s="35">
        <v>45028</v>
      </c>
      <c r="E2472" s="31" t="s">
        <v>4634</v>
      </c>
      <c r="F2472" s="36">
        <v>7040001003082</v>
      </c>
      <c r="G2472" s="31" t="s">
        <v>66</v>
      </c>
      <c r="H2472" s="18">
        <v>1670240</v>
      </c>
      <c r="I2472" s="37">
        <v>1233408</v>
      </c>
      <c r="J2472" s="38">
        <v>0.7384615384615385</v>
      </c>
      <c r="K2472" s="27" t="s">
        <v>5489</v>
      </c>
    </row>
    <row r="2473" spans="1:11" s="30" customFormat="1" ht="42" x14ac:dyDescent="0.15">
      <c r="A2473" s="31">
        <v>2470</v>
      </c>
      <c r="B2473" s="31" t="s">
        <v>4635</v>
      </c>
      <c r="C2473" s="31" t="s">
        <v>4212</v>
      </c>
      <c r="D2473" s="35">
        <v>45028</v>
      </c>
      <c r="E2473" s="31" t="s">
        <v>4636</v>
      </c>
      <c r="F2473" s="36">
        <v>9011101028202</v>
      </c>
      <c r="G2473" s="31" t="s">
        <v>66</v>
      </c>
      <c r="H2473" s="18">
        <v>1971288</v>
      </c>
      <c r="I2473" s="37">
        <v>1650000</v>
      </c>
      <c r="J2473" s="38">
        <v>0.83701620463372173</v>
      </c>
      <c r="K2473" s="27"/>
    </row>
    <row r="2474" spans="1:11" s="30" customFormat="1" ht="42" x14ac:dyDescent="0.15">
      <c r="A2474" s="31">
        <v>2471</v>
      </c>
      <c r="B2474" s="31" t="s">
        <v>4637</v>
      </c>
      <c r="C2474" s="31" t="s">
        <v>1795</v>
      </c>
      <c r="D2474" s="35">
        <v>45028</v>
      </c>
      <c r="E2474" s="31" t="s">
        <v>4638</v>
      </c>
      <c r="F2474" s="36">
        <v>3120901007178</v>
      </c>
      <c r="G2474" s="31" t="s">
        <v>66</v>
      </c>
      <c r="H2474" s="18">
        <v>2042976</v>
      </c>
      <c r="I2474" s="37">
        <v>1981113</v>
      </c>
      <c r="J2474" s="38">
        <v>0.96971917438090316</v>
      </c>
      <c r="K2474" s="27" t="s">
        <v>5002</v>
      </c>
    </row>
    <row r="2475" spans="1:11" s="30" customFormat="1" ht="42" x14ac:dyDescent="0.15">
      <c r="A2475" s="31">
        <v>2472</v>
      </c>
      <c r="B2475" s="31" t="s">
        <v>4639</v>
      </c>
      <c r="C2475" s="31" t="s">
        <v>1040</v>
      </c>
      <c r="D2475" s="35">
        <v>45028</v>
      </c>
      <c r="E2475" s="31" t="s">
        <v>4640</v>
      </c>
      <c r="F2475" s="36">
        <v>7500002020427</v>
      </c>
      <c r="G2475" s="31" t="s">
        <v>66</v>
      </c>
      <c r="H2475" s="18">
        <v>2867700</v>
      </c>
      <c r="I2475" s="37">
        <v>2547600</v>
      </c>
      <c r="J2475" s="38">
        <v>0.88837744533947061</v>
      </c>
      <c r="K2475" s="27" t="s">
        <v>69</v>
      </c>
    </row>
    <row r="2476" spans="1:11" s="30" customFormat="1" ht="42" x14ac:dyDescent="0.15">
      <c r="A2476" s="31">
        <v>2473</v>
      </c>
      <c r="B2476" s="31" t="s">
        <v>4641</v>
      </c>
      <c r="C2476" s="31" t="s">
        <v>227</v>
      </c>
      <c r="D2476" s="35">
        <v>45028</v>
      </c>
      <c r="E2476" s="31" t="s">
        <v>2147</v>
      </c>
      <c r="F2476" s="36">
        <v>2040001047340</v>
      </c>
      <c r="G2476" s="31" t="s">
        <v>66</v>
      </c>
      <c r="H2476" s="18">
        <v>3037045</v>
      </c>
      <c r="I2476" s="37">
        <v>1379755</v>
      </c>
      <c r="J2476" s="38">
        <v>0.45430838199631551</v>
      </c>
      <c r="K2476" s="27" t="s">
        <v>69</v>
      </c>
    </row>
    <row r="2477" spans="1:11" s="30" customFormat="1" ht="42" x14ac:dyDescent="0.15">
      <c r="A2477" s="31">
        <v>2474</v>
      </c>
      <c r="B2477" s="31" t="s">
        <v>4642</v>
      </c>
      <c r="C2477" s="31" t="s">
        <v>75</v>
      </c>
      <c r="D2477" s="35">
        <v>45028</v>
      </c>
      <c r="E2477" s="31" t="s">
        <v>1904</v>
      </c>
      <c r="F2477" s="36">
        <v>5010701009482</v>
      </c>
      <c r="G2477" s="31" t="s">
        <v>66</v>
      </c>
      <c r="H2477" s="18">
        <v>3039872</v>
      </c>
      <c r="I2477" s="37">
        <v>2123440</v>
      </c>
      <c r="J2477" s="38">
        <v>0.69852941176470584</v>
      </c>
      <c r="K2477" s="27" t="s">
        <v>5489</v>
      </c>
    </row>
    <row r="2478" spans="1:11" s="30" customFormat="1" ht="42" x14ac:dyDescent="0.15">
      <c r="A2478" s="31">
        <v>2475</v>
      </c>
      <c r="B2478" s="31" t="s">
        <v>4643</v>
      </c>
      <c r="C2478" s="31" t="s">
        <v>75</v>
      </c>
      <c r="D2478" s="35">
        <v>45028</v>
      </c>
      <c r="E2478" s="31" t="s">
        <v>1655</v>
      </c>
      <c r="F2478" s="36">
        <v>2040001047340</v>
      </c>
      <c r="G2478" s="31" t="s">
        <v>66</v>
      </c>
      <c r="H2478" s="18">
        <v>3300000</v>
      </c>
      <c r="I2478" s="37">
        <v>2748900</v>
      </c>
      <c r="J2478" s="38">
        <v>0.83299999999999996</v>
      </c>
      <c r="K2478" s="27" t="s">
        <v>5489</v>
      </c>
    </row>
    <row r="2479" spans="1:11" s="30" customFormat="1" ht="42" x14ac:dyDescent="0.15">
      <c r="A2479" s="31">
        <v>2476</v>
      </c>
      <c r="B2479" s="31" t="s">
        <v>4644</v>
      </c>
      <c r="C2479" s="31" t="s">
        <v>227</v>
      </c>
      <c r="D2479" s="35">
        <v>45028</v>
      </c>
      <c r="E2479" s="31" t="s">
        <v>4645</v>
      </c>
      <c r="F2479" s="36">
        <v>8310002006188</v>
      </c>
      <c r="G2479" s="31" t="s">
        <v>66</v>
      </c>
      <c r="H2479" s="18">
        <v>4020634</v>
      </c>
      <c r="I2479" s="37">
        <v>2974343</v>
      </c>
      <c r="J2479" s="38">
        <v>0.73976964826940228</v>
      </c>
      <c r="K2479" s="27" t="s">
        <v>69</v>
      </c>
    </row>
    <row r="2480" spans="1:11" s="30" customFormat="1" ht="42" x14ac:dyDescent="0.15">
      <c r="A2480" s="31">
        <v>2477</v>
      </c>
      <c r="B2480" s="31" t="s">
        <v>4646</v>
      </c>
      <c r="C2480" s="31" t="s">
        <v>4212</v>
      </c>
      <c r="D2480" s="35">
        <v>45028</v>
      </c>
      <c r="E2480" s="31" t="s">
        <v>4647</v>
      </c>
      <c r="F2480" s="36">
        <v>6010001050987</v>
      </c>
      <c r="G2480" s="31" t="s">
        <v>66</v>
      </c>
      <c r="H2480" s="18">
        <v>4901361</v>
      </c>
      <c r="I2480" s="37">
        <v>3601150</v>
      </c>
      <c r="J2480" s="38">
        <v>0.7347244979506713</v>
      </c>
      <c r="K2480" s="27" t="s">
        <v>70</v>
      </c>
    </row>
    <row r="2481" spans="1:11" s="30" customFormat="1" ht="42" x14ac:dyDescent="0.15">
      <c r="A2481" s="31">
        <v>2478</v>
      </c>
      <c r="B2481" s="31" t="s">
        <v>4648</v>
      </c>
      <c r="C2481" s="31" t="s">
        <v>75</v>
      </c>
      <c r="D2481" s="35">
        <v>45028</v>
      </c>
      <c r="E2481" s="31" t="s">
        <v>4649</v>
      </c>
      <c r="F2481" s="36">
        <v>4010701006514</v>
      </c>
      <c r="G2481" s="31" t="s">
        <v>66</v>
      </c>
      <c r="H2481" s="18">
        <v>5148000</v>
      </c>
      <c r="I2481" s="37">
        <v>4725600</v>
      </c>
      <c r="J2481" s="38">
        <v>0.91794871794871791</v>
      </c>
      <c r="K2481" s="27" t="s">
        <v>5489</v>
      </c>
    </row>
    <row r="2482" spans="1:11" s="30" customFormat="1" ht="42" x14ac:dyDescent="0.15">
      <c r="A2482" s="31">
        <v>2479</v>
      </c>
      <c r="B2482" s="31" t="s">
        <v>2847</v>
      </c>
      <c r="C2482" s="31" t="s">
        <v>1795</v>
      </c>
      <c r="D2482" s="35">
        <v>45028</v>
      </c>
      <c r="E2482" s="31" t="s">
        <v>4650</v>
      </c>
      <c r="F2482" s="36">
        <v>3120005012629</v>
      </c>
      <c r="G2482" s="31" t="s">
        <v>66</v>
      </c>
      <c r="H2482" s="18">
        <v>6785845</v>
      </c>
      <c r="I2482" s="37">
        <v>6541524</v>
      </c>
      <c r="J2482" s="38">
        <v>0.96399549356049241</v>
      </c>
      <c r="K2482" s="27" t="s">
        <v>5485</v>
      </c>
    </row>
    <row r="2483" spans="1:11" s="30" customFormat="1" ht="42" x14ac:dyDescent="0.15">
      <c r="A2483" s="31">
        <v>2480</v>
      </c>
      <c r="B2483" s="31" t="s">
        <v>4651</v>
      </c>
      <c r="C2483" s="31" t="s">
        <v>75</v>
      </c>
      <c r="D2483" s="35">
        <v>45028</v>
      </c>
      <c r="E2483" s="31" t="s">
        <v>4652</v>
      </c>
      <c r="F2483" s="36">
        <v>4010605000547</v>
      </c>
      <c r="G2483" s="31" t="s">
        <v>66</v>
      </c>
      <c r="H2483" s="18">
        <v>7738390</v>
      </c>
      <c r="I2483" s="37">
        <v>5901445</v>
      </c>
      <c r="J2483" s="38">
        <v>0.76261922699683005</v>
      </c>
      <c r="K2483" s="27" t="s">
        <v>5489</v>
      </c>
    </row>
    <row r="2484" spans="1:11" s="30" customFormat="1" ht="42" x14ac:dyDescent="0.15">
      <c r="A2484" s="31">
        <v>2481</v>
      </c>
      <c r="B2484" s="31" t="s">
        <v>4653</v>
      </c>
      <c r="C2484" s="31" t="s">
        <v>107</v>
      </c>
      <c r="D2484" s="35">
        <v>45029</v>
      </c>
      <c r="E2484" s="31" t="s">
        <v>4654</v>
      </c>
      <c r="F2484" s="36">
        <v>1160005009425</v>
      </c>
      <c r="G2484" s="31" t="s">
        <v>66</v>
      </c>
      <c r="H2484" s="18">
        <v>2095739</v>
      </c>
      <c r="I2484" s="37">
        <v>1947275</v>
      </c>
      <c r="J2484" s="38">
        <v>0.92915911761913106</v>
      </c>
      <c r="K2484" s="27" t="s">
        <v>68</v>
      </c>
    </row>
    <row r="2485" spans="1:11" s="30" customFormat="1" ht="42" x14ac:dyDescent="0.15">
      <c r="A2485" s="31">
        <v>2482</v>
      </c>
      <c r="B2485" s="31" t="s">
        <v>2660</v>
      </c>
      <c r="C2485" s="31" t="s">
        <v>2320</v>
      </c>
      <c r="D2485" s="35">
        <v>45029</v>
      </c>
      <c r="E2485" s="31" t="s">
        <v>4655</v>
      </c>
      <c r="F2485" s="36">
        <v>5460105002246</v>
      </c>
      <c r="G2485" s="31" t="s">
        <v>66</v>
      </c>
      <c r="H2485" s="18">
        <v>4620000</v>
      </c>
      <c r="I2485" s="37">
        <v>3740000</v>
      </c>
      <c r="J2485" s="38">
        <v>0.80952380952380953</v>
      </c>
      <c r="K2485" s="27"/>
    </row>
    <row r="2486" spans="1:11" s="30" customFormat="1" ht="42" x14ac:dyDescent="0.15">
      <c r="A2486" s="31">
        <v>2483</v>
      </c>
      <c r="B2486" s="31" t="s">
        <v>4656</v>
      </c>
      <c r="C2486" s="31" t="s">
        <v>451</v>
      </c>
      <c r="D2486" s="35">
        <v>45029</v>
      </c>
      <c r="E2486" s="31" t="s">
        <v>4657</v>
      </c>
      <c r="F2486" s="36">
        <v>6010001023019</v>
      </c>
      <c r="G2486" s="31" t="s">
        <v>66</v>
      </c>
      <c r="H2486" s="18">
        <v>5610000</v>
      </c>
      <c r="I2486" s="37">
        <v>3655300</v>
      </c>
      <c r="J2486" s="38">
        <v>0.65156862745098043</v>
      </c>
      <c r="K2486" s="27"/>
    </row>
    <row r="2487" spans="1:11" s="30" customFormat="1" ht="63" x14ac:dyDescent="0.15">
      <c r="A2487" s="31">
        <v>2484</v>
      </c>
      <c r="B2487" s="31" t="s">
        <v>4658</v>
      </c>
      <c r="C2487" s="31" t="s">
        <v>4212</v>
      </c>
      <c r="D2487" s="35">
        <v>45030</v>
      </c>
      <c r="E2487" s="31" t="s">
        <v>4659</v>
      </c>
      <c r="F2487" s="36">
        <v>4120001086023</v>
      </c>
      <c r="G2487" s="31" t="s">
        <v>66</v>
      </c>
      <c r="H2487" s="18">
        <v>1846004</v>
      </c>
      <c r="I2487" s="37">
        <v>1729040</v>
      </c>
      <c r="J2487" s="38">
        <v>0.93663935722782832</v>
      </c>
      <c r="K2487" s="27" t="s">
        <v>5490</v>
      </c>
    </row>
    <row r="2488" spans="1:11" s="30" customFormat="1" ht="63" x14ac:dyDescent="0.15">
      <c r="A2488" s="31">
        <v>2485</v>
      </c>
      <c r="B2488" s="31" t="s">
        <v>4660</v>
      </c>
      <c r="C2488" s="31" t="s">
        <v>788</v>
      </c>
      <c r="D2488" s="35">
        <v>45030</v>
      </c>
      <c r="E2488" s="31" t="s">
        <v>4041</v>
      </c>
      <c r="F2488" s="36">
        <v>9080001007895</v>
      </c>
      <c r="G2488" s="31" t="s">
        <v>66</v>
      </c>
      <c r="H2488" s="18">
        <v>3833181</v>
      </c>
      <c r="I2488" s="37">
        <v>3742948</v>
      </c>
      <c r="J2488" s="38">
        <v>0.97646002106344576</v>
      </c>
      <c r="K2488" s="27" t="s">
        <v>5491</v>
      </c>
    </row>
    <row r="2489" spans="1:11" s="30" customFormat="1" ht="42" x14ac:dyDescent="0.15">
      <c r="A2489" s="31">
        <v>2486</v>
      </c>
      <c r="B2489" s="31" t="s">
        <v>4661</v>
      </c>
      <c r="C2489" s="31" t="s">
        <v>4662</v>
      </c>
      <c r="D2489" s="35">
        <v>45030</v>
      </c>
      <c r="E2489" s="31" t="s">
        <v>4663</v>
      </c>
      <c r="F2489" s="36">
        <v>1010001100425</v>
      </c>
      <c r="G2489" s="31" t="s">
        <v>66</v>
      </c>
      <c r="H2489" s="18">
        <v>4556049</v>
      </c>
      <c r="I2489" s="37">
        <v>4442482</v>
      </c>
      <c r="J2489" s="38">
        <v>0.97507335851743471</v>
      </c>
      <c r="K2489" s="27" t="s">
        <v>70</v>
      </c>
    </row>
    <row r="2490" spans="1:11" s="30" customFormat="1" ht="42" x14ac:dyDescent="0.15">
      <c r="A2490" s="31">
        <v>2487</v>
      </c>
      <c r="B2490" s="31" t="s">
        <v>4664</v>
      </c>
      <c r="C2490" s="31" t="s">
        <v>4212</v>
      </c>
      <c r="D2490" s="35">
        <v>45030</v>
      </c>
      <c r="E2490" s="31" t="s">
        <v>4665</v>
      </c>
      <c r="F2490" s="36">
        <v>7010001099719</v>
      </c>
      <c r="G2490" s="31" t="s">
        <v>66</v>
      </c>
      <c r="H2490" s="18">
        <v>6271196</v>
      </c>
      <c r="I2490" s="37">
        <v>5908732</v>
      </c>
      <c r="J2490" s="38">
        <v>0.94220177458972743</v>
      </c>
      <c r="K2490" s="27" t="s">
        <v>70</v>
      </c>
    </row>
    <row r="2491" spans="1:11" s="30" customFormat="1" ht="42" x14ac:dyDescent="0.15">
      <c r="A2491" s="31">
        <v>2488</v>
      </c>
      <c r="B2491" s="31" t="s">
        <v>4666</v>
      </c>
      <c r="C2491" s="31" t="s">
        <v>2572</v>
      </c>
      <c r="D2491" s="35">
        <v>45030</v>
      </c>
      <c r="E2491" s="31" t="s">
        <v>4667</v>
      </c>
      <c r="F2491" s="36">
        <v>9120001074460</v>
      </c>
      <c r="G2491" s="31" t="s">
        <v>66</v>
      </c>
      <c r="H2491" s="18">
        <v>8704936</v>
      </c>
      <c r="I2491" s="37">
        <v>6724538</v>
      </c>
      <c r="J2491" s="38">
        <v>0.77249712117355029</v>
      </c>
      <c r="K2491" s="27" t="s">
        <v>5492</v>
      </c>
    </row>
    <row r="2492" spans="1:11" s="30" customFormat="1" ht="63" x14ac:dyDescent="0.15">
      <c r="A2492" s="31">
        <v>2489</v>
      </c>
      <c r="B2492" s="31" t="s">
        <v>4668</v>
      </c>
      <c r="C2492" s="31" t="s">
        <v>788</v>
      </c>
      <c r="D2492" s="35">
        <v>45030</v>
      </c>
      <c r="E2492" s="31" t="s">
        <v>1655</v>
      </c>
      <c r="F2492" s="36">
        <v>2040001047340</v>
      </c>
      <c r="G2492" s="31" t="s">
        <v>66</v>
      </c>
      <c r="H2492" s="18">
        <v>10554280</v>
      </c>
      <c r="I2492" s="37">
        <v>6650248</v>
      </c>
      <c r="J2492" s="38">
        <v>0.63009963730353946</v>
      </c>
      <c r="K2492" s="27" t="s">
        <v>5493</v>
      </c>
    </row>
    <row r="2493" spans="1:11" s="30" customFormat="1" ht="42" x14ac:dyDescent="0.15">
      <c r="A2493" s="31">
        <v>2490</v>
      </c>
      <c r="B2493" s="31" t="s">
        <v>4669</v>
      </c>
      <c r="C2493" s="31" t="s">
        <v>4670</v>
      </c>
      <c r="D2493" s="35">
        <v>45030</v>
      </c>
      <c r="E2493" s="31" t="s">
        <v>1112</v>
      </c>
      <c r="F2493" s="36">
        <v>5010001087238</v>
      </c>
      <c r="G2493" s="31" t="s">
        <v>66</v>
      </c>
      <c r="H2493" s="18">
        <v>31545607</v>
      </c>
      <c r="I2493" s="37">
        <v>30467578</v>
      </c>
      <c r="J2493" s="38">
        <v>0.96582633518511785</v>
      </c>
      <c r="K2493" s="27" t="s">
        <v>69</v>
      </c>
    </row>
    <row r="2494" spans="1:11" s="30" customFormat="1" ht="42" x14ac:dyDescent="0.15">
      <c r="A2494" s="31">
        <v>2491</v>
      </c>
      <c r="B2494" s="31" t="s">
        <v>4671</v>
      </c>
      <c r="C2494" s="31" t="s">
        <v>4672</v>
      </c>
      <c r="D2494" s="35">
        <v>45033</v>
      </c>
      <c r="E2494" s="31" t="s">
        <v>4673</v>
      </c>
      <c r="F2494" s="36">
        <v>7260001002319</v>
      </c>
      <c r="G2494" s="31" t="s">
        <v>66</v>
      </c>
      <c r="H2494" s="18">
        <v>2268812</v>
      </c>
      <c r="I2494" s="37">
        <v>1756443</v>
      </c>
      <c r="J2494" s="38">
        <v>0.77416859572322427</v>
      </c>
      <c r="K2494" s="27" t="s">
        <v>69</v>
      </c>
    </row>
    <row r="2495" spans="1:11" s="30" customFormat="1" ht="63" x14ac:dyDescent="0.15">
      <c r="A2495" s="31">
        <v>2492</v>
      </c>
      <c r="B2495" s="31" t="s">
        <v>4674</v>
      </c>
      <c r="C2495" s="31" t="s">
        <v>788</v>
      </c>
      <c r="D2495" s="35">
        <v>45033</v>
      </c>
      <c r="E2495" s="31" t="s">
        <v>1904</v>
      </c>
      <c r="F2495" s="36">
        <v>5010701009482</v>
      </c>
      <c r="G2495" s="31" t="s">
        <v>66</v>
      </c>
      <c r="H2495" s="18">
        <v>2900850</v>
      </c>
      <c r="I2495" s="37">
        <v>1807972</v>
      </c>
      <c r="J2495" s="38">
        <v>0.62325594222383096</v>
      </c>
      <c r="K2495" s="27" t="s">
        <v>5494</v>
      </c>
    </row>
    <row r="2496" spans="1:11" s="30" customFormat="1" ht="42" x14ac:dyDescent="0.15">
      <c r="A2496" s="31">
        <v>2493</v>
      </c>
      <c r="B2496" s="31" t="s">
        <v>4675</v>
      </c>
      <c r="C2496" s="31" t="s">
        <v>4212</v>
      </c>
      <c r="D2496" s="35">
        <v>45033</v>
      </c>
      <c r="E2496" s="31" t="s">
        <v>4676</v>
      </c>
      <c r="F2496" s="36">
        <v>3010001071061</v>
      </c>
      <c r="G2496" s="31" t="s">
        <v>66</v>
      </c>
      <c r="H2496" s="18">
        <v>4701840</v>
      </c>
      <c r="I2496" s="37">
        <v>3118500</v>
      </c>
      <c r="J2496" s="38">
        <v>0.66325098259404824</v>
      </c>
      <c r="K2496" s="27"/>
    </row>
    <row r="2497" spans="1:11" s="30" customFormat="1" ht="42" x14ac:dyDescent="0.15">
      <c r="A2497" s="31">
        <v>2494</v>
      </c>
      <c r="B2497" s="31" t="s">
        <v>4677</v>
      </c>
      <c r="C2497" s="31" t="s">
        <v>564</v>
      </c>
      <c r="D2497" s="35">
        <v>45034</v>
      </c>
      <c r="E2497" s="31" t="s">
        <v>4678</v>
      </c>
      <c r="F2497" s="36">
        <v>2020001043507</v>
      </c>
      <c r="G2497" s="31" t="s">
        <v>66</v>
      </c>
      <c r="H2497" s="18">
        <v>6032418</v>
      </c>
      <c r="I2497" s="37">
        <v>5153841</v>
      </c>
      <c r="J2497" s="38">
        <v>0.85435740693035533</v>
      </c>
      <c r="K2497" s="27"/>
    </row>
    <row r="2498" spans="1:11" s="30" customFormat="1" ht="42" x14ac:dyDescent="0.15">
      <c r="A2498" s="31">
        <v>2495</v>
      </c>
      <c r="B2498" s="31" t="s">
        <v>4679</v>
      </c>
      <c r="C2498" s="31" t="s">
        <v>4680</v>
      </c>
      <c r="D2498" s="35">
        <v>45034</v>
      </c>
      <c r="E2498" s="31" t="s">
        <v>2893</v>
      </c>
      <c r="F2498" s="36">
        <v>9430001081178</v>
      </c>
      <c r="G2498" s="31" t="s">
        <v>66</v>
      </c>
      <c r="H2498" s="18">
        <v>6655024</v>
      </c>
      <c r="I2498" s="37">
        <v>6367489</v>
      </c>
      <c r="J2498" s="38">
        <v>0.95679429555776208</v>
      </c>
      <c r="K2498" s="27" t="s">
        <v>5495</v>
      </c>
    </row>
    <row r="2499" spans="1:11" s="30" customFormat="1" ht="42" x14ac:dyDescent="0.15">
      <c r="A2499" s="31">
        <v>2496</v>
      </c>
      <c r="B2499" s="31" t="s">
        <v>4681</v>
      </c>
      <c r="C2499" s="31" t="s">
        <v>289</v>
      </c>
      <c r="D2499" s="35">
        <v>45034</v>
      </c>
      <c r="E2499" s="31" t="s">
        <v>4682</v>
      </c>
      <c r="F2499" s="36">
        <v>2500001014715</v>
      </c>
      <c r="G2499" s="31" t="s">
        <v>4</v>
      </c>
      <c r="H2499" s="18">
        <v>9014302</v>
      </c>
      <c r="I2499" s="37">
        <v>5468760</v>
      </c>
      <c r="J2499" s="38">
        <v>0.606675924547458</v>
      </c>
      <c r="K2499" s="27" t="s">
        <v>5496</v>
      </c>
    </row>
    <row r="2500" spans="1:11" s="30" customFormat="1" ht="42" x14ac:dyDescent="0.15">
      <c r="A2500" s="31">
        <v>2497</v>
      </c>
      <c r="B2500" s="31" t="s">
        <v>4683</v>
      </c>
      <c r="C2500" s="31" t="s">
        <v>4662</v>
      </c>
      <c r="D2500" s="35">
        <v>45034</v>
      </c>
      <c r="E2500" s="31" t="s">
        <v>4684</v>
      </c>
      <c r="F2500" s="36">
        <v>3010001006513</v>
      </c>
      <c r="G2500" s="31" t="s">
        <v>66</v>
      </c>
      <c r="H2500" s="18">
        <v>16841294</v>
      </c>
      <c r="I2500" s="37">
        <v>14398322</v>
      </c>
      <c r="J2500" s="38">
        <v>0.85494155021579699</v>
      </c>
      <c r="K2500" s="27" t="s">
        <v>70</v>
      </c>
    </row>
    <row r="2501" spans="1:11" s="30" customFormat="1" ht="42" x14ac:dyDescent="0.15">
      <c r="A2501" s="31">
        <v>2498</v>
      </c>
      <c r="B2501" s="31" t="s">
        <v>4685</v>
      </c>
      <c r="C2501" s="31" t="s">
        <v>4662</v>
      </c>
      <c r="D2501" s="35">
        <v>45034</v>
      </c>
      <c r="E2501" s="31" t="s">
        <v>4686</v>
      </c>
      <c r="F2501" s="36">
        <v>8010001002136</v>
      </c>
      <c r="G2501" s="31" t="s">
        <v>66</v>
      </c>
      <c r="H2501" s="18">
        <v>29918915</v>
      </c>
      <c r="I2501" s="37">
        <v>28510269</v>
      </c>
      <c r="J2501" s="38">
        <v>0.95291787820514218</v>
      </c>
      <c r="K2501" s="27" t="s">
        <v>70</v>
      </c>
    </row>
    <row r="2502" spans="1:11" s="30" customFormat="1" ht="42" x14ac:dyDescent="0.15">
      <c r="A2502" s="31">
        <v>2499</v>
      </c>
      <c r="B2502" s="31" t="s">
        <v>4687</v>
      </c>
      <c r="C2502" s="31" t="s">
        <v>4688</v>
      </c>
      <c r="D2502" s="35">
        <v>45035</v>
      </c>
      <c r="E2502" s="31" t="s">
        <v>4689</v>
      </c>
      <c r="F2502" s="36">
        <v>3010401022977</v>
      </c>
      <c r="G2502" s="31" t="s">
        <v>66</v>
      </c>
      <c r="H2502" s="18">
        <v>1748610</v>
      </c>
      <c r="I2502" s="37">
        <v>1539020</v>
      </c>
      <c r="J2502" s="38">
        <v>0.88013908189933721</v>
      </c>
      <c r="K2502" s="27" t="s">
        <v>5497</v>
      </c>
    </row>
    <row r="2503" spans="1:11" s="30" customFormat="1" ht="42" x14ac:dyDescent="0.15">
      <c r="A2503" s="31">
        <v>2500</v>
      </c>
      <c r="B2503" s="31" t="s">
        <v>2421</v>
      </c>
      <c r="C2503" s="31" t="s">
        <v>4672</v>
      </c>
      <c r="D2503" s="35">
        <v>45035</v>
      </c>
      <c r="E2503" s="31" t="s">
        <v>4673</v>
      </c>
      <c r="F2503" s="36">
        <v>7260001002319</v>
      </c>
      <c r="G2503" s="31" t="s">
        <v>66</v>
      </c>
      <c r="H2503" s="18">
        <v>1882111</v>
      </c>
      <c r="I2503" s="37">
        <v>1765830</v>
      </c>
      <c r="J2503" s="38">
        <v>0.93821777780375337</v>
      </c>
      <c r="K2503" s="27" t="s">
        <v>69</v>
      </c>
    </row>
    <row r="2504" spans="1:11" s="30" customFormat="1" ht="42" x14ac:dyDescent="0.15">
      <c r="A2504" s="31">
        <v>2501</v>
      </c>
      <c r="B2504" s="31" t="s">
        <v>4690</v>
      </c>
      <c r="C2504" s="31" t="s">
        <v>4672</v>
      </c>
      <c r="D2504" s="35">
        <v>45035</v>
      </c>
      <c r="E2504" s="31" t="s">
        <v>4691</v>
      </c>
      <c r="F2504" s="36">
        <v>6260001002708</v>
      </c>
      <c r="G2504" s="31" t="s">
        <v>66</v>
      </c>
      <c r="H2504" s="18">
        <v>2505492</v>
      </c>
      <c r="I2504" s="37">
        <v>1854732</v>
      </c>
      <c r="J2504" s="38">
        <v>0.74026658237184551</v>
      </c>
      <c r="K2504" s="27" t="s">
        <v>69</v>
      </c>
    </row>
    <row r="2505" spans="1:11" s="30" customFormat="1" ht="42" x14ac:dyDescent="0.15">
      <c r="A2505" s="31">
        <v>2502</v>
      </c>
      <c r="B2505" s="31" t="s">
        <v>4687</v>
      </c>
      <c r="C2505" s="31" t="s">
        <v>4688</v>
      </c>
      <c r="D2505" s="35">
        <v>45035</v>
      </c>
      <c r="E2505" s="31" t="s">
        <v>4692</v>
      </c>
      <c r="F2505" s="36">
        <v>2300001000578</v>
      </c>
      <c r="G2505" s="31" t="s">
        <v>66</v>
      </c>
      <c r="H2505" s="18">
        <v>3445200</v>
      </c>
      <c r="I2505" s="37">
        <v>2517450</v>
      </c>
      <c r="J2505" s="38">
        <v>0.73071229536746773</v>
      </c>
      <c r="K2505" s="27" t="s">
        <v>5497</v>
      </c>
    </row>
    <row r="2506" spans="1:11" s="30" customFormat="1" ht="42" x14ac:dyDescent="0.15">
      <c r="A2506" s="31">
        <v>2503</v>
      </c>
      <c r="B2506" s="31" t="s">
        <v>4687</v>
      </c>
      <c r="C2506" s="31" t="s">
        <v>4688</v>
      </c>
      <c r="D2506" s="35">
        <v>45035</v>
      </c>
      <c r="E2506" s="31" t="s">
        <v>1658</v>
      </c>
      <c r="F2506" s="36">
        <v>8290001008642</v>
      </c>
      <c r="G2506" s="31" t="s">
        <v>66</v>
      </c>
      <c r="H2506" s="18">
        <v>3734274</v>
      </c>
      <c r="I2506" s="37">
        <v>2853366</v>
      </c>
      <c r="J2506" s="38">
        <v>0.76410193788672176</v>
      </c>
      <c r="K2506" s="27" t="s">
        <v>5497</v>
      </c>
    </row>
    <row r="2507" spans="1:11" s="30" customFormat="1" ht="42" x14ac:dyDescent="0.15">
      <c r="A2507" s="31">
        <v>2504</v>
      </c>
      <c r="B2507" s="31" t="s">
        <v>4687</v>
      </c>
      <c r="C2507" s="31" t="s">
        <v>4688</v>
      </c>
      <c r="D2507" s="35">
        <v>45035</v>
      </c>
      <c r="E2507" s="31" t="s">
        <v>4693</v>
      </c>
      <c r="F2507" s="36">
        <v>9290801003255</v>
      </c>
      <c r="G2507" s="31" t="s">
        <v>66</v>
      </c>
      <c r="H2507" s="18">
        <v>3852678</v>
      </c>
      <c r="I2507" s="37">
        <v>2826351</v>
      </c>
      <c r="J2507" s="38">
        <v>0.73360685735999742</v>
      </c>
      <c r="K2507" s="27" t="s">
        <v>5497</v>
      </c>
    </row>
    <row r="2508" spans="1:11" s="30" customFormat="1" ht="42" x14ac:dyDescent="0.15">
      <c r="A2508" s="31">
        <v>2505</v>
      </c>
      <c r="B2508" s="31" t="s">
        <v>4687</v>
      </c>
      <c r="C2508" s="31" t="s">
        <v>4688</v>
      </c>
      <c r="D2508" s="35">
        <v>45035</v>
      </c>
      <c r="E2508" s="31" t="s">
        <v>1639</v>
      </c>
      <c r="F2508" s="36">
        <v>4012701009356</v>
      </c>
      <c r="G2508" s="31" t="s">
        <v>66</v>
      </c>
      <c r="H2508" s="18">
        <v>4772526</v>
      </c>
      <c r="I2508" s="37">
        <v>2661846</v>
      </c>
      <c r="J2508" s="38">
        <v>0.55774363513158443</v>
      </c>
      <c r="K2508" s="27" t="s">
        <v>5497</v>
      </c>
    </row>
    <row r="2509" spans="1:11" s="30" customFormat="1" ht="42" x14ac:dyDescent="0.15">
      <c r="A2509" s="31">
        <v>2506</v>
      </c>
      <c r="B2509" s="31" t="s">
        <v>4687</v>
      </c>
      <c r="C2509" s="31" t="s">
        <v>4688</v>
      </c>
      <c r="D2509" s="35">
        <v>45035</v>
      </c>
      <c r="E2509" s="31" t="s">
        <v>2147</v>
      </c>
      <c r="F2509" s="36">
        <v>2040001047340</v>
      </c>
      <c r="G2509" s="31" t="s">
        <v>66</v>
      </c>
      <c r="H2509" s="18">
        <v>5603312</v>
      </c>
      <c r="I2509" s="37">
        <v>3046650</v>
      </c>
      <c r="J2509" s="38">
        <v>0.54372306949889637</v>
      </c>
      <c r="K2509" s="27" t="s">
        <v>5497</v>
      </c>
    </row>
    <row r="2510" spans="1:11" s="30" customFormat="1" ht="42" x14ac:dyDescent="0.15">
      <c r="A2510" s="31">
        <v>2507</v>
      </c>
      <c r="B2510" s="31" t="s">
        <v>4687</v>
      </c>
      <c r="C2510" s="31" t="s">
        <v>4688</v>
      </c>
      <c r="D2510" s="35">
        <v>45035</v>
      </c>
      <c r="E2510" s="31" t="s">
        <v>4694</v>
      </c>
      <c r="F2510" s="36">
        <v>4290001038098</v>
      </c>
      <c r="G2510" s="31" t="s">
        <v>66</v>
      </c>
      <c r="H2510" s="18">
        <v>6473583</v>
      </c>
      <c r="I2510" s="37">
        <v>5064643</v>
      </c>
      <c r="J2510" s="38">
        <v>0.78235545910201509</v>
      </c>
      <c r="K2510" s="27" t="s">
        <v>5497</v>
      </c>
    </row>
    <row r="2511" spans="1:11" s="30" customFormat="1" ht="42" x14ac:dyDescent="0.15">
      <c r="A2511" s="31">
        <v>2508</v>
      </c>
      <c r="B2511" s="31" t="s">
        <v>4695</v>
      </c>
      <c r="C2511" s="31" t="s">
        <v>1184</v>
      </c>
      <c r="D2511" s="35">
        <v>45035</v>
      </c>
      <c r="E2511" s="31" t="s">
        <v>4696</v>
      </c>
      <c r="F2511" s="36">
        <v>8040001003263</v>
      </c>
      <c r="G2511" s="31" t="s">
        <v>66</v>
      </c>
      <c r="H2511" s="18">
        <v>9925300</v>
      </c>
      <c r="I2511" s="37">
        <v>9900000</v>
      </c>
      <c r="J2511" s="38">
        <v>0.99745095866119915</v>
      </c>
      <c r="K2511" s="27"/>
    </row>
    <row r="2512" spans="1:11" s="30" customFormat="1" ht="42" x14ac:dyDescent="0.15">
      <c r="A2512" s="31">
        <v>2509</v>
      </c>
      <c r="B2512" s="31" t="s">
        <v>4697</v>
      </c>
      <c r="C2512" s="31" t="s">
        <v>4212</v>
      </c>
      <c r="D2512" s="35">
        <v>45035</v>
      </c>
      <c r="E2512" s="31" t="s">
        <v>4698</v>
      </c>
      <c r="F2512" s="36">
        <v>7010501016231</v>
      </c>
      <c r="G2512" s="31" t="s">
        <v>66</v>
      </c>
      <c r="H2512" s="18">
        <v>45097910</v>
      </c>
      <c r="I2512" s="37">
        <v>43677546</v>
      </c>
      <c r="J2512" s="38">
        <v>0.968504881933553</v>
      </c>
      <c r="K2512" s="27" t="s">
        <v>70</v>
      </c>
    </row>
    <row r="2513" spans="1:11" s="30" customFormat="1" ht="42" x14ac:dyDescent="0.15">
      <c r="A2513" s="31">
        <v>2510</v>
      </c>
      <c r="B2513" s="31" t="s">
        <v>4699</v>
      </c>
      <c r="C2513" s="31" t="s">
        <v>4212</v>
      </c>
      <c r="D2513" s="35">
        <v>45036</v>
      </c>
      <c r="E2513" s="31" t="s">
        <v>4700</v>
      </c>
      <c r="F2513" s="36">
        <v>2030001096108</v>
      </c>
      <c r="G2513" s="31" t="s">
        <v>66</v>
      </c>
      <c r="H2513" s="18">
        <v>2377065</v>
      </c>
      <c r="I2513" s="37">
        <v>803000</v>
      </c>
      <c r="J2513" s="38">
        <v>0.33781154490937354</v>
      </c>
      <c r="K2513" s="27"/>
    </row>
    <row r="2514" spans="1:11" s="30" customFormat="1" ht="42" x14ac:dyDescent="0.15">
      <c r="A2514" s="31">
        <v>2511</v>
      </c>
      <c r="B2514" s="31" t="s">
        <v>4701</v>
      </c>
      <c r="C2514" s="31" t="s">
        <v>4662</v>
      </c>
      <c r="D2514" s="35">
        <v>45036</v>
      </c>
      <c r="E2514" s="31" t="s">
        <v>4702</v>
      </c>
      <c r="F2514" s="36">
        <v>7010401071418</v>
      </c>
      <c r="G2514" s="31" t="s">
        <v>66</v>
      </c>
      <c r="H2514" s="18">
        <v>4614838</v>
      </c>
      <c r="I2514" s="37">
        <v>4508605</v>
      </c>
      <c r="J2514" s="38">
        <v>0.97698012367931442</v>
      </c>
      <c r="K2514" s="27" t="s">
        <v>70</v>
      </c>
    </row>
    <row r="2515" spans="1:11" s="30" customFormat="1" ht="63" x14ac:dyDescent="0.15">
      <c r="A2515" s="31">
        <v>2512</v>
      </c>
      <c r="B2515" s="31" t="s">
        <v>4703</v>
      </c>
      <c r="C2515" s="31" t="s">
        <v>396</v>
      </c>
      <c r="D2515" s="35">
        <v>45036</v>
      </c>
      <c r="E2515" s="31" t="s">
        <v>4704</v>
      </c>
      <c r="F2515" s="36">
        <v>8040002002850</v>
      </c>
      <c r="G2515" s="31" t="s">
        <v>66</v>
      </c>
      <c r="H2515" s="18">
        <v>8426526</v>
      </c>
      <c r="I2515" s="37">
        <v>7614247</v>
      </c>
      <c r="J2515" s="38">
        <v>0.90360452219574239</v>
      </c>
      <c r="K2515" s="27" t="s">
        <v>5498</v>
      </c>
    </row>
    <row r="2516" spans="1:11" s="30" customFormat="1" ht="42" x14ac:dyDescent="0.15">
      <c r="A2516" s="31">
        <v>2513</v>
      </c>
      <c r="B2516" s="31" t="s">
        <v>4705</v>
      </c>
      <c r="C2516" s="31" t="s">
        <v>4706</v>
      </c>
      <c r="D2516" s="35">
        <v>45037</v>
      </c>
      <c r="E2516" s="31" t="s">
        <v>4707</v>
      </c>
      <c r="F2516" s="36">
        <v>2450002000554</v>
      </c>
      <c r="G2516" s="31" t="s">
        <v>66</v>
      </c>
      <c r="H2516" s="18">
        <v>1998919</v>
      </c>
      <c r="I2516" s="37">
        <v>1831071</v>
      </c>
      <c r="J2516" s="38">
        <v>0.91603061454716272</v>
      </c>
      <c r="K2516" s="27" t="s">
        <v>5499</v>
      </c>
    </row>
    <row r="2517" spans="1:11" s="30" customFormat="1" ht="52.5" x14ac:dyDescent="0.15">
      <c r="A2517" s="31">
        <v>2514</v>
      </c>
      <c r="B2517" s="31" t="s">
        <v>4708</v>
      </c>
      <c r="C2517" s="31" t="s">
        <v>436</v>
      </c>
      <c r="D2517" s="35">
        <v>45037</v>
      </c>
      <c r="E2517" s="31" t="s">
        <v>2133</v>
      </c>
      <c r="F2517" s="36">
        <v>7130001021125</v>
      </c>
      <c r="G2517" s="31" t="s">
        <v>66</v>
      </c>
      <c r="H2517" s="18">
        <v>2297429</v>
      </c>
      <c r="I2517" s="37">
        <v>2291559</v>
      </c>
      <c r="J2517" s="38">
        <v>0.99744497000777821</v>
      </c>
      <c r="K2517" s="27" t="s">
        <v>69</v>
      </c>
    </row>
    <row r="2518" spans="1:11" s="30" customFormat="1" ht="42" x14ac:dyDescent="0.15">
      <c r="A2518" s="31">
        <v>2515</v>
      </c>
      <c r="B2518" s="31" t="s">
        <v>4709</v>
      </c>
      <c r="C2518" s="31" t="s">
        <v>396</v>
      </c>
      <c r="D2518" s="35">
        <v>45037</v>
      </c>
      <c r="E2518" s="31" t="s">
        <v>1737</v>
      </c>
      <c r="F2518" s="36">
        <v>3012301002860</v>
      </c>
      <c r="G2518" s="31" t="s">
        <v>66</v>
      </c>
      <c r="H2518" s="18">
        <v>3797717</v>
      </c>
      <c r="I2518" s="37">
        <v>3207424</v>
      </c>
      <c r="J2518" s="38">
        <v>0.84456635394369828</v>
      </c>
      <c r="K2518" s="27" t="s">
        <v>69</v>
      </c>
    </row>
    <row r="2519" spans="1:11" s="30" customFormat="1" ht="42" x14ac:dyDescent="0.15">
      <c r="A2519" s="31">
        <v>2516</v>
      </c>
      <c r="B2519" s="31" t="s">
        <v>4710</v>
      </c>
      <c r="C2519" s="31" t="s">
        <v>4706</v>
      </c>
      <c r="D2519" s="35">
        <v>45037</v>
      </c>
      <c r="E2519" s="31" t="s">
        <v>4707</v>
      </c>
      <c r="F2519" s="36">
        <v>2450002000554</v>
      </c>
      <c r="G2519" s="31" t="s">
        <v>66</v>
      </c>
      <c r="H2519" s="18">
        <v>4536477</v>
      </c>
      <c r="I2519" s="37">
        <v>4307815</v>
      </c>
      <c r="J2519" s="38">
        <v>0.94959480671895835</v>
      </c>
      <c r="K2519" s="27" t="s">
        <v>5499</v>
      </c>
    </row>
    <row r="2520" spans="1:11" s="30" customFormat="1" ht="42" x14ac:dyDescent="0.15">
      <c r="A2520" s="31">
        <v>2517</v>
      </c>
      <c r="B2520" s="31" t="s">
        <v>4711</v>
      </c>
      <c r="C2520" s="31" t="s">
        <v>409</v>
      </c>
      <c r="D2520" s="35">
        <v>45037</v>
      </c>
      <c r="E2520" s="31" t="s">
        <v>4712</v>
      </c>
      <c r="F2520" s="36">
        <v>6290001029178</v>
      </c>
      <c r="G2520" s="31" t="s">
        <v>66</v>
      </c>
      <c r="H2520" s="18">
        <v>4620770</v>
      </c>
      <c r="I2520" s="37">
        <v>2972706</v>
      </c>
      <c r="J2520" s="38">
        <v>0.64333563453710096</v>
      </c>
      <c r="K2520" s="27" t="s">
        <v>68</v>
      </c>
    </row>
    <row r="2521" spans="1:11" s="30" customFormat="1" ht="42" x14ac:dyDescent="0.15">
      <c r="A2521" s="31">
        <v>2518</v>
      </c>
      <c r="B2521" s="31" t="s">
        <v>4713</v>
      </c>
      <c r="C2521" s="31" t="s">
        <v>4714</v>
      </c>
      <c r="D2521" s="35">
        <v>45037</v>
      </c>
      <c r="E2521" s="31" t="s">
        <v>3134</v>
      </c>
      <c r="F2521" s="36">
        <v>5430001009629</v>
      </c>
      <c r="G2521" s="31" t="s">
        <v>66</v>
      </c>
      <c r="H2521" s="18">
        <v>6981810</v>
      </c>
      <c r="I2521" s="37">
        <v>6742296</v>
      </c>
      <c r="J2521" s="38">
        <v>0.9656945691733233</v>
      </c>
      <c r="K2521" s="27"/>
    </row>
    <row r="2522" spans="1:11" s="30" customFormat="1" ht="42" x14ac:dyDescent="0.15">
      <c r="A2522" s="31">
        <v>2519</v>
      </c>
      <c r="B2522" s="31" t="s">
        <v>4715</v>
      </c>
      <c r="C2522" s="31" t="s">
        <v>623</v>
      </c>
      <c r="D2522" s="35">
        <v>45041</v>
      </c>
      <c r="E2522" s="31" t="s">
        <v>4716</v>
      </c>
      <c r="F2522" s="36">
        <v>1200005007052</v>
      </c>
      <c r="G2522" s="31" t="s">
        <v>66</v>
      </c>
      <c r="H2522" s="18">
        <v>3150099</v>
      </c>
      <c r="I2522" s="37">
        <v>2918300</v>
      </c>
      <c r="J2522" s="38">
        <v>0.92641532853411912</v>
      </c>
      <c r="K2522" s="27" t="s">
        <v>5500</v>
      </c>
    </row>
    <row r="2523" spans="1:11" s="30" customFormat="1" ht="42" x14ac:dyDescent="0.15">
      <c r="A2523" s="31">
        <v>2520</v>
      </c>
      <c r="B2523" s="31" t="s">
        <v>4717</v>
      </c>
      <c r="C2523" s="31" t="s">
        <v>1431</v>
      </c>
      <c r="D2523" s="35">
        <v>45041</v>
      </c>
      <c r="E2523" s="31" t="s">
        <v>4718</v>
      </c>
      <c r="F2523" s="36">
        <v>1140001016534</v>
      </c>
      <c r="G2523" s="31" t="s">
        <v>67</v>
      </c>
      <c r="H2523" s="18">
        <v>3164832</v>
      </c>
      <c r="I2523" s="37">
        <v>1788600</v>
      </c>
      <c r="J2523" s="38">
        <v>0.56514848181514843</v>
      </c>
      <c r="K2523" s="27"/>
    </row>
    <row r="2524" spans="1:11" s="30" customFormat="1" ht="42" x14ac:dyDescent="0.15">
      <c r="A2524" s="31">
        <v>2521</v>
      </c>
      <c r="B2524" s="31" t="s">
        <v>4719</v>
      </c>
      <c r="C2524" s="31" t="s">
        <v>1431</v>
      </c>
      <c r="D2524" s="35">
        <v>45041</v>
      </c>
      <c r="E2524" s="31" t="s">
        <v>4718</v>
      </c>
      <c r="F2524" s="36">
        <v>1140001016534</v>
      </c>
      <c r="G2524" s="31" t="s">
        <v>67</v>
      </c>
      <c r="H2524" s="18">
        <v>4087908</v>
      </c>
      <c r="I2524" s="37">
        <v>2435400</v>
      </c>
      <c r="J2524" s="38">
        <v>0.59575704736995061</v>
      </c>
      <c r="K2524" s="27"/>
    </row>
    <row r="2525" spans="1:11" s="30" customFormat="1" ht="42" x14ac:dyDescent="0.15">
      <c r="A2525" s="31">
        <v>2522</v>
      </c>
      <c r="B2525" s="31" t="s">
        <v>4720</v>
      </c>
      <c r="C2525" s="31" t="s">
        <v>4212</v>
      </c>
      <c r="D2525" s="35">
        <v>45041</v>
      </c>
      <c r="E2525" s="31" t="s">
        <v>4721</v>
      </c>
      <c r="F2525" s="36">
        <v>8013301009172</v>
      </c>
      <c r="G2525" s="31" t="s">
        <v>67</v>
      </c>
      <c r="H2525" s="18">
        <v>14926744</v>
      </c>
      <c r="I2525" s="37">
        <v>14190000</v>
      </c>
      <c r="J2525" s="38">
        <v>0.95064268537063412</v>
      </c>
      <c r="K2525" s="27"/>
    </row>
    <row r="2526" spans="1:11" s="30" customFormat="1" ht="63" x14ac:dyDescent="0.15">
      <c r="A2526" s="31">
        <v>2523</v>
      </c>
      <c r="B2526" s="31" t="s">
        <v>4722</v>
      </c>
      <c r="C2526" s="31" t="s">
        <v>4723</v>
      </c>
      <c r="D2526" s="35">
        <v>45041</v>
      </c>
      <c r="E2526" s="31" t="s">
        <v>4724</v>
      </c>
      <c r="F2526" s="36">
        <v>4011101005131</v>
      </c>
      <c r="G2526" s="31" t="s">
        <v>66</v>
      </c>
      <c r="H2526" s="18">
        <v>22443030</v>
      </c>
      <c r="I2526" s="37">
        <v>21237922</v>
      </c>
      <c r="J2526" s="38">
        <v>0.94630368537581599</v>
      </c>
      <c r="K2526" s="27" t="s">
        <v>5501</v>
      </c>
    </row>
    <row r="2527" spans="1:11" s="30" customFormat="1" ht="42" x14ac:dyDescent="0.15">
      <c r="A2527" s="31">
        <v>2524</v>
      </c>
      <c r="B2527" s="31" t="s">
        <v>4725</v>
      </c>
      <c r="C2527" s="31" t="s">
        <v>1067</v>
      </c>
      <c r="D2527" s="35">
        <v>45041</v>
      </c>
      <c r="E2527" s="31" t="s">
        <v>4726</v>
      </c>
      <c r="F2527" s="36">
        <v>1140001075407</v>
      </c>
      <c r="G2527" s="31" t="s">
        <v>66</v>
      </c>
      <c r="H2527" s="18">
        <v>27170000</v>
      </c>
      <c r="I2527" s="37">
        <v>26125000</v>
      </c>
      <c r="J2527" s="38">
        <v>0.96153846153846156</v>
      </c>
      <c r="K2527" s="27"/>
    </row>
    <row r="2528" spans="1:11" s="30" customFormat="1" ht="42" x14ac:dyDescent="0.15">
      <c r="A2528" s="31">
        <v>2525</v>
      </c>
      <c r="B2528" s="31" t="s">
        <v>4727</v>
      </c>
      <c r="C2528" s="31" t="s">
        <v>4212</v>
      </c>
      <c r="D2528" s="35">
        <v>45041</v>
      </c>
      <c r="E2528" s="31" t="s">
        <v>4728</v>
      </c>
      <c r="F2528" s="36">
        <v>7010401001556</v>
      </c>
      <c r="G2528" s="31" t="s">
        <v>67</v>
      </c>
      <c r="H2528" s="18">
        <v>448121520</v>
      </c>
      <c r="I2528" s="37">
        <v>431970000</v>
      </c>
      <c r="J2528" s="38">
        <v>0.96395727658872532</v>
      </c>
      <c r="K2528" s="27"/>
    </row>
    <row r="2529" spans="1:11" s="30" customFormat="1" ht="42" x14ac:dyDescent="0.15">
      <c r="A2529" s="31">
        <v>2526</v>
      </c>
      <c r="B2529" s="31" t="s">
        <v>4729</v>
      </c>
      <c r="C2529" s="31" t="s">
        <v>172</v>
      </c>
      <c r="D2529" s="35">
        <v>45042</v>
      </c>
      <c r="E2529" s="31" t="s">
        <v>4730</v>
      </c>
      <c r="F2529" s="36">
        <v>3010001025868</v>
      </c>
      <c r="G2529" s="31" t="s">
        <v>66</v>
      </c>
      <c r="H2529" s="18">
        <v>1443640</v>
      </c>
      <c r="I2529" s="37">
        <v>1358500</v>
      </c>
      <c r="J2529" s="38">
        <v>0.94102407802499233</v>
      </c>
      <c r="K2529" s="27" t="s">
        <v>69</v>
      </c>
    </row>
    <row r="2530" spans="1:11" s="30" customFormat="1" ht="63" x14ac:dyDescent="0.15">
      <c r="A2530" s="31">
        <v>2527</v>
      </c>
      <c r="B2530" s="31" t="s">
        <v>4731</v>
      </c>
      <c r="C2530" s="31" t="s">
        <v>4732</v>
      </c>
      <c r="D2530" s="35">
        <v>45042</v>
      </c>
      <c r="E2530" s="31" t="s">
        <v>4733</v>
      </c>
      <c r="F2530" s="36">
        <v>4120002078044</v>
      </c>
      <c r="G2530" s="31" t="s">
        <v>66</v>
      </c>
      <c r="H2530" s="18">
        <v>1661183</v>
      </c>
      <c r="I2530" s="37">
        <v>1107511</v>
      </c>
      <c r="J2530" s="38">
        <v>0.66670017692210914</v>
      </c>
      <c r="K2530" s="27" t="s">
        <v>5502</v>
      </c>
    </row>
    <row r="2531" spans="1:11" s="30" customFormat="1" ht="42" x14ac:dyDescent="0.15">
      <c r="A2531" s="31">
        <v>2528</v>
      </c>
      <c r="B2531" s="31" t="s">
        <v>4734</v>
      </c>
      <c r="C2531" s="31" t="s">
        <v>1431</v>
      </c>
      <c r="D2531" s="35">
        <v>45042</v>
      </c>
      <c r="E2531" s="31" t="s">
        <v>4735</v>
      </c>
      <c r="F2531" s="36">
        <v>1140001012517</v>
      </c>
      <c r="G2531" s="31" t="s">
        <v>66</v>
      </c>
      <c r="H2531" s="18">
        <v>1807454</v>
      </c>
      <c r="I2531" s="37">
        <v>1667870</v>
      </c>
      <c r="J2531" s="38">
        <v>0.92277313834819585</v>
      </c>
      <c r="K2531" s="27" t="s">
        <v>69</v>
      </c>
    </row>
    <row r="2532" spans="1:11" s="30" customFormat="1" ht="42" x14ac:dyDescent="0.15">
      <c r="A2532" s="31">
        <v>2529</v>
      </c>
      <c r="B2532" s="31" t="s">
        <v>4736</v>
      </c>
      <c r="C2532" s="31" t="s">
        <v>172</v>
      </c>
      <c r="D2532" s="35">
        <v>45042</v>
      </c>
      <c r="E2532" s="31" t="s">
        <v>968</v>
      </c>
      <c r="F2532" s="36">
        <v>8011001061436</v>
      </c>
      <c r="G2532" s="31" t="s">
        <v>66</v>
      </c>
      <c r="H2532" s="18">
        <v>2638900</v>
      </c>
      <c r="I2532" s="37">
        <v>1399200</v>
      </c>
      <c r="J2532" s="38">
        <v>0.5302209253855773</v>
      </c>
      <c r="K2532" s="27" t="s">
        <v>69</v>
      </c>
    </row>
    <row r="2533" spans="1:11" s="30" customFormat="1" ht="42" x14ac:dyDescent="0.15">
      <c r="A2533" s="31">
        <v>2530</v>
      </c>
      <c r="B2533" s="31" t="s">
        <v>4737</v>
      </c>
      <c r="C2533" s="31" t="s">
        <v>4738</v>
      </c>
      <c r="D2533" s="35">
        <v>45042</v>
      </c>
      <c r="E2533" s="31" t="s">
        <v>4739</v>
      </c>
      <c r="F2533" s="36">
        <v>3180001068099</v>
      </c>
      <c r="G2533" s="31" t="s">
        <v>67</v>
      </c>
      <c r="H2533" s="18">
        <v>2842620</v>
      </c>
      <c r="I2533" s="37">
        <v>2266000</v>
      </c>
      <c r="J2533" s="38">
        <v>0.79715192322575656</v>
      </c>
      <c r="K2533" s="27"/>
    </row>
    <row r="2534" spans="1:11" s="30" customFormat="1" ht="42" x14ac:dyDescent="0.15">
      <c r="A2534" s="31">
        <v>2531</v>
      </c>
      <c r="B2534" s="31" t="s">
        <v>4740</v>
      </c>
      <c r="C2534" s="31" t="s">
        <v>4738</v>
      </c>
      <c r="D2534" s="35">
        <v>45042</v>
      </c>
      <c r="E2534" s="31" t="s">
        <v>4741</v>
      </c>
      <c r="F2534" s="36">
        <v>9180001059935</v>
      </c>
      <c r="G2534" s="31" t="s">
        <v>67</v>
      </c>
      <c r="H2534" s="18">
        <v>3033940</v>
      </c>
      <c r="I2534" s="37">
        <v>2557500</v>
      </c>
      <c r="J2534" s="38">
        <v>0.84296327547677274</v>
      </c>
      <c r="K2534" s="27"/>
    </row>
    <row r="2535" spans="1:11" s="30" customFormat="1" ht="42" x14ac:dyDescent="0.15">
      <c r="A2535" s="31">
        <v>2532</v>
      </c>
      <c r="B2535" s="31" t="s">
        <v>4742</v>
      </c>
      <c r="C2535" s="31" t="s">
        <v>396</v>
      </c>
      <c r="D2535" s="35">
        <v>45042</v>
      </c>
      <c r="E2535" s="31" t="s">
        <v>4743</v>
      </c>
      <c r="F2535" s="36">
        <v>5010605001767</v>
      </c>
      <c r="G2535" s="31" t="s">
        <v>66</v>
      </c>
      <c r="H2535" s="18">
        <v>4018322</v>
      </c>
      <c r="I2535" s="37">
        <v>3917089</v>
      </c>
      <c r="J2535" s="38">
        <v>0.97480714586835004</v>
      </c>
      <c r="K2535" s="27" t="s">
        <v>69</v>
      </c>
    </row>
    <row r="2536" spans="1:11" s="30" customFormat="1" ht="42" x14ac:dyDescent="0.15">
      <c r="A2536" s="31">
        <v>2533</v>
      </c>
      <c r="B2536" s="31" t="s">
        <v>4744</v>
      </c>
      <c r="C2536" s="31" t="s">
        <v>417</v>
      </c>
      <c r="D2536" s="35">
        <v>45042</v>
      </c>
      <c r="E2536" s="31" t="s">
        <v>4745</v>
      </c>
      <c r="F2536" s="36">
        <v>6450001001310</v>
      </c>
      <c r="G2536" s="31" t="s">
        <v>66</v>
      </c>
      <c r="H2536" s="18">
        <v>5720000</v>
      </c>
      <c r="I2536" s="37">
        <v>5005000</v>
      </c>
      <c r="J2536" s="38">
        <v>0.875</v>
      </c>
      <c r="K2536" s="27" t="s">
        <v>4881</v>
      </c>
    </row>
    <row r="2537" spans="1:11" s="30" customFormat="1" ht="42" x14ac:dyDescent="0.15">
      <c r="A2537" s="31">
        <v>2534</v>
      </c>
      <c r="B2537" s="31" t="s">
        <v>4746</v>
      </c>
      <c r="C2537" s="31" t="s">
        <v>4738</v>
      </c>
      <c r="D2537" s="35">
        <v>45042</v>
      </c>
      <c r="E2537" s="31" t="s">
        <v>4747</v>
      </c>
      <c r="F2537" s="36">
        <v>7180301017181</v>
      </c>
      <c r="G2537" s="31" t="s">
        <v>67</v>
      </c>
      <c r="H2537" s="18">
        <v>12699360</v>
      </c>
      <c r="I2537" s="37">
        <v>10577971</v>
      </c>
      <c r="J2537" s="38">
        <v>0.83295307795038487</v>
      </c>
      <c r="K2537" s="27"/>
    </row>
    <row r="2538" spans="1:11" s="30" customFormat="1" ht="42" x14ac:dyDescent="0.15">
      <c r="A2538" s="31">
        <v>2535</v>
      </c>
      <c r="B2538" s="31" t="s">
        <v>4748</v>
      </c>
      <c r="C2538" s="31" t="s">
        <v>806</v>
      </c>
      <c r="D2538" s="35">
        <v>45042</v>
      </c>
      <c r="E2538" s="31" t="s">
        <v>4749</v>
      </c>
      <c r="F2538" s="36">
        <v>1450001001232</v>
      </c>
      <c r="G2538" s="31" t="s">
        <v>66</v>
      </c>
      <c r="H2538" s="18">
        <v>14864825</v>
      </c>
      <c r="I2538" s="37">
        <v>13915000</v>
      </c>
      <c r="J2538" s="38">
        <v>0.93610251045673254</v>
      </c>
      <c r="K2538" s="27"/>
    </row>
    <row r="2539" spans="1:11" s="30" customFormat="1" ht="42" x14ac:dyDescent="0.15">
      <c r="A2539" s="31">
        <v>2536</v>
      </c>
      <c r="B2539" s="31" t="s">
        <v>4750</v>
      </c>
      <c r="C2539" s="31" t="s">
        <v>4751</v>
      </c>
      <c r="D2539" s="35">
        <v>45043</v>
      </c>
      <c r="E2539" s="31" t="s">
        <v>4752</v>
      </c>
      <c r="F2539" s="36">
        <v>3100001013599</v>
      </c>
      <c r="G2539" s="31" t="s">
        <v>66</v>
      </c>
      <c r="H2539" s="18">
        <v>2266323</v>
      </c>
      <c r="I2539" s="37">
        <v>2262623</v>
      </c>
      <c r="J2539" s="38">
        <v>0.99836739952778131</v>
      </c>
      <c r="K2539" s="27" t="s">
        <v>5503</v>
      </c>
    </row>
    <row r="2540" spans="1:11" s="30" customFormat="1" ht="42" x14ac:dyDescent="0.15">
      <c r="A2540" s="31">
        <v>2537</v>
      </c>
      <c r="B2540" s="31" t="s">
        <v>2847</v>
      </c>
      <c r="C2540" s="31" t="s">
        <v>4753</v>
      </c>
      <c r="D2540" s="35">
        <v>45043</v>
      </c>
      <c r="E2540" s="31" t="s">
        <v>1724</v>
      </c>
      <c r="F2540" s="36">
        <v>7120005004044</v>
      </c>
      <c r="G2540" s="31" t="s">
        <v>66</v>
      </c>
      <c r="H2540" s="18">
        <v>2371930</v>
      </c>
      <c r="I2540" s="37">
        <v>2257640</v>
      </c>
      <c r="J2540" s="38">
        <v>0.9518156100728099</v>
      </c>
      <c r="K2540" s="27" t="s">
        <v>70</v>
      </c>
    </row>
    <row r="2541" spans="1:11" s="30" customFormat="1" ht="42" x14ac:dyDescent="0.15">
      <c r="A2541" s="31">
        <v>2538</v>
      </c>
      <c r="B2541" s="31" t="s">
        <v>4754</v>
      </c>
      <c r="C2541" s="31" t="s">
        <v>4751</v>
      </c>
      <c r="D2541" s="35">
        <v>45043</v>
      </c>
      <c r="E2541" s="31" t="s">
        <v>4755</v>
      </c>
      <c r="F2541" s="36">
        <v>7040001003082</v>
      </c>
      <c r="G2541" s="31" t="s">
        <v>66</v>
      </c>
      <c r="H2541" s="18">
        <v>2609428</v>
      </c>
      <c r="I2541" s="37">
        <v>2206305</v>
      </c>
      <c r="J2541" s="38">
        <v>0.84551288634903898</v>
      </c>
      <c r="K2541" s="27" t="s">
        <v>5503</v>
      </c>
    </row>
    <row r="2542" spans="1:11" s="30" customFormat="1" ht="42" x14ac:dyDescent="0.15">
      <c r="A2542" s="31">
        <v>2539</v>
      </c>
      <c r="B2542" s="31" t="s">
        <v>4756</v>
      </c>
      <c r="C2542" s="31" t="s">
        <v>4757</v>
      </c>
      <c r="D2542" s="35">
        <v>45043</v>
      </c>
      <c r="E2542" s="31" t="s">
        <v>4758</v>
      </c>
      <c r="F2542" s="36">
        <v>6220001006381</v>
      </c>
      <c r="G2542" s="31" t="s">
        <v>66</v>
      </c>
      <c r="H2542" s="18">
        <v>3068120</v>
      </c>
      <c r="I2542" s="37">
        <v>825000</v>
      </c>
      <c r="J2542" s="38">
        <v>0.26889430661121466</v>
      </c>
      <c r="K2542" s="27"/>
    </row>
    <row r="2543" spans="1:11" s="30" customFormat="1" ht="42" x14ac:dyDescent="0.15">
      <c r="A2543" s="31">
        <v>2540</v>
      </c>
      <c r="B2543" s="31" t="s">
        <v>4759</v>
      </c>
      <c r="C2543" s="31" t="s">
        <v>4751</v>
      </c>
      <c r="D2543" s="35">
        <v>45043</v>
      </c>
      <c r="E2543" s="31" t="s">
        <v>4760</v>
      </c>
      <c r="F2543" s="36">
        <v>3200001011295</v>
      </c>
      <c r="G2543" s="31" t="s">
        <v>66</v>
      </c>
      <c r="H2543" s="18">
        <v>3298724</v>
      </c>
      <c r="I2543" s="37">
        <v>2977326</v>
      </c>
      <c r="J2543" s="38">
        <v>0.90256899334409302</v>
      </c>
      <c r="K2543" s="27" t="s">
        <v>5503</v>
      </c>
    </row>
    <row r="2544" spans="1:11" s="30" customFormat="1" ht="42" x14ac:dyDescent="0.15">
      <c r="A2544" s="31">
        <v>2541</v>
      </c>
      <c r="B2544" s="31" t="s">
        <v>4761</v>
      </c>
      <c r="C2544" s="31" t="s">
        <v>451</v>
      </c>
      <c r="D2544" s="35">
        <v>45043</v>
      </c>
      <c r="E2544" s="31" t="s">
        <v>1112</v>
      </c>
      <c r="F2544" s="36">
        <v>5010001087238</v>
      </c>
      <c r="G2544" s="31" t="s">
        <v>66</v>
      </c>
      <c r="H2544" s="18">
        <v>3606907</v>
      </c>
      <c r="I2544" s="37">
        <v>3554434</v>
      </c>
      <c r="J2544" s="38">
        <v>0.9854520784705566</v>
      </c>
      <c r="K2544" s="27" t="s">
        <v>69</v>
      </c>
    </row>
    <row r="2545" spans="1:11" s="30" customFormat="1" ht="42" x14ac:dyDescent="0.15">
      <c r="A2545" s="31">
        <v>2542</v>
      </c>
      <c r="B2545" s="31" t="s">
        <v>4762</v>
      </c>
      <c r="C2545" s="31" t="s">
        <v>4751</v>
      </c>
      <c r="D2545" s="35">
        <v>45043</v>
      </c>
      <c r="E2545" s="31" t="s">
        <v>4763</v>
      </c>
      <c r="F2545" s="36">
        <v>2180001000491</v>
      </c>
      <c r="G2545" s="31" t="s">
        <v>66</v>
      </c>
      <c r="H2545" s="18">
        <v>3644372</v>
      </c>
      <c r="I2545" s="37">
        <v>3176228</v>
      </c>
      <c r="J2545" s="38">
        <v>0.8715433001899916</v>
      </c>
      <c r="K2545" s="27" t="s">
        <v>5503</v>
      </c>
    </row>
    <row r="2546" spans="1:11" s="30" customFormat="1" ht="42" x14ac:dyDescent="0.15">
      <c r="A2546" s="31">
        <v>2543</v>
      </c>
      <c r="B2546" s="31" t="s">
        <v>4764</v>
      </c>
      <c r="C2546" s="31" t="s">
        <v>4757</v>
      </c>
      <c r="D2546" s="35">
        <v>45043</v>
      </c>
      <c r="E2546" s="31" t="s">
        <v>4765</v>
      </c>
      <c r="F2546" s="36">
        <v>7010401018749</v>
      </c>
      <c r="G2546" s="31" t="s">
        <v>66</v>
      </c>
      <c r="H2546" s="18">
        <v>3696000</v>
      </c>
      <c r="I2546" s="37">
        <v>1309000</v>
      </c>
      <c r="J2546" s="38">
        <v>0.35416666666666669</v>
      </c>
      <c r="K2546" s="27"/>
    </row>
    <row r="2547" spans="1:11" s="30" customFormat="1" ht="42" x14ac:dyDescent="0.15">
      <c r="A2547" s="31">
        <v>2544</v>
      </c>
      <c r="B2547" s="31" t="s">
        <v>4766</v>
      </c>
      <c r="C2547" s="31" t="s">
        <v>4732</v>
      </c>
      <c r="D2547" s="35">
        <v>45043</v>
      </c>
      <c r="E2547" s="31" t="s">
        <v>4767</v>
      </c>
      <c r="F2547" s="36">
        <v>9010005012931</v>
      </c>
      <c r="G2547" s="31" t="s">
        <v>66</v>
      </c>
      <c r="H2547" s="18">
        <v>4073796</v>
      </c>
      <c r="I2547" s="37">
        <v>4070000</v>
      </c>
      <c r="J2547" s="38">
        <v>0.99906819094525101</v>
      </c>
      <c r="K2547" s="27"/>
    </row>
    <row r="2548" spans="1:11" s="30" customFormat="1" ht="42" x14ac:dyDescent="0.15">
      <c r="A2548" s="31">
        <v>2545</v>
      </c>
      <c r="B2548" s="31" t="s">
        <v>4768</v>
      </c>
      <c r="C2548" s="31" t="s">
        <v>4751</v>
      </c>
      <c r="D2548" s="35">
        <v>45043</v>
      </c>
      <c r="E2548" s="31" t="s">
        <v>4769</v>
      </c>
      <c r="F2548" s="36">
        <v>5010001087238</v>
      </c>
      <c r="G2548" s="31" t="s">
        <v>66</v>
      </c>
      <c r="H2548" s="18">
        <v>4153602</v>
      </c>
      <c r="I2548" s="37">
        <v>4153602</v>
      </c>
      <c r="J2548" s="38">
        <v>1</v>
      </c>
      <c r="K2548" s="27" t="s">
        <v>5503</v>
      </c>
    </row>
    <row r="2549" spans="1:11" s="30" customFormat="1" ht="42" x14ac:dyDescent="0.15">
      <c r="A2549" s="31">
        <v>2546</v>
      </c>
      <c r="B2549" s="31" t="s">
        <v>4770</v>
      </c>
      <c r="C2549" s="31" t="s">
        <v>4771</v>
      </c>
      <c r="D2549" s="35">
        <v>45043</v>
      </c>
      <c r="E2549" s="31" t="s">
        <v>4772</v>
      </c>
      <c r="F2549" s="36">
        <v>5180001038884</v>
      </c>
      <c r="G2549" s="31" t="s">
        <v>67</v>
      </c>
      <c r="H2549" s="18">
        <v>4206295</v>
      </c>
      <c r="I2549" s="37">
        <v>3587540</v>
      </c>
      <c r="J2549" s="38">
        <v>0.85289785904222126</v>
      </c>
      <c r="K2549" s="27"/>
    </row>
    <row r="2550" spans="1:11" s="30" customFormat="1" ht="42" x14ac:dyDescent="0.15">
      <c r="A2550" s="31">
        <v>2547</v>
      </c>
      <c r="B2550" s="31" t="s">
        <v>4773</v>
      </c>
      <c r="C2550" s="31" t="s">
        <v>451</v>
      </c>
      <c r="D2550" s="35">
        <v>45043</v>
      </c>
      <c r="E2550" s="31" t="s">
        <v>265</v>
      </c>
      <c r="F2550" s="36">
        <v>6020001029840</v>
      </c>
      <c r="G2550" s="31" t="s">
        <v>66</v>
      </c>
      <c r="H2550" s="18">
        <v>5773807</v>
      </c>
      <c r="I2550" s="37">
        <v>5331375</v>
      </c>
      <c r="J2550" s="38">
        <v>0.92337256856697847</v>
      </c>
      <c r="K2550" s="27" t="s">
        <v>69</v>
      </c>
    </row>
    <row r="2551" spans="1:11" s="30" customFormat="1" ht="42" x14ac:dyDescent="0.15">
      <c r="A2551" s="31">
        <v>2548</v>
      </c>
      <c r="B2551" s="31" t="s">
        <v>4774</v>
      </c>
      <c r="C2551" s="31" t="s">
        <v>4751</v>
      </c>
      <c r="D2551" s="35">
        <v>45043</v>
      </c>
      <c r="E2551" s="31" t="s">
        <v>4775</v>
      </c>
      <c r="F2551" s="36">
        <v>3010001027880</v>
      </c>
      <c r="G2551" s="31" t="s">
        <v>66</v>
      </c>
      <c r="H2551" s="18">
        <v>7905555</v>
      </c>
      <c r="I2551" s="37">
        <v>7893248</v>
      </c>
      <c r="J2551" s="38">
        <v>0.99844324655258232</v>
      </c>
      <c r="K2551" s="27" t="s">
        <v>5503</v>
      </c>
    </row>
    <row r="2552" spans="1:11" s="30" customFormat="1" ht="42" x14ac:dyDescent="0.15">
      <c r="A2552" s="31">
        <v>2549</v>
      </c>
      <c r="B2552" s="31" t="s">
        <v>4776</v>
      </c>
      <c r="C2552" s="31" t="s">
        <v>451</v>
      </c>
      <c r="D2552" s="35">
        <v>45043</v>
      </c>
      <c r="E2552" s="31" t="s">
        <v>1392</v>
      </c>
      <c r="F2552" s="36">
        <v>5010901023507</v>
      </c>
      <c r="G2552" s="31" t="s">
        <v>66</v>
      </c>
      <c r="H2552" s="18">
        <v>8307225</v>
      </c>
      <c r="I2552" s="37">
        <v>7607200</v>
      </c>
      <c r="J2552" s="38">
        <v>0.91573299146225118</v>
      </c>
      <c r="K2552" s="27" t="s">
        <v>69</v>
      </c>
    </row>
    <row r="2553" spans="1:11" s="30" customFormat="1" ht="42" x14ac:dyDescent="0.15">
      <c r="A2553" s="31">
        <v>2550</v>
      </c>
      <c r="B2553" s="31" t="s">
        <v>4777</v>
      </c>
      <c r="C2553" s="31" t="s">
        <v>4751</v>
      </c>
      <c r="D2553" s="35">
        <v>45043</v>
      </c>
      <c r="E2553" s="31" t="s">
        <v>4778</v>
      </c>
      <c r="F2553" s="36">
        <v>5040001002144</v>
      </c>
      <c r="G2553" s="31" t="s">
        <v>66</v>
      </c>
      <c r="H2553" s="18">
        <v>8683063</v>
      </c>
      <c r="I2553" s="37">
        <v>7559051</v>
      </c>
      <c r="J2553" s="38">
        <v>0.87055120986684076</v>
      </c>
      <c r="K2553" s="27" t="s">
        <v>5503</v>
      </c>
    </row>
    <row r="2554" spans="1:11" s="30" customFormat="1" ht="42" x14ac:dyDescent="0.15">
      <c r="A2554" s="31">
        <v>2551</v>
      </c>
      <c r="B2554" s="31" t="s">
        <v>4779</v>
      </c>
      <c r="C2554" s="31" t="s">
        <v>4751</v>
      </c>
      <c r="D2554" s="35">
        <v>45043</v>
      </c>
      <c r="E2554" s="31" t="s">
        <v>3410</v>
      </c>
      <c r="F2554" s="36">
        <v>5010701009482</v>
      </c>
      <c r="G2554" s="31" t="s">
        <v>66</v>
      </c>
      <c r="H2554" s="18">
        <v>8959093</v>
      </c>
      <c r="I2554" s="37">
        <v>6234800</v>
      </c>
      <c r="J2554" s="38">
        <v>0.69591866051619289</v>
      </c>
      <c r="K2554" s="27"/>
    </row>
    <row r="2555" spans="1:11" s="30" customFormat="1" ht="42" x14ac:dyDescent="0.15">
      <c r="A2555" s="31">
        <v>2552</v>
      </c>
      <c r="B2555" s="31" t="s">
        <v>4780</v>
      </c>
      <c r="C2555" s="31" t="s">
        <v>4751</v>
      </c>
      <c r="D2555" s="35">
        <v>45043</v>
      </c>
      <c r="E2555" s="31" t="s">
        <v>4781</v>
      </c>
      <c r="F2555" s="36">
        <v>6020001029840</v>
      </c>
      <c r="G2555" s="31" t="s">
        <v>66</v>
      </c>
      <c r="H2555" s="18">
        <v>11995850</v>
      </c>
      <c r="I2555" s="37">
        <v>11591825</v>
      </c>
      <c r="J2555" s="38">
        <v>0.96631960219575941</v>
      </c>
      <c r="K2555" s="27" t="s">
        <v>5503</v>
      </c>
    </row>
    <row r="2556" spans="1:11" s="30" customFormat="1" ht="42" x14ac:dyDescent="0.15">
      <c r="A2556" s="31">
        <v>2553</v>
      </c>
      <c r="B2556" s="31" t="s">
        <v>4782</v>
      </c>
      <c r="C2556" s="31" t="s">
        <v>451</v>
      </c>
      <c r="D2556" s="35">
        <v>45043</v>
      </c>
      <c r="E2556" s="31" t="s">
        <v>4783</v>
      </c>
      <c r="F2556" s="36">
        <v>3010001027880</v>
      </c>
      <c r="G2556" s="31" t="s">
        <v>66</v>
      </c>
      <c r="H2556" s="18">
        <v>23272416</v>
      </c>
      <c r="I2556" s="37">
        <v>22647968</v>
      </c>
      <c r="J2556" s="38">
        <v>0.97316789112054369</v>
      </c>
      <c r="K2556" s="27" t="s">
        <v>69</v>
      </c>
    </row>
    <row r="2557" spans="1:11" s="30" customFormat="1" ht="42" x14ac:dyDescent="0.15">
      <c r="A2557" s="31">
        <v>2554</v>
      </c>
      <c r="B2557" s="31" t="s">
        <v>4784</v>
      </c>
      <c r="C2557" s="31" t="s">
        <v>4751</v>
      </c>
      <c r="D2557" s="35">
        <v>45043</v>
      </c>
      <c r="E2557" s="31" t="s">
        <v>4785</v>
      </c>
      <c r="F2557" s="36">
        <v>1180001017009</v>
      </c>
      <c r="G2557" s="31" t="s">
        <v>66</v>
      </c>
      <c r="H2557" s="18">
        <v>26533404</v>
      </c>
      <c r="I2557" s="37">
        <v>26029065</v>
      </c>
      <c r="J2557" s="38">
        <v>0.98099229936724286</v>
      </c>
      <c r="K2557" s="27" t="s">
        <v>5503</v>
      </c>
    </row>
    <row r="2558" spans="1:11" s="30" customFormat="1" ht="42" x14ac:dyDescent="0.15">
      <c r="A2558" s="31">
        <v>2555</v>
      </c>
      <c r="B2558" s="31" t="s">
        <v>4786</v>
      </c>
      <c r="C2558" s="31" t="s">
        <v>451</v>
      </c>
      <c r="D2558" s="35">
        <v>45043</v>
      </c>
      <c r="E2558" s="31" t="s">
        <v>2704</v>
      </c>
      <c r="F2558" s="36">
        <v>4370001008142</v>
      </c>
      <c r="G2558" s="31" t="s">
        <v>66</v>
      </c>
      <c r="H2558" s="18">
        <v>33627816</v>
      </c>
      <c r="I2558" s="37">
        <v>32338178</v>
      </c>
      <c r="J2558" s="38">
        <v>0.96164966526520779</v>
      </c>
      <c r="K2558" s="27" t="s">
        <v>69</v>
      </c>
    </row>
    <row r="2559" spans="1:11" s="30" customFormat="1" ht="42" x14ac:dyDescent="0.15">
      <c r="A2559" s="31">
        <v>2556</v>
      </c>
      <c r="B2559" s="31" t="s">
        <v>4787</v>
      </c>
      <c r="C2559" s="31" t="s">
        <v>451</v>
      </c>
      <c r="D2559" s="35">
        <v>45043</v>
      </c>
      <c r="E2559" s="31" t="s">
        <v>4788</v>
      </c>
      <c r="F2559" s="36">
        <v>8012401012482</v>
      </c>
      <c r="G2559" s="31" t="s">
        <v>66</v>
      </c>
      <c r="H2559" s="18">
        <v>48575799</v>
      </c>
      <c r="I2559" s="37">
        <v>47287546</v>
      </c>
      <c r="J2559" s="38">
        <v>0.97347953041390012</v>
      </c>
      <c r="K2559" s="27" t="s">
        <v>69</v>
      </c>
    </row>
    <row r="2560" spans="1:11" s="30" customFormat="1" ht="42" x14ac:dyDescent="0.15">
      <c r="A2560" s="31">
        <v>2557</v>
      </c>
      <c r="B2560" s="31" t="s">
        <v>4789</v>
      </c>
      <c r="C2560" s="31" t="s">
        <v>4212</v>
      </c>
      <c r="D2560" s="35">
        <v>45043</v>
      </c>
      <c r="E2560" s="31" t="s">
        <v>1114</v>
      </c>
      <c r="F2560" s="36">
        <v>1011101015050</v>
      </c>
      <c r="G2560" s="31" t="s">
        <v>66</v>
      </c>
      <c r="H2560" s="18">
        <v>82603787</v>
      </c>
      <c r="I2560" s="37">
        <v>72574128</v>
      </c>
      <c r="J2560" s="38">
        <v>0.87858112364751506</v>
      </c>
      <c r="K2560" s="27" t="s">
        <v>70</v>
      </c>
    </row>
    <row r="2561" spans="1:11" s="30" customFormat="1" ht="42" x14ac:dyDescent="0.15">
      <c r="A2561" s="31">
        <v>2558</v>
      </c>
      <c r="B2561" s="31" t="s">
        <v>4790</v>
      </c>
      <c r="C2561" s="31" t="s">
        <v>4212</v>
      </c>
      <c r="D2561" s="35">
        <v>45043</v>
      </c>
      <c r="E2561" s="31" t="s">
        <v>4791</v>
      </c>
      <c r="F2561" s="36">
        <v>1010001110829</v>
      </c>
      <c r="G2561" s="31" t="s">
        <v>66</v>
      </c>
      <c r="H2561" s="18">
        <v>180423973</v>
      </c>
      <c r="I2561" s="37">
        <v>176774840</v>
      </c>
      <c r="J2561" s="38">
        <v>0.97977467772533755</v>
      </c>
      <c r="K2561" s="27" t="s">
        <v>68</v>
      </c>
    </row>
    <row r="2562" spans="1:11" s="30" customFormat="1" ht="63" x14ac:dyDescent="0.15">
      <c r="A2562" s="31">
        <v>2559</v>
      </c>
      <c r="B2562" s="31" t="s">
        <v>4792</v>
      </c>
      <c r="C2562" s="31" t="s">
        <v>286</v>
      </c>
      <c r="D2562" s="35">
        <v>45043</v>
      </c>
      <c r="E2562" s="31" t="s">
        <v>4793</v>
      </c>
      <c r="F2562" s="36">
        <v>8340002026514</v>
      </c>
      <c r="G2562" s="31" t="s">
        <v>66</v>
      </c>
      <c r="H2562" s="18" t="s">
        <v>81</v>
      </c>
      <c r="I2562" s="37">
        <v>679043</v>
      </c>
      <c r="J2562" s="38" t="s">
        <v>81</v>
      </c>
      <c r="K2562" s="27" t="s">
        <v>5504</v>
      </c>
    </row>
    <row r="2563" spans="1:11" s="30" customFormat="1" ht="63" x14ac:dyDescent="0.15">
      <c r="A2563" s="31">
        <v>2560</v>
      </c>
      <c r="B2563" s="31" t="s">
        <v>4794</v>
      </c>
      <c r="C2563" s="31" t="s">
        <v>286</v>
      </c>
      <c r="D2563" s="35">
        <v>45043</v>
      </c>
      <c r="E2563" s="31" t="s">
        <v>4795</v>
      </c>
      <c r="F2563" s="36">
        <v>5290001036332</v>
      </c>
      <c r="G2563" s="31" t="s">
        <v>66</v>
      </c>
      <c r="H2563" s="18" t="s">
        <v>81</v>
      </c>
      <c r="I2563" s="37">
        <v>1418937</v>
      </c>
      <c r="J2563" s="38" t="s">
        <v>81</v>
      </c>
      <c r="K2563" s="27" t="s">
        <v>5505</v>
      </c>
    </row>
    <row r="2564" spans="1:11" s="30" customFormat="1" ht="73.5" x14ac:dyDescent="0.15">
      <c r="A2564" s="31">
        <v>2561</v>
      </c>
      <c r="B2564" s="31" t="s">
        <v>4796</v>
      </c>
      <c r="C2564" s="31" t="s">
        <v>289</v>
      </c>
      <c r="D2564" s="35">
        <v>45043</v>
      </c>
      <c r="E2564" s="31" t="s">
        <v>4397</v>
      </c>
      <c r="F2564" s="36">
        <v>5290001036332</v>
      </c>
      <c r="G2564" s="31" t="s">
        <v>66</v>
      </c>
      <c r="H2564" s="18" t="s">
        <v>81</v>
      </c>
      <c r="I2564" s="37">
        <v>2876296</v>
      </c>
      <c r="J2564" s="38" t="s">
        <v>81</v>
      </c>
      <c r="K2564" s="27" t="s">
        <v>5506</v>
      </c>
    </row>
    <row r="2565" spans="1:11" s="30" customFormat="1" ht="42" x14ac:dyDescent="0.15">
      <c r="A2565" s="31">
        <v>2562</v>
      </c>
      <c r="B2565" s="31" t="s">
        <v>4797</v>
      </c>
      <c r="C2565" s="31" t="s">
        <v>4212</v>
      </c>
      <c r="D2565" s="35">
        <v>45044</v>
      </c>
      <c r="E2565" s="31" t="s">
        <v>4798</v>
      </c>
      <c r="F2565" s="36">
        <v>9013301009898</v>
      </c>
      <c r="G2565" s="31" t="s">
        <v>66</v>
      </c>
      <c r="H2565" s="18">
        <v>1043504</v>
      </c>
      <c r="I2565" s="37">
        <v>946000</v>
      </c>
      <c r="J2565" s="38">
        <v>0.90656097149603643</v>
      </c>
      <c r="K2565" s="27"/>
    </row>
    <row r="2566" spans="1:11" s="30" customFormat="1" ht="42" x14ac:dyDescent="0.15">
      <c r="A2566" s="31">
        <v>2563</v>
      </c>
      <c r="B2566" s="31" t="s">
        <v>4799</v>
      </c>
      <c r="C2566" s="31" t="s">
        <v>191</v>
      </c>
      <c r="D2566" s="35">
        <v>45044</v>
      </c>
      <c r="E2566" s="31" t="s">
        <v>1392</v>
      </c>
      <c r="F2566" s="36">
        <v>5010901023507</v>
      </c>
      <c r="G2566" s="31" t="s">
        <v>66</v>
      </c>
      <c r="H2566" s="18">
        <v>2572964</v>
      </c>
      <c r="I2566" s="37">
        <v>2314206</v>
      </c>
      <c r="J2566" s="38">
        <v>0.8994319391954182</v>
      </c>
      <c r="K2566" s="27" t="s">
        <v>5162</v>
      </c>
    </row>
    <row r="2567" spans="1:11" s="30" customFormat="1" ht="42" x14ac:dyDescent="0.15">
      <c r="A2567" s="31">
        <v>2564</v>
      </c>
      <c r="B2567" s="31" t="s">
        <v>4800</v>
      </c>
      <c r="C2567" s="31" t="s">
        <v>4212</v>
      </c>
      <c r="D2567" s="35">
        <v>45044</v>
      </c>
      <c r="E2567" s="31" t="s">
        <v>4801</v>
      </c>
      <c r="F2567" s="36">
        <v>6010001127026</v>
      </c>
      <c r="G2567" s="31" t="s">
        <v>66</v>
      </c>
      <c r="H2567" s="18">
        <v>2917771</v>
      </c>
      <c r="I2567" s="37">
        <v>1486588</v>
      </c>
      <c r="J2567" s="38">
        <v>0.50949440514694266</v>
      </c>
      <c r="K2567" s="27"/>
    </row>
    <row r="2568" spans="1:11" s="30" customFormat="1" ht="42" x14ac:dyDescent="0.15">
      <c r="A2568" s="31">
        <v>2565</v>
      </c>
      <c r="B2568" s="31" t="s">
        <v>4802</v>
      </c>
      <c r="C2568" s="31" t="s">
        <v>191</v>
      </c>
      <c r="D2568" s="35">
        <v>45044</v>
      </c>
      <c r="E2568" s="31" t="s">
        <v>4803</v>
      </c>
      <c r="F2568" s="36">
        <v>3420001002033</v>
      </c>
      <c r="G2568" s="31" t="s">
        <v>66</v>
      </c>
      <c r="H2568" s="18">
        <v>3195459</v>
      </c>
      <c r="I2568" s="37">
        <v>2600989</v>
      </c>
      <c r="J2568" s="38">
        <v>0.81396412847105848</v>
      </c>
      <c r="K2568" s="27" t="s">
        <v>5162</v>
      </c>
    </row>
    <row r="2569" spans="1:11" s="30" customFormat="1" ht="42" x14ac:dyDescent="0.15">
      <c r="A2569" s="31">
        <v>2566</v>
      </c>
      <c r="B2569" s="31" t="s">
        <v>4804</v>
      </c>
      <c r="C2569" s="31" t="s">
        <v>191</v>
      </c>
      <c r="D2569" s="35">
        <v>45044</v>
      </c>
      <c r="E2569" s="31" t="s">
        <v>265</v>
      </c>
      <c r="F2569" s="36">
        <v>6020001029840</v>
      </c>
      <c r="G2569" s="31" t="s">
        <v>66</v>
      </c>
      <c r="H2569" s="18">
        <v>3258863</v>
      </c>
      <c r="I2569" s="37">
        <v>2924961</v>
      </c>
      <c r="J2569" s="38">
        <v>0.89754033845546743</v>
      </c>
      <c r="K2569" s="27" t="s">
        <v>5162</v>
      </c>
    </row>
    <row r="2570" spans="1:11" s="30" customFormat="1" ht="42" x14ac:dyDescent="0.15">
      <c r="A2570" s="31">
        <v>2567</v>
      </c>
      <c r="B2570" s="31" t="s">
        <v>4805</v>
      </c>
      <c r="C2570" s="31" t="s">
        <v>4806</v>
      </c>
      <c r="D2570" s="35">
        <v>45044</v>
      </c>
      <c r="E2570" s="31" t="s">
        <v>4807</v>
      </c>
      <c r="F2570" s="36">
        <v>9010001025788</v>
      </c>
      <c r="G2570" s="31" t="s">
        <v>66</v>
      </c>
      <c r="H2570" s="18">
        <v>3264690</v>
      </c>
      <c r="I2570" s="37">
        <v>2946592</v>
      </c>
      <c r="J2570" s="38">
        <v>0.90256410256410258</v>
      </c>
      <c r="K2570" s="27" t="s">
        <v>5489</v>
      </c>
    </row>
    <row r="2571" spans="1:11" s="30" customFormat="1" ht="42" x14ac:dyDescent="0.15">
      <c r="A2571" s="31">
        <v>2568</v>
      </c>
      <c r="B2571" s="31" t="s">
        <v>4808</v>
      </c>
      <c r="C2571" s="31" t="s">
        <v>230</v>
      </c>
      <c r="D2571" s="35">
        <v>45044</v>
      </c>
      <c r="E2571" s="31" t="s">
        <v>4809</v>
      </c>
      <c r="F2571" s="36">
        <v>3190001015728</v>
      </c>
      <c r="G2571" s="31" t="s">
        <v>66</v>
      </c>
      <c r="H2571" s="18">
        <v>3525880</v>
      </c>
      <c r="I2571" s="37">
        <v>2692210</v>
      </c>
      <c r="J2571" s="38">
        <v>0.76355689927053672</v>
      </c>
      <c r="K2571" s="27"/>
    </row>
    <row r="2572" spans="1:11" s="30" customFormat="1" ht="42" x14ac:dyDescent="0.15">
      <c r="A2572" s="31">
        <v>2569</v>
      </c>
      <c r="B2572" s="31" t="s">
        <v>4810</v>
      </c>
      <c r="C2572" s="31" t="s">
        <v>1221</v>
      </c>
      <c r="D2572" s="35">
        <v>45044</v>
      </c>
      <c r="E2572" s="31" t="s">
        <v>4811</v>
      </c>
      <c r="F2572" s="36">
        <v>3010601023767</v>
      </c>
      <c r="G2572" s="31" t="s">
        <v>66</v>
      </c>
      <c r="H2572" s="18">
        <v>3780040</v>
      </c>
      <c r="I2572" s="37">
        <v>2062500</v>
      </c>
      <c r="J2572" s="38">
        <v>0.54562914678151553</v>
      </c>
      <c r="K2572" s="27"/>
    </row>
    <row r="2573" spans="1:11" s="30" customFormat="1" ht="42" x14ac:dyDescent="0.15">
      <c r="A2573" s="31">
        <v>2570</v>
      </c>
      <c r="B2573" s="31" t="s">
        <v>4812</v>
      </c>
      <c r="C2573" s="31" t="s">
        <v>1221</v>
      </c>
      <c r="D2573" s="35">
        <v>45044</v>
      </c>
      <c r="E2573" s="31" t="s">
        <v>4813</v>
      </c>
      <c r="F2573" s="36">
        <v>2020001036997</v>
      </c>
      <c r="G2573" s="31" t="s">
        <v>66</v>
      </c>
      <c r="H2573" s="18">
        <v>3983848</v>
      </c>
      <c r="I2573" s="37">
        <v>3385547</v>
      </c>
      <c r="J2573" s="38">
        <v>0.84981831636146765</v>
      </c>
      <c r="K2573" s="27"/>
    </row>
    <row r="2574" spans="1:11" s="30" customFormat="1" ht="42" x14ac:dyDescent="0.15">
      <c r="A2574" s="31">
        <v>2571</v>
      </c>
      <c r="B2574" s="31" t="s">
        <v>4814</v>
      </c>
      <c r="C2574" s="31" t="s">
        <v>4212</v>
      </c>
      <c r="D2574" s="35">
        <v>45044</v>
      </c>
      <c r="E2574" s="31" t="s">
        <v>4815</v>
      </c>
      <c r="F2574" s="36">
        <v>1010001166870</v>
      </c>
      <c r="G2574" s="31" t="s">
        <v>66</v>
      </c>
      <c r="H2574" s="18">
        <v>4435200</v>
      </c>
      <c r="I2574" s="37">
        <v>3000000</v>
      </c>
      <c r="J2574" s="38">
        <v>0.67640692640692646</v>
      </c>
      <c r="K2574" s="27"/>
    </row>
    <row r="2575" spans="1:11" s="30" customFormat="1" ht="42" x14ac:dyDescent="0.15">
      <c r="A2575" s="31">
        <v>2572</v>
      </c>
      <c r="B2575" s="31" t="s">
        <v>4816</v>
      </c>
      <c r="C2575" s="31" t="s">
        <v>191</v>
      </c>
      <c r="D2575" s="35">
        <v>45044</v>
      </c>
      <c r="E2575" s="31" t="s">
        <v>4817</v>
      </c>
      <c r="F2575" s="36">
        <v>4380001009420</v>
      </c>
      <c r="G2575" s="31" t="s">
        <v>66</v>
      </c>
      <c r="H2575" s="18">
        <v>5965280</v>
      </c>
      <c r="I2575" s="37">
        <v>4211364</v>
      </c>
      <c r="J2575" s="38">
        <v>0.70597926668991229</v>
      </c>
      <c r="K2575" s="27" t="s">
        <v>5162</v>
      </c>
    </row>
    <row r="2576" spans="1:11" s="30" customFormat="1" ht="42" x14ac:dyDescent="0.15">
      <c r="A2576" s="31">
        <v>2573</v>
      </c>
      <c r="B2576" s="31" t="s">
        <v>4818</v>
      </c>
      <c r="C2576" s="31" t="s">
        <v>191</v>
      </c>
      <c r="D2576" s="35">
        <v>45044</v>
      </c>
      <c r="E2576" s="31" t="s">
        <v>2704</v>
      </c>
      <c r="F2576" s="36">
        <v>4370001008142</v>
      </c>
      <c r="G2576" s="31" t="s">
        <v>66</v>
      </c>
      <c r="H2576" s="18">
        <v>7603430</v>
      </c>
      <c r="I2576" s="37">
        <v>6819582</v>
      </c>
      <c r="J2576" s="38">
        <v>0.89690863202528337</v>
      </c>
      <c r="K2576" s="27" t="s">
        <v>5162</v>
      </c>
    </row>
    <row r="2577" spans="1:11" s="30" customFormat="1" ht="42" x14ac:dyDescent="0.15">
      <c r="A2577" s="31">
        <v>2574</v>
      </c>
      <c r="B2577" s="31" t="s">
        <v>4819</v>
      </c>
      <c r="C2577" s="31" t="s">
        <v>583</v>
      </c>
      <c r="D2577" s="35">
        <v>45044</v>
      </c>
      <c r="E2577" s="31" t="s">
        <v>4820</v>
      </c>
      <c r="F2577" s="36">
        <v>7500001000859</v>
      </c>
      <c r="G2577" s="31" t="s">
        <v>66</v>
      </c>
      <c r="H2577" s="18">
        <v>8753580</v>
      </c>
      <c r="I2577" s="37">
        <v>6805353</v>
      </c>
      <c r="J2577" s="38">
        <v>0.77743654596176648</v>
      </c>
      <c r="K2577" s="27" t="s">
        <v>5507</v>
      </c>
    </row>
    <row r="2578" spans="1:11" s="30" customFormat="1" ht="42" x14ac:dyDescent="0.15">
      <c r="A2578" s="31">
        <v>2575</v>
      </c>
      <c r="B2578" s="31" t="s">
        <v>4821</v>
      </c>
      <c r="C2578" s="31" t="s">
        <v>191</v>
      </c>
      <c r="D2578" s="35">
        <v>45044</v>
      </c>
      <c r="E2578" s="31" t="s">
        <v>1112</v>
      </c>
      <c r="F2578" s="36">
        <v>5010001087238</v>
      </c>
      <c r="G2578" s="31" t="s">
        <v>66</v>
      </c>
      <c r="H2578" s="18">
        <v>16930901</v>
      </c>
      <c r="I2578" s="37">
        <v>14846878</v>
      </c>
      <c r="J2578" s="38">
        <v>0.87691009474333348</v>
      </c>
      <c r="K2578" s="27" t="s">
        <v>5162</v>
      </c>
    </row>
    <row r="2579" spans="1:11" s="30" customFormat="1" ht="42" x14ac:dyDescent="0.15">
      <c r="A2579" s="31">
        <v>2576</v>
      </c>
      <c r="B2579" s="31" t="s">
        <v>4822</v>
      </c>
      <c r="C2579" s="31" t="s">
        <v>4823</v>
      </c>
      <c r="D2579" s="35">
        <v>45044</v>
      </c>
      <c r="E2579" s="31" t="s">
        <v>4824</v>
      </c>
      <c r="F2579" s="36">
        <v>5010001067883</v>
      </c>
      <c r="G2579" s="31" t="s">
        <v>66</v>
      </c>
      <c r="H2579" s="18">
        <v>19586018</v>
      </c>
      <c r="I2579" s="37">
        <v>17364395</v>
      </c>
      <c r="J2579" s="38">
        <v>0.88657097118975381</v>
      </c>
      <c r="K2579" s="27"/>
    </row>
    <row r="2580" spans="1:11" s="30" customFormat="1" ht="42" x14ac:dyDescent="0.15">
      <c r="A2580" s="31">
        <v>2577</v>
      </c>
      <c r="B2580" s="31" t="s">
        <v>4825</v>
      </c>
      <c r="C2580" s="31" t="s">
        <v>824</v>
      </c>
      <c r="D2580" s="35">
        <v>45044</v>
      </c>
      <c r="E2580" s="31" t="s">
        <v>4826</v>
      </c>
      <c r="F2580" s="36">
        <v>4010001054032</v>
      </c>
      <c r="G2580" s="31" t="s">
        <v>67</v>
      </c>
      <c r="H2580" s="18">
        <v>204980160</v>
      </c>
      <c r="I2580" s="37">
        <v>138600000</v>
      </c>
      <c r="J2580" s="38">
        <v>0.67616300036062027</v>
      </c>
      <c r="K2580" s="27" t="s">
        <v>283</v>
      </c>
    </row>
    <row r="2581" spans="1:11" s="30" customFormat="1" ht="42" x14ac:dyDescent="0.15">
      <c r="A2581" s="31">
        <v>2578</v>
      </c>
      <c r="B2581" s="31" t="s">
        <v>4827</v>
      </c>
      <c r="C2581" s="31" t="s">
        <v>4212</v>
      </c>
      <c r="D2581" s="35">
        <v>45044</v>
      </c>
      <c r="E2581" s="31" t="s">
        <v>4828</v>
      </c>
      <c r="F2581" s="36">
        <v>5010401008297</v>
      </c>
      <c r="G2581" s="31" t="s">
        <v>66</v>
      </c>
      <c r="H2581" s="18">
        <v>218701175</v>
      </c>
      <c r="I2581" s="37">
        <v>213763000</v>
      </c>
      <c r="J2581" s="38">
        <v>0.97742044595782351</v>
      </c>
      <c r="K2581" s="27" t="s">
        <v>68</v>
      </c>
    </row>
    <row r="2582" spans="1:11" s="30" customFormat="1" ht="42" x14ac:dyDescent="0.15">
      <c r="A2582" s="31">
        <v>2579</v>
      </c>
      <c r="B2582" s="31" t="s">
        <v>4829</v>
      </c>
      <c r="C2582" s="31" t="s">
        <v>824</v>
      </c>
      <c r="D2582" s="35">
        <v>45044</v>
      </c>
      <c r="E2582" s="31" t="s">
        <v>4503</v>
      </c>
      <c r="F2582" s="36">
        <v>7010001008844</v>
      </c>
      <c r="G2582" s="31" t="s">
        <v>67</v>
      </c>
      <c r="H2582" s="18">
        <v>2635176984</v>
      </c>
      <c r="I2582" s="37">
        <v>1949000000</v>
      </c>
      <c r="J2582" s="38">
        <v>0.73960876701403366</v>
      </c>
      <c r="K2582" s="27" t="s">
        <v>283</v>
      </c>
    </row>
  </sheetData>
  <autoFilter ref="A3:K159"/>
  <mergeCells count="1">
    <mergeCell ref="A1:K1"/>
  </mergeCells>
  <phoneticPr fontId="2"/>
  <conditionalFormatting sqref="E4:E159">
    <cfRule type="expression" dxfId="0" priority="4">
      <formula>AL4="1"</formula>
    </cfRule>
  </conditionalFormatting>
  <dataValidations count="7">
    <dataValidation imeMode="disabled" allowBlank="1" showInputMessage="1" showErrorMessage="1" sqref="A4:A159"/>
    <dataValidation imeMode="on" allowBlank="1" showInputMessage="1" showErrorMessage="1" sqref="B4:B159"/>
    <dataValidation type="date" errorStyle="warning" imeMode="disabled" allowBlank="1" showInputMessage="1" showErrorMessage="1" error="令和４年度の日付を入力してください。" sqref="D4:D159">
      <formula1>44652</formula1>
      <formula2>45016</formula2>
    </dataValidation>
    <dataValidation type="textLength" errorStyle="warning" imeMode="disabled" operator="equal" allowBlank="1" showInputMessage="1" showErrorMessage="1" error="13桁で入力してください。" sqref="F4:F159">
      <formula1>13</formula1>
    </dataValidation>
    <dataValidation type="custom" errorStyle="warning" imeMode="on" allowBlank="1" showInputMessage="1" showErrorMessage="1" error="「丁目」，「番地」，「号」，「－（全角）」が含まれています（いずれも住所表示には使用不可）。" sqref="C4:C159">
      <formula1>ISERROR(FIND("丁目",C4))*ISERROR(FIND("番地",C4))*ISERROR(FIND("号",C4))*ISERROR(FIND("－",C4))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59">
      <formula1>AND(H4&gt;=I4,H4&gt;799999)</formula1>
    </dataValidation>
    <dataValidation type="custom" errorStyle="warning" imeMode="disabled" allowBlank="1" showInputMessage="1" showErrorMessage="1" error="契約金額が予定価格を超えています。" sqref="I4:I159">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2023-11-07T05:46:12Z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