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2\03公表\"/>
    </mc:Choice>
  </mc:AlternateContent>
  <bookViews>
    <workbookView xWindow="0" yWindow="0" windowWidth="28800" windowHeight="10930"/>
  </bookViews>
  <sheets>
    <sheet name="様式2-4" sheetId="1" r:id="rId1"/>
  </sheets>
  <definedNames>
    <definedName name="_xlnm._FilterDatabase" localSheetId="0" hidden="1">'様式2-4'!$A$4:$O$4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<sst xmlns="http://schemas.openxmlformats.org/spreadsheetml/2006/main" count="43" uniqueCount="38">
  <si>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4"/>
  </si>
  <si>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</si>
  <si>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</si>
  <si>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</si>
  <si>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</si>
  <si>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</si>
  <si>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</si>
  <si>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</si>
  <si>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</si>
  <si>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</si>
  <si>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</si>
  <si>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
（所管公益法人の場合）</t>
    <rPh sb="0" eb="3">
      <t>サイシュウショク</t>
    </rPh>
    <rPh sb="4" eb="6">
      <t>ヤクイン</t>
    </rPh>
    <rPh sb="7" eb="8">
      <t>カズ</t>
    </rPh>
    <rPh sb="10" eb="12">
      <t>ショカン</t>
    </rPh>
    <rPh sb="12" eb="14">
      <t>コウエキ</t>
    </rPh>
    <rPh sb="14" eb="16">
      <t>ホウジン</t>
    </rPh>
    <rPh sb="17" eb="19">
      <t>バアイ</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</si>
  <si>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</si>
  <si>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</si>
  <si>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</si>
  <si>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</si>
  <si>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</si>
  <si>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※公益法人の区分において、「公財」は、「公益財団法人」、「公社」は「公益社団法人」、「特財」は、「特例財団法人」、「特社」は「特例社団法人」をいう。</t>
    <phoneticPr fontId="4"/>
  </si>
  <si>
    <t>令和5年12月分</t>
    <rPh sb="0" eb="2">
      <t>レイワ</t>
    </rPh>
    <rPh sb="3" eb="4">
      <t>ネン</t>
    </rPh>
    <rPh sb="6" eb="7">
      <t>ガツ</t>
    </rPh>
    <rPh sb="7" eb="8">
      <t>ブン</t>
    </rPh>
    <phoneticPr fontId="4"/>
  </si>
  <si>
    <t>令和5年度補完的保護対象者等救援業務</t>
  </si>
  <si>
    <t>支出負担行為担当官
　出入国在留管理庁次長
　丸山　秀治
（東京都千代田区霞が関1-1-1）</t>
  </si>
  <si>
    <t>公益財団法人アジア福祉教育財団
東京都港区南麻布5-1-27</t>
  </si>
  <si>
    <t>旧御船区検察庁敷地測量業務請負契約</t>
    <rPh sb="0" eb="1">
      <t>キュウ</t>
    </rPh>
    <rPh sb="1" eb="3">
      <t>ミフネ</t>
    </rPh>
    <rPh sb="3" eb="4">
      <t>ク</t>
    </rPh>
    <rPh sb="4" eb="7">
      <t>ケンサツチョウ</t>
    </rPh>
    <rPh sb="7" eb="9">
      <t>シキチ</t>
    </rPh>
    <rPh sb="9" eb="11">
      <t>ソクリョウ</t>
    </rPh>
    <rPh sb="11" eb="13">
      <t>ギョウム</t>
    </rPh>
    <rPh sb="13" eb="15">
      <t>ウケオイ</t>
    </rPh>
    <rPh sb="15" eb="17">
      <t>ケイヤク</t>
    </rPh>
    <phoneticPr fontId="2"/>
  </si>
  <si>
    <t>支出負担行為担当官
　熊本地方検察庁検事正
　友添　太郎
（熊本県熊本市中央区京町1-12-11）</t>
  </si>
  <si>
    <t>公益社団法人熊本県公共嘱託登記土地家屋調査士協会
熊本県熊本市中央区渡鹿3-14-21</t>
    <rPh sb="0" eb="2">
      <t>コウエキ</t>
    </rPh>
    <rPh sb="2" eb="6">
      <t>シャダンホウジン</t>
    </rPh>
    <rPh sb="6" eb="9">
      <t>クマモトケン</t>
    </rPh>
    <rPh sb="9" eb="11">
      <t>コウキョウ</t>
    </rPh>
    <rPh sb="11" eb="13">
      <t>ショクタク</t>
    </rPh>
    <rPh sb="13" eb="15">
      <t>トウキ</t>
    </rPh>
    <rPh sb="15" eb="17">
      <t>トチ</t>
    </rPh>
    <rPh sb="17" eb="19">
      <t>カオク</t>
    </rPh>
    <rPh sb="19" eb="22">
      <t>チョウサシ</t>
    </rPh>
    <rPh sb="22" eb="24">
      <t>キョウカイ</t>
    </rPh>
    <rPh sb="25" eb="28">
      <t>クマモトケン</t>
    </rPh>
    <rPh sb="28" eb="31">
      <t>クマモトシ</t>
    </rPh>
    <rPh sb="31" eb="34">
      <t>チュウオウク</t>
    </rPh>
    <rPh sb="34" eb="36">
      <t>トロク</t>
    </rPh>
    <phoneticPr fontId="2"/>
  </si>
  <si>
    <t>令和5年度佐世保法務総合庁舎敷地測量分筆登記等業務</t>
    <rPh sb="0" eb="2">
      <t>レイワ</t>
    </rPh>
    <rPh sb="3" eb="5">
      <t>ネンド</t>
    </rPh>
    <rPh sb="5" eb="8">
      <t>サセボ</t>
    </rPh>
    <rPh sb="8" eb="10">
      <t>ホウム</t>
    </rPh>
    <rPh sb="10" eb="12">
      <t>ソウゴウ</t>
    </rPh>
    <rPh sb="12" eb="14">
      <t>チョウシャ</t>
    </rPh>
    <rPh sb="14" eb="16">
      <t>シキチ</t>
    </rPh>
    <rPh sb="16" eb="18">
      <t>ソクリョウ</t>
    </rPh>
    <rPh sb="18" eb="20">
      <t>ブンピツ</t>
    </rPh>
    <rPh sb="20" eb="22">
      <t>トウキ</t>
    </rPh>
    <rPh sb="22" eb="23">
      <t>トウ</t>
    </rPh>
    <rPh sb="23" eb="25">
      <t>ギョウム</t>
    </rPh>
    <phoneticPr fontId="2"/>
  </si>
  <si>
    <t>支出負担行為担当官
　長崎地方検察庁検事正
　川北　哲義
（長崎県長崎市万才町9-33）</t>
    <rPh sb="0" eb="2">
      <t>シシュツ</t>
    </rPh>
    <rPh sb="2" eb="4">
      <t>フタン</t>
    </rPh>
    <rPh sb="4" eb="6">
      <t>コウイ</t>
    </rPh>
    <rPh sb="6" eb="9">
      <t>タントウカン</t>
    </rPh>
    <rPh sb="11" eb="18">
      <t>ナガサキチホウケンサツチョウ</t>
    </rPh>
    <rPh sb="18" eb="21">
      <t>ケンジセイ</t>
    </rPh>
    <rPh sb="23" eb="25">
      <t>カワキタ</t>
    </rPh>
    <rPh sb="26" eb="27">
      <t>テツ</t>
    </rPh>
    <rPh sb="27" eb="28">
      <t>ヨシ</t>
    </rPh>
    <rPh sb="30" eb="33">
      <t>ナガサキケン</t>
    </rPh>
    <rPh sb="33" eb="36">
      <t>ナガサキシ</t>
    </rPh>
    <rPh sb="36" eb="39">
      <t>マンザイマチ</t>
    </rPh>
    <phoneticPr fontId="2"/>
  </si>
  <si>
    <t>公益社団法人長崎県公共嘱託登記土地家屋調査士協会
長崎県長崎市万才町6-34</t>
    <rPh sb="6" eb="9">
      <t>ナガサキケン</t>
    </rPh>
    <rPh sb="25" eb="27">
      <t>ナガサキ</t>
    </rPh>
    <rPh sb="28" eb="30">
      <t>ナガサキ</t>
    </rPh>
    <rPh sb="31" eb="34">
      <t>マンザイマチ</t>
    </rPh>
    <phoneticPr fontId="2"/>
  </si>
  <si>
    <t>本件業務に必要な素養を兼ね備えた者を選定すべく、企画競争を実施した結果、契約の相手方が本件業務に求められる要件を満たしているものと判断されたため。（会計法第29条の3第4項、予決令第102条の4第3号）</t>
  </si>
  <si>
    <t>測量の嘱託は公共嘱託登記土地家屋調査士協会に依頼すべきものとされており、競争を許さないため。（会計法第29条の3第4項、予決令第102条の4第3号）</t>
    <rPh sb="3" eb="5">
      <t>ショクタク</t>
    </rPh>
    <phoneticPr fontId="2"/>
  </si>
  <si>
    <t>当該協会は、土地家屋調査士法第63条に基づき、その専門的な能力を結合して、公共嘱託登記（官公署による不動産の表示に関する登記に必要な調査、測量、登記）の適正かつ迅速な実施に寄与することを目的として設立された公益社団法人であり、専門的な知識と豊富な経験を有するとともに、長崎県下全域に社員である土地家屋調査士を抱える組織で、多くの官公庁等の公共嘱託登記の業務を受託し、確実に履行した実績を有しており、設立の趣旨及び業務の執行に関する経験、技術力及び組織力を十分に有するという点から、当該協会が契約の相手方として特定されるため。（会計法第29条の3第4項、予決令第102条の4第3号）</t>
    <rPh sb="0" eb="2">
      <t>トウガイ</t>
    </rPh>
    <rPh sb="2" eb="4">
      <t>キョウカイ</t>
    </rPh>
    <rPh sb="6" eb="8">
      <t>トチ</t>
    </rPh>
    <rPh sb="8" eb="10">
      <t>カオク</t>
    </rPh>
    <rPh sb="10" eb="13">
      <t>チョウサシ</t>
    </rPh>
    <rPh sb="13" eb="14">
      <t>ホウ</t>
    </rPh>
    <rPh sb="14" eb="15">
      <t>ダイ</t>
    </rPh>
    <rPh sb="17" eb="18">
      <t>ジョウ</t>
    </rPh>
    <rPh sb="19" eb="20">
      <t>モト</t>
    </rPh>
    <rPh sb="25" eb="28">
      <t>センモンテキ</t>
    </rPh>
    <rPh sb="29" eb="31">
      <t>ノウリョク</t>
    </rPh>
    <rPh sb="32" eb="34">
      <t>ケツゴウ</t>
    </rPh>
    <rPh sb="37" eb="39">
      <t>コウキョウ</t>
    </rPh>
    <rPh sb="39" eb="41">
      <t>ショクタク</t>
    </rPh>
    <rPh sb="41" eb="43">
      <t>トウキ</t>
    </rPh>
    <rPh sb="44" eb="47">
      <t>カンコウショ</t>
    </rPh>
    <rPh sb="50" eb="53">
      <t>フドウサン</t>
    </rPh>
    <rPh sb="54" eb="56">
      <t>ヒョウジ</t>
    </rPh>
    <rPh sb="57" eb="58">
      <t>カン</t>
    </rPh>
    <rPh sb="60" eb="62">
      <t>トウキ</t>
    </rPh>
    <rPh sb="63" eb="65">
      <t>ヒツヨウ</t>
    </rPh>
    <rPh sb="66" eb="68">
      <t>チョウサ</t>
    </rPh>
    <rPh sb="69" eb="71">
      <t>ソクリョウ</t>
    </rPh>
    <rPh sb="72" eb="74">
      <t>トウキ</t>
    </rPh>
    <rPh sb="76" eb="78">
      <t>テキセイ</t>
    </rPh>
    <rPh sb="80" eb="82">
      <t>ジンソク</t>
    </rPh>
    <rPh sb="83" eb="85">
      <t>ジッシ</t>
    </rPh>
    <rPh sb="86" eb="88">
      <t>キヨ</t>
    </rPh>
    <rPh sb="93" eb="95">
      <t>モクテキ</t>
    </rPh>
    <rPh sb="98" eb="100">
      <t>セツリツ</t>
    </rPh>
    <rPh sb="103" eb="105">
      <t>コウエキ</t>
    </rPh>
    <rPh sb="105" eb="107">
      <t>シャダン</t>
    </rPh>
    <rPh sb="107" eb="109">
      <t>ホウジン</t>
    </rPh>
    <rPh sb="113" eb="116">
      <t>センモンテキ</t>
    </rPh>
    <rPh sb="117" eb="119">
      <t>チシキ</t>
    </rPh>
    <rPh sb="120" eb="122">
      <t>ホウフ</t>
    </rPh>
    <rPh sb="123" eb="125">
      <t>ケイケン</t>
    </rPh>
    <rPh sb="126" eb="127">
      <t>ユウ</t>
    </rPh>
    <rPh sb="134" eb="137">
      <t>ナガサキケン</t>
    </rPh>
    <rPh sb="137" eb="138">
      <t>カ</t>
    </rPh>
    <rPh sb="138" eb="140">
      <t>ゼンイキ</t>
    </rPh>
    <rPh sb="141" eb="143">
      <t>シャイン</t>
    </rPh>
    <rPh sb="146" eb="148">
      <t>トチ</t>
    </rPh>
    <rPh sb="148" eb="150">
      <t>カオク</t>
    </rPh>
    <rPh sb="150" eb="153">
      <t>チョウサシ</t>
    </rPh>
    <rPh sb="154" eb="155">
      <t>カカ</t>
    </rPh>
    <rPh sb="157" eb="159">
      <t>ソシキ</t>
    </rPh>
    <rPh sb="161" eb="162">
      <t>オオ</t>
    </rPh>
    <rPh sb="164" eb="167">
      <t>カンコウチョウ</t>
    </rPh>
    <rPh sb="167" eb="168">
      <t>トウ</t>
    </rPh>
    <rPh sb="169" eb="171">
      <t>コウキョウ</t>
    </rPh>
    <rPh sb="171" eb="173">
      <t>ショクタク</t>
    </rPh>
    <rPh sb="173" eb="175">
      <t>トウキ</t>
    </rPh>
    <rPh sb="176" eb="178">
      <t>ギョウム</t>
    </rPh>
    <rPh sb="179" eb="181">
      <t>ジュタク</t>
    </rPh>
    <rPh sb="183" eb="185">
      <t>カクジツ</t>
    </rPh>
    <rPh sb="186" eb="188">
      <t>リコウ</t>
    </rPh>
    <rPh sb="190" eb="192">
      <t>ジッセキ</t>
    </rPh>
    <rPh sb="193" eb="194">
      <t>ユウ</t>
    </rPh>
    <rPh sb="199" eb="201">
      <t>セツリツ</t>
    </rPh>
    <rPh sb="202" eb="204">
      <t>シュシ</t>
    </rPh>
    <rPh sb="204" eb="205">
      <t>オヨ</t>
    </rPh>
    <rPh sb="206" eb="208">
      <t>ギョウム</t>
    </rPh>
    <rPh sb="209" eb="211">
      <t>シッコウ</t>
    </rPh>
    <rPh sb="212" eb="213">
      <t>カン</t>
    </rPh>
    <rPh sb="215" eb="217">
      <t>ケイケン</t>
    </rPh>
    <rPh sb="218" eb="221">
      <t>ギジュツリョク</t>
    </rPh>
    <rPh sb="221" eb="222">
      <t>オヨ</t>
    </rPh>
    <rPh sb="223" eb="226">
      <t>ソシキリョク</t>
    </rPh>
    <rPh sb="227" eb="229">
      <t>ジュウブン</t>
    </rPh>
    <rPh sb="230" eb="231">
      <t>ユウ</t>
    </rPh>
    <rPh sb="236" eb="237">
      <t>テン</t>
    </rPh>
    <rPh sb="240" eb="242">
      <t>トウガイ</t>
    </rPh>
    <rPh sb="242" eb="244">
      <t>キョウカイ</t>
    </rPh>
    <rPh sb="245" eb="247">
      <t>ケイヤク</t>
    </rPh>
    <rPh sb="248" eb="251">
      <t>アイテガタ</t>
    </rPh>
    <rPh sb="254" eb="256">
      <t>トクテイ</t>
    </rPh>
    <rPh sb="263" eb="266">
      <t>カイケイホウ</t>
    </rPh>
    <rPh sb="266" eb="267">
      <t>ダイ</t>
    </rPh>
    <rPh sb="269" eb="270">
      <t>ジョウ</t>
    </rPh>
    <rPh sb="272" eb="273">
      <t>ダイ</t>
    </rPh>
    <rPh sb="274" eb="275">
      <t>コウ</t>
    </rPh>
    <rPh sb="276" eb="278">
      <t>ヨケツ</t>
    </rPh>
    <rPh sb="278" eb="279">
      <t>レイ</t>
    </rPh>
    <rPh sb="279" eb="280">
      <t>ダイ</t>
    </rPh>
    <rPh sb="283" eb="284">
      <t>ジョウ</t>
    </rPh>
    <rPh sb="286" eb="287">
      <t>ダイ</t>
    </rPh>
    <rPh sb="288" eb="289">
      <t>ゴウ</t>
    </rPh>
    <phoneticPr fontId="2"/>
  </si>
  <si>
    <t>-</t>
  </si>
  <si>
    <t>-</t>
    <phoneticPr fontId="3"/>
  </si>
  <si>
    <t>公財</t>
    <rPh sb="0" eb="2">
      <t>コウザイ</t>
    </rPh>
    <phoneticPr fontId="3"/>
  </si>
  <si>
    <t>公社</t>
    <rPh sb="0" eb="2">
      <t>コウシャ</t>
    </rPh>
    <phoneticPr fontId="3"/>
  </si>
  <si>
    <t>国所管</t>
    <rPh sb="0" eb="1">
      <t>クニ</t>
    </rPh>
    <rPh sb="1" eb="3">
      <t>ショカン</t>
    </rPh>
    <phoneticPr fontId="4"/>
  </si>
  <si>
    <t>都道府県所管</t>
    <rPh sb="0" eb="6">
      <t>トドウフケンショカン</t>
    </rPh>
    <phoneticPr fontId="3"/>
  </si>
  <si>
    <t>一括調達（九州地方更生保護委員会）</t>
    <rPh sb="5" eb="7">
      <t>キュウシュウ</t>
    </rPh>
    <rPh sb="7" eb="9">
      <t>チホウ</t>
    </rPh>
    <rPh sb="9" eb="16">
      <t>コウセイホゴイインカイ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</si>
</sst>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Red]\(#,##0\)"/>
    <numFmt numFmtId="179" formatCode="0.0%"/>
  </numFmts>
  <fonts count="12" x14ac:knownFonts="1">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8"/>
      <color indexed="8"/>
      <name val="ＭＳ Ｐゴシック"/>
      <family val="3"/>
      <charset val="128"/>
    </font>
    <font>
      <sz val="8"/>
      <name val="ＭＳ Ｐゴシック"/>
      <family val="3"/>
      <charset val="128"/>
    </font>
    <font>
      <sz val="11"/>
      <name val="ＭＳ Ｐゴシック"/>
      <family val="3"/>
      <charset val="128"/>
    </font>
    <font>
      <sz val="8"/>
      <color rgb="FF000000"/>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cellStyleXfs>
  <cellXfs count="45">
    <xf numFmtId="0" fontId="0" fillId="0" borderId="0" xfId="0">
      <alignment vertical="center"/>
    </xf>
    <xf numFmtId="0" fontId="5"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3" applyFont="1" applyFill="1" applyBorder="1" applyAlignment="1">
      <alignment horizontal="left" vertical="center" wrapText="1"/>
    </xf>
    <xf numFmtId="176" fontId="6" fillId="0" borderId="1" xfId="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7" fontId="6" fillId="0" borderId="1" xfId="3" applyNumberFormat="1" applyFont="1" applyFill="1" applyBorder="1" applyAlignment="1">
      <alignment horizontal="center" vertical="center" wrapText="1"/>
    </xf>
    <xf numFmtId="178" fontId="6" fillId="0" borderId="1" xfId="1" applyNumberFormat="1" applyFont="1" applyFill="1" applyBorder="1" applyAlignment="1">
      <alignment horizontal="center" vertical="center" wrapText="1"/>
    </xf>
    <xf numFmtId="179" fontId="6" fillId="0" borderId="1" xfId="2" applyNumberFormat="1" applyFont="1" applyFill="1" applyBorder="1" applyAlignment="1">
      <alignment horizontal="center" vertical="center" wrapText="1"/>
    </xf>
    <xf numFmtId="0" fontId="5" fillId="0" borderId="0" xfId="0" applyFont="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176" fontId="9" fillId="0" borderId="0" xfId="0" applyNumberFormat="1" applyFont="1" applyAlignment="1">
      <alignment horizontal="center" vertic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179" fontId="9" fillId="0" borderId="0" xfId="0" applyNumberFormat="1" applyFont="1" applyFill="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0" fillId="0" borderId="0" xfId="0" applyFont="1" applyAlignment="1">
      <alignment horizontal="left" vertical="center"/>
    </xf>
    <xf numFmtId="176" fontId="10" fillId="0" borderId="0" xfId="0" applyNumberFormat="1" applyFont="1">
      <alignment vertical="center"/>
    </xf>
    <xf numFmtId="177" fontId="10" fillId="0" borderId="0" xfId="0" applyNumberFormat="1" applyFont="1">
      <alignment vertical="center"/>
    </xf>
    <xf numFmtId="178" fontId="10" fillId="0" borderId="0" xfId="0" applyNumberFormat="1" applyFont="1">
      <alignment vertical="center"/>
    </xf>
    <xf numFmtId="179" fontId="10" fillId="0" borderId="0" xfId="0" applyNumberFormat="1" applyFont="1" applyFill="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cellXfs>
  <cellStyles count="4">
    <cellStyle name="パーセント" xfId="2" builtinId="5"/>
    <cellStyle name="桁区切り" xfId="1" builtinId="6"/>
    <cellStyle name="標準" xfId="0" builtinId="0"/>
    <cellStyle name="標準_１６７調査票４案件best100（再検討）0914提出用" xfId="3"/>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tabSelected="1" view="pageBreakPreview" zoomScaleNormal="100" zoomScaleSheetLayoutView="100" workbookViewId="0">
      <selection sqref="A1:O1"/>
    </sheetView>
  </sheetViews>
  <sheetFormatPr defaultRowHeight="13" x14ac:dyDescent="0.55000000000000004"/>
  <cols>
    <col min="1" max="1" width="2.5" style="12" bestFit="1" customWidth="1"/>
    <col min="2" max="2" width="22.08203125" style="21" bestFit="1" customWidth="1"/>
    <col min="3" max="3" width="21.58203125" style="21" bestFit="1" customWidth="1"/>
    <col min="4" max="4" width="11.1640625" style="22" bestFit="1" customWidth="1"/>
    <col min="5" max="5" width="20.4140625" style="21" bestFit="1" customWidth="1"/>
    <col min="6" max="6" width="10.08203125" style="23" bestFit="1" customWidth="1"/>
    <col min="7" max="7" width="34.1640625" style="21" bestFit="1" customWidth="1"/>
    <col min="8" max="9" width="7.9140625" style="24" bestFit="1" customWidth="1"/>
    <col min="10" max="10" width="7.5" style="25" customWidth="1"/>
    <col min="11" max="11" width="14.6640625" style="11" bestFit="1" customWidth="1"/>
    <col min="12" max="14" width="14.6640625" style="11" customWidth="1"/>
    <col min="15" max="15" width="23.25" style="21" bestFit="1" customWidth="1"/>
    <col min="16" max="256" width="8.6640625" style="11"/>
    <col min="257" max="257" width="4.25" style="11" customWidth="1"/>
    <col min="258" max="258" width="13.5" style="11" customWidth="1"/>
    <col min="259" max="259" width="15.25" style="11" customWidth="1"/>
    <col min="260" max="260" width="12.83203125" style="11" customWidth="1"/>
    <col min="261" max="262" width="15.83203125" style="11" customWidth="1"/>
    <col min="263" max="263" width="19.33203125" style="11" customWidth="1"/>
    <col min="264" max="265" width="12.83203125" style="11" customWidth="1"/>
    <col min="266" max="266" width="6.83203125" style="11" customWidth="1"/>
    <col min="267" max="267" width="12.9140625" style="11" customWidth="1"/>
    <col min="268" max="269" width="10.6640625" style="11" customWidth="1"/>
    <col min="270" max="270" width="8.9140625" style="11" customWidth="1"/>
    <col min="271" max="271" width="11.6640625" style="11" bestFit="1" customWidth="1"/>
    <col min="272" max="512" width="8.6640625" style="11"/>
    <col min="513" max="513" width="4.25" style="11" customWidth="1"/>
    <col min="514" max="514" width="13.5" style="11" customWidth="1"/>
    <col min="515" max="515" width="15.25" style="11" customWidth="1"/>
    <col min="516" max="516" width="12.83203125" style="11" customWidth="1"/>
    <col min="517" max="518" width="15.83203125" style="11" customWidth="1"/>
    <col min="519" max="519" width="19.33203125" style="11" customWidth="1"/>
    <col min="520" max="521" width="12.83203125" style="11" customWidth="1"/>
    <col min="522" max="522" width="6.83203125" style="11" customWidth="1"/>
    <col min="523" max="523" width="12.9140625" style="11" customWidth="1"/>
    <col min="524" max="525" width="10.6640625" style="11" customWidth="1"/>
    <col min="526" max="526" width="8.9140625" style="11" customWidth="1"/>
    <col min="527" max="527" width="11.6640625" style="11" bestFit="1" customWidth="1"/>
    <col min="528" max="768" width="8.6640625" style="11"/>
    <col min="769" max="769" width="4.25" style="11" customWidth="1"/>
    <col min="770" max="770" width="13.5" style="11" customWidth="1"/>
    <col min="771" max="771" width="15.25" style="11" customWidth="1"/>
    <col min="772" max="772" width="12.83203125" style="11" customWidth="1"/>
    <col min="773" max="774" width="15.83203125" style="11" customWidth="1"/>
    <col min="775" max="775" width="19.33203125" style="11" customWidth="1"/>
    <col min="776" max="777" width="12.83203125" style="11" customWidth="1"/>
    <col min="778" max="778" width="6.83203125" style="11" customWidth="1"/>
    <col min="779" max="779" width="12.9140625" style="11" customWidth="1"/>
    <col min="780" max="781" width="10.6640625" style="11" customWidth="1"/>
    <col min="782" max="782" width="8.9140625" style="11" customWidth="1"/>
    <col min="783" max="783" width="11.6640625" style="11" bestFit="1" customWidth="1"/>
    <col min="784" max="1024" width="8.6640625" style="11"/>
    <col min="1025" max="1025" width="4.25" style="11" customWidth="1"/>
    <col min="1026" max="1026" width="13.5" style="11" customWidth="1"/>
    <col min="1027" max="1027" width="15.25" style="11" customWidth="1"/>
    <col min="1028" max="1028" width="12.83203125" style="11" customWidth="1"/>
    <col min="1029" max="1030" width="15.83203125" style="11" customWidth="1"/>
    <col min="1031" max="1031" width="19.33203125" style="11" customWidth="1"/>
    <col min="1032" max="1033" width="12.83203125" style="11" customWidth="1"/>
    <col min="1034" max="1034" width="6.83203125" style="11" customWidth="1"/>
    <col min="1035" max="1035" width="12.9140625" style="11" customWidth="1"/>
    <col min="1036" max="1037" width="10.6640625" style="11" customWidth="1"/>
    <col min="1038" max="1038" width="8.9140625" style="11" customWidth="1"/>
    <col min="1039" max="1039" width="11.6640625" style="11" bestFit="1" customWidth="1"/>
    <col min="1040" max="1280" width="8.6640625" style="11"/>
    <col min="1281" max="1281" width="4.25" style="11" customWidth="1"/>
    <col min="1282" max="1282" width="13.5" style="11" customWidth="1"/>
    <col min="1283" max="1283" width="15.25" style="11" customWidth="1"/>
    <col min="1284" max="1284" width="12.83203125" style="11" customWidth="1"/>
    <col min="1285" max="1286" width="15.83203125" style="11" customWidth="1"/>
    <col min="1287" max="1287" width="19.33203125" style="11" customWidth="1"/>
    <col min="1288" max="1289" width="12.83203125" style="11" customWidth="1"/>
    <col min="1290" max="1290" width="6.83203125" style="11" customWidth="1"/>
    <col min="1291" max="1291" width="12.9140625" style="11" customWidth="1"/>
    <col min="1292" max="1293" width="10.6640625" style="11" customWidth="1"/>
    <col min="1294" max="1294" width="8.9140625" style="11" customWidth="1"/>
    <col min="1295" max="1295" width="11.6640625" style="11" bestFit="1" customWidth="1"/>
    <col min="1296" max="1536" width="8.6640625" style="11"/>
    <col min="1537" max="1537" width="4.25" style="11" customWidth="1"/>
    <col min="1538" max="1538" width="13.5" style="11" customWidth="1"/>
    <col min="1539" max="1539" width="15.25" style="11" customWidth="1"/>
    <col min="1540" max="1540" width="12.83203125" style="11" customWidth="1"/>
    <col min="1541" max="1542" width="15.83203125" style="11" customWidth="1"/>
    <col min="1543" max="1543" width="19.33203125" style="11" customWidth="1"/>
    <col min="1544" max="1545" width="12.83203125" style="11" customWidth="1"/>
    <col min="1546" max="1546" width="6.83203125" style="11" customWidth="1"/>
    <col min="1547" max="1547" width="12.9140625" style="11" customWidth="1"/>
    <col min="1548" max="1549" width="10.6640625" style="11" customWidth="1"/>
    <col min="1550" max="1550" width="8.9140625" style="11" customWidth="1"/>
    <col min="1551" max="1551" width="11.6640625" style="11" bestFit="1" customWidth="1"/>
    <col min="1552" max="1792" width="8.6640625" style="11"/>
    <col min="1793" max="1793" width="4.25" style="11" customWidth="1"/>
    <col min="1794" max="1794" width="13.5" style="11" customWidth="1"/>
    <col min="1795" max="1795" width="15.25" style="11" customWidth="1"/>
    <col min="1796" max="1796" width="12.83203125" style="11" customWidth="1"/>
    <col min="1797" max="1798" width="15.83203125" style="11" customWidth="1"/>
    <col min="1799" max="1799" width="19.33203125" style="11" customWidth="1"/>
    <col min="1800" max="1801" width="12.83203125" style="11" customWidth="1"/>
    <col min="1802" max="1802" width="6.83203125" style="11" customWidth="1"/>
    <col min="1803" max="1803" width="12.9140625" style="11" customWidth="1"/>
    <col min="1804" max="1805" width="10.6640625" style="11" customWidth="1"/>
    <col min="1806" max="1806" width="8.9140625" style="11" customWidth="1"/>
    <col min="1807" max="1807" width="11.6640625" style="11" bestFit="1" customWidth="1"/>
    <col min="1808" max="2048" width="8.6640625" style="11"/>
    <col min="2049" max="2049" width="4.25" style="11" customWidth="1"/>
    <col min="2050" max="2050" width="13.5" style="11" customWidth="1"/>
    <col min="2051" max="2051" width="15.25" style="11" customWidth="1"/>
    <col min="2052" max="2052" width="12.83203125" style="11" customWidth="1"/>
    <col min="2053" max="2054" width="15.83203125" style="11" customWidth="1"/>
    <col min="2055" max="2055" width="19.33203125" style="11" customWidth="1"/>
    <col min="2056" max="2057" width="12.83203125" style="11" customWidth="1"/>
    <col min="2058" max="2058" width="6.83203125" style="11" customWidth="1"/>
    <col min="2059" max="2059" width="12.9140625" style="11" customWidth="1"/>
    <col min="2060" max="2061" width="10.6640625" style="11" customWidth="1"/>
    <col min="2062" max="2062" width="8.9140625" style="11" customWidth="1"/>
    <col min="2063" max="2063" width="11.6640625" style="11" bestFit="1" customWidth="1"/>
    <col min="2064" max="2304" width="8.6640625" style="11"/>
    <col min="2305" max="2305" width="4.25" style="11" customWidth="1"/>
    <col min="2306" max="2306" width="13.5" style="11" customWidth="1"/>
    <col min="2307" max="2307" width="15.25" style="11" customWidth="1"/>
    <col min="2308" max="2308" width="12.83203125" style="11" customWidth="1"/>
    <col min="2309" max="2310" width="15.83203125" style="11" customWidth="1"/>
    <col min="2311" max="2311" width="19.33203125" style="11" customWidth="1"/>
    <col min="2312" max="2313" width="12.83203125" style="11" customWidth="1"/>
    <col min="2314" max="2314" width="6.83203125" style="11" customWidth="1"/>
    <col min="2315" max="2315" width="12.9140625" style="11" customWidth="1"/>
    <col min="2316" max="2317" width="10.6640625" style="11" customWidth="1"/>
    <col min="2318" max="2318" width="8.9140625" style="11" customWidth="1"/>
    <col min="2319" max="2319" width="11.6640625" style="11" bestFit="1" customWidth="1"/>
    <col min="2320" max="2560" width="8.6640625" style="11"/>
    <col min="2561" max="2561" width="4.25" style="11" customWidth="1"/>
    <col min="2562" max="2562" width="13.5" style="11" customWidth="1"/>
    <col min="2563" max="2563" width="15.25" style="11" customWidth="1"/>
    <col min="2564" max="2564" width="12.83203125" style="11" customWidth="1"/>
    <col min="2565" max="2566" width="15.83203125" style="11" customWidth="1"/>
    <col min="2567" max="2567" width="19.33203125" style="11" customWidth="1"/>
    <col min="2568" max="2569" width="12.83203125" style="11" customWidth="1"/>
    <col min="2570" max="2570" width="6.83203125" style="11" customWidth="1"/>
    <col min="2571" max="2571" width="12.9140625" style="11" customWidth="1"/>
    <col min="2572" max="2573" width="10.6640625" style="11" customWidth="1"/>
    <col min="2574" max="2574" width="8.9140625" style="11" customWidth="1"/>
    <col min="2575" max="2575" width="11.6640625" style="11" bestFit="1" customWidth="1"/>
    <col min="2576" max="2816" width="8.6640625" style="11"/>
    <col min="2817" max="2817" width="4.25" style="11" customWidth="1"/>
    <col min="2818" max="2818" width="13.5" style="11" customWidth="1"/>
    <col min="2819" max="2819" width="15.25" style="11" customWidth="1"/>
    <col min="2820" max="2820" width="12.83203125" style="11" customWidth="1"/>
    <col min="2821" max="2822" width="15.83203125" style="11" customWidth="1"/>
    <col min="2823" max="2823" width="19.33203125" style="11" customWidth="1"/>
    <col min="2824" max="2825" width="12.83203125" style="11" customWidth="1"/>
    <col min="2826" max="2826" width="6.83203125" style="11" customWidth="1"/>
    <col min="2827" max="2827" width="12.9140625" style="11" customWidth="1"/>
    <col min="2828" max="2829" width="10.6640625" style="11" customWidth="1"/>
    <col min="2830" max="2830" width="8.9140625" style="11" customWidth="1"/>
    <col min="2831" max="2831" width="11.6640625" style="11" bestFit="1" customWidth="1"/>
    <col min="2832" max="3072" width="8.6640625" style="11"/>
    <col min="3073" max="3073" width="4.25" style="11" customWidth="1"/>
    <col min="3074" max="3074" width="13.5" style="11" customWidth="1"/>
    <col min="3075" max="3075" width="15.25" style="11" customWidth="1"/>
    <col min="3076" max="3076" width="12.83203125" style="11" customWidth="1"/>
    <col min="3077" max="3078" width="15.83203125" style="11" customWidth="1"/>
    <col min="3079" max="3079" width="19.33203125" style="11" customWidth="1"/>
    <col min="3080" max="3081" width="12.83203125" style="11" customWidth="1"/>
    <col min="3082" max="3082" width="6.83203125" style="11" customWidth="1"/>
    <col min="3083" max="3083" width="12.9140625" style="11" customWidth="1"/>
    <col min="3084" max="3085" width="10.6640625" style="11" customWidth="1"/>
    <col min="3086" max="3086" width="8.9140625" style="11" customWidth="1"/>
    <col min="3087" max="3087" width="11.6640625" style="11" bestFit="1" customWidth="1"/>
    <col min="3088" max="3328" width="8.6640625" style="11"/>
    <col min="3329" max="3329" width="4.25" style="11" customWidth="1"/>
    <col min="3330" max="3330" width="13.5" style="11" customWidth="1"/>
    <col min="3331" max="3331" width="15.25" style="11" customWidth="1"/>
    <col min="3332" max="3332" width="12.83203125" style="11" customWidth="1"/>
    <col min="3333" max="3334" width="15.83203125" style="11" customWidth="1"/>
    <col min="3335" max="3335" width="19.33203125" style="11" customWidth="1"/>
    <col min="3336" max="3337" width="12.83203125" style="11" customWidth="1"/>
    <col min="3338" max="3338" width="6.83203125" style="11" customWidth="1"/>
    <col min="3339" max="3339" width="12.9140625" style="11" customWidth="1"/>
    <col min="3340" max="3341" width="10.6640625" style="11" customWidth="1"/>
    <col min="3342" max="3342" width="8.9140625" style="11" customWidth="1"/>
    <col min="3343" max="3343" width="11.6640625" style="11" bestFit="1" customWidth="1"/>
    <col min="3344" max="3584" width="8.6640625" style="11"/>
    <col min="3585" max="3585" width="4.25" style="11" customWidth="1"/>
    <col min="3586" max="3586" width="13.5" style="11" customWidth="1"/>
    <col min="3587" max="3587" width="15.25" style="11" customWidth="1"/>
    <col min="3588" max="3588" width="12.83203125" style="11" customWidth="1"/>
    <col min="3589" max="3590" width="15.83203125" style="11" customWidth="1"/>
    <col min="3591" max="3591" width="19.33203125" style="11" customWidth="1"/>
    <col min="3592" max="3593" width="12.83203125" style="11" customWidth="1"/>
    <col min="3594" max="3594" width="6.83203125" style="11" customWidth="1"/>
    <col min="3595" max="3595" width="12.9140625" style="11" customWidth="1"/>
    <col min="3596" max="3597" width="10.6640625" style="11" customWidth="1"/>
    <col min="3598" max="3598" width="8.9140625" style="11" customWidth="1"/>
    <col min="3599" max="3599" width="11.6640625" style="11" bestFit="1" customWidth="1"/>
    <col min="3600" max="3840" width="8.6640625" style="11"/>
    <col min="3841" max="3841" width="4.25" style="11" customWidth="1"/>
    <col min="3842" max="3842" width="13.5" style="11" customWidth="1"/>
    <col min="3843" max="3843" width="15.25" style="11" customWidth="1"/>
    <col min="3844" max="3844" width="12.83203125" style="11" customWidth="1"/>
    <col min="3845" max="3846" width="15.83203125" style="11" customWidth="1"/>
    <col min="3847" max="3847" width="19.33203125" style="11" customWidth="1"/>
    <col min="3848" max="3849" width="12.83203125" style="11" customWidth="1"/>
    <col min="3850" max="3850" width="6.83203125" style="11" customWidth="1"/>
    <col min="3851" max="3851" width="12.9140625" style="11" customWidth="1"/>
    <col min="3852" max="3853" width="10.6640625" style="11" customWidth="1"/>
    <col min="3854" max="3854" width="8.9140625" style="11" customWidth="1"/>
    <col min="3855" max="3855" width="11.6640625" style="11" bestFit="1" customWidth="1"/>
    <col min="3856" max="4096" width="8.6640625" style="11"/>
    <col min="4097" max="4097" width="4.25" style="11" customWidth="1"/>
    <col min="4098" max="4098" width="13.5" style="11" customWidth="1"/>
    <col min="4099" max="4099" width="15.25" style="11" customWidth="1"/>
    <col min="4100" max="4100" width="12.83203125" style="11" customWidth="1"/>
    <col min="4101" max="4102" width="15.83203125" style="11" customWidth="1"/>
    <col min="4103" max="4103" width="19.33203125" style="11" customWidth="1"/>
    <col min="4104" max="4105" width="12.83203125" style="11" customWidth="1"/>
    <col min="4106" max="4106" width="6.83203125" style="11" customWidth="1"/>
    <col min="4107" max="4107" width="12.9140625" style="11" customWidth="1"/>
    <col min="4108" max="4109" width="10.6640625" style="11" customWidth="1"/>
    <col min="4110" max="4110" width="8.9140625" style="11" customWidth="1"/>
    <col min="4111" max="4111" width="11.6640625" style="11" bestFit="1" customWidth="1"/>
    <col min="4112" max="4352" width="8.6640625" style="11"/>
    <col min="4353" max="4353" width="4.25" style="11" customWidth="1"/>
    <col min="4354" max="4354" width="13.5" style="11" customWidth="1"/>
    <col min="4355" max="4355" width="15.25" style="11" customWidth="1"/>
    <col min="4356" max="4356" width="12.83203125" style="11" customWidth="1"/>
    <col min="4357" max="4358" width="15.83203125" style="11" customWidth="1"/>
    <col min="4359" max="4359" width="19.33203125" style="11" customWidth="1"/>
    <col min="4360" max="4361" width="12.83203125" style="11" customWidth="1"/>
    <col min="4362" max="4362" width="6.83203125" style="11" customWidth="1"/>
    <col min="4363" max="4363" width="12.9140625" style="11" customWidth="1"/>
    <col min="4364" max="4365" width="10.6640625" style="11" customWidth="1"/>
    <col min="4366" max="4366" width="8.9140625" style="11" customWidth="1"/>
    <col min="4367" max="4367" width="11.6640625" style="11" bestFit="1" customWidth="1"/>
    <col min="4368" max="4608" width="8.6640625" style="11"/>
    <col min="4609" max="4609" width="4.25" style="11" customWidth="1"/>
    <col min="4610" max="4610" width="13.5" style="11" customWidth="1"/>
    <col min="4611" max="4611" width="15.25" style="11" customWidth="1"/>
    <col min="4612" max="4612" width="12.83203125" style="11" customWidth="1"/>
    <col min="4613" max="4614" width="15.83203125" style="11" customWidth="1"/>
    <col min="4615" max="4615" width="19.33203125" style="11" customWidth="1"/>
    <col min="4616" max="4617" width="12.83203125" style="11" customWidth="1"/>
    <col min="4618" max="4618" width="6.83203125" style="11" customWidth="1"/>
    <col min="4619" max="4619" width="12.9140625" style="11" customWidth="1"/>
    <col min="4620" max="4621" width="10.6640625" style="11" customWidth="1"/>
    <col min="4622" max="4622" width="8.9140625" style="11" customWidth="1"/>
    <col min="4623" max="4623" width="11.6640625" style="11" bestFit="1" customWidth="1"/>
    <col min="4624" max="4864" width="8.6640625" style="11"/>
    <col min="4865" max="4865" width="4.25" style="11" customWidth="1"/>
    <col min="4866" max="4866" width="13.5" style="11" customWidth="1"/>
    <col min="4867" max="4867" width="15.25" style="11" customWidth="1"/>
    <col min="4868" max="4868" width="12.83203125" style="11" customWidth="1"/>
    <col min="4869" max="4870" width="15.83203125" style="11" customWidth="1"/>
    <col min="4871" max="4871" width="19.33203125" style="11" customWidth="1"/>
    <col min="4872" max="4873" width="12.83203125" style="11" customWidth="1"/>
    <col min="4874" max="4874" width="6.83203125" style="11" customWidth="1"/>
    <col min="4875" max="4875" width="12.9140625" style="11" customWidth="1"/>
    <col min="4876" max="4877" width="10.6640625" style="11" customWidth="1"/>
    <col min="4878" max="4878" width="8.9140625" style="11" customWidth="1"/>
    <col min="4879" max="4879" width="11.6640625" style="11" bestFit="1" customWidth="1"/>
    <col min="4880" max="5120" width="8.6640625" style="11"/>
    <col min="5121" max="5121" width="4.25" style="11" customWidth="1"/>
    <col min="5122" max="5122" width="13.5" style="11" customWidth="1"/>
    <col min="5123" max="5123" width="15.25" style="11" customWidth="1"/>
    <col min="5124" max="5124" width="12.83203125" style="11" customWidth="1"/>
    <col min="5125" max="5126" width="15.83203125" style="11" customWidth="1"/>
    <col min="5127" max="5127" width="19.33203125" style="11" customWidth="1"/>
    <col min="5128" max="5129" width="12.83203125" style="11" customWidth="1"/>
    <col min="5130" max="5130" width="6.83203125" style="11" customWidth="1"/>
    <col min="5131" max="5131" width="12.9140625" style="11" customWidth="1"/>
    <col min="5132" max="5133" width="10.6640625" style="11" customWidth="1"/>
    <col min="5134" max="5134" width="8.9140625" style="11" customWidth="1"/>
    <col min="5135" max="5135" width="11.6640625" style="11" bestFit="1" customWidth="1"/>
    <col min="5136" max="5376" width="8.6640625" style="11"/>
    <col min="5377" max="5377" width="4.25" style="11" customWidth="1"/>
    <col min="5378" max="5378" width="13.5" style="11" customWidth="1"/>
    <col min="5379" max="5379" width="15.25" style="11" customWidth="1"/>
    <col min="5380" max="5380" width="12.83203125" style="11" customWidth="1"/>
    <col min="5381" max="5382" width="15.83203125" style="11" customWidth="1"/>
    <col min="5383" max="5383" width="19.33203125" style="11" customWidth="1"/>
    <col min="5384" max="5385" width="12.83203125" style="11" customWidth="1"/>
    <col min="5386" max="5386" width="6.83203125" style="11" customWidth="1"/>
    <col min="5387" max="5387" width="12.9140625" style="11" customWidth="1"/>
    <col min="5388" max="5389" width="10.6640625" style="11" customWidth="1"/>
    <col min="5390" max="5390" width="8.9140625" style="11" customWidth="1"/>
    <col min="5391" max="5391" width="11.6640625" style="11" bestFit="1" customWidth="1"/>
    <col min="5392" max="5632" width="8.6640625" style="11"/>
    <col min="5633" max="5633" width="4.25" style="11" customWidth="1"/>
    <col min="5634" max="5634" width="13.5" style="11" customWidth="1"/>
    <col min="5635" max="5635" width="15.25" style="11" customWidth="1"/>
    <col min="5636" max="5636" width="12.83203125" style="11" customWidth="1"/>
    <col min="5637" max="5638" width="15.83203125" style="11" customWidth="1"/>
    <col min="5639" max="5639" width="19.33203125" style="11" customWidth="1"/>
    <col min="5640" max="5641" width="12.83203125" style="11" customWidth="1"/>
    <col min="5642" max="5642" width="6.83203125" style="11" customWidth="1"/>
    <col min="5643" max="5643" width="12.9140625" style="11" customWidth="1"/>
    <col min="5644" max="5645" width="10.6640625" style="11" customWidth="1"/>
    <col min="5646" max="5646" width="8.9140625" style="11" customWidth="1"/>
    <col min="5647" max="5647" width="11.6640625" style="11" bestFit="1" customWidth="1"/>
    <col min="5648" max="5888" width="8.6640625" style="11"/>
    <col min="5889" max="5889" width="4.25" style="11" customWidth="1"/>
    <col min="5890" max="5890" width="13.5" style="11" customWidth="1"/>
    <col min="5891" max="5891" width="15.25" style="11" customWidth="1"/>
    <col min="5892" max="5892" width="12.83203125" style="11" customWidth="1"/>
    <col min="5893" max="5894" width="15.83203125" style="11" customWidth="1"/>
    <col min="5895" max="5895" width="19.33203125" style="11" customWidth="1"/>
    <col min="5896" max="5897" width="12.83203125" style="11" customWidth="1"/>
    <col min="5898" max="5898" width="6.83203125" style="11" customWidth="1"/>
    <col min="5899" max="5899" width="12.9140625" style="11" customWidth="1"/>
    <col min="5900" max="5901" width="10.6640625" style="11" customWidth="1"/>
    <col min="5902" max="5902" width="8.9140625" style="11" customWidth="1"/>
    <col min="5903" max="5903" width="11.6640625" style="11" bestFit="1" customWidth="1"/>
    <col min="5904" max="6144" width="8.6640625" style="11"/>
    <col min="6145" max="6145" width="4.25" style="11" customWidth="1"/>
    <col min="6146" max="6146" width="13.5" style="11" customWidth="1"/>
    <col min="6147" max="6147" width="15.25" style="11" customWidth="1"/>
    <col min="6148" max="6148" width="12.83203125" style="11" customWidth="1"/>
    <col min="6149" max="6150" width="15.83203125" style="11" customWidth="1"/>
    <col min="6151" max="6151" width="19.33203125" style="11" customWidth="1"/>
    <col min="6152" max="6153" width="12.83203125" style="11" customWidth="1"/>
    <col min="6154" max="6154" width="6.83203125" style="11" customWidth="1"/>
    <col min="6155" max="6155" width="12.9140625" style="11" customWidth="1"/>
    <col min="6156" max="6157" width="10.6640625" style="11" customWidth="1"/>
    <col min="6158" max="6158" width="8.9140625" style="11" customWidth="1"/>
    <col min="6159" max="6159" width="11.6640625" style="11" bestFit="1" customWidth="1"/>
    <col min="6160" max="6400" width="8.6640625" style="11"/>
    <col min="6401" max="6401" width="4.25" style="11" customWidth="1"/>
    <col min="6402" max="6402" width="13.5" style="11" customWidth="1"/>
    <col min="6403" max="6403" width="15.25" style="11" customWidth="1"/>
    <col min="6404" max="6404" width="12.83203125" style="11" customWidth="1"/>
    <col min="6405" max="6406" width="15.83203125" style="11" customWidth="1"/>
    <col min="6407" max="6407" width="19.33203125" style="11" customWidth="1"/>
    <col min="6408" max="6409" width="12.83203125" style="11" customWidth="1"/>
    <col min="6410" max="6410" width="6.83203125" style="11" customWidth="1"/>
    <col min="6411" max="6411" width="12.9140625" style="11" customWidth="1"/>
    <col min="6412" max="6413" width="10.6640625" style="11" customWidth="1"/>
    <col min="6414" max="6414" width="8.9140625" style="11" customWidth="1"/>
    <col min="6415" max="6415" width="11.6640625" style="11" bestFit="1" customWidth="1"/>
    <col min="6416" max="6656" width="8.6640625" style="11"/>
    <col min="6657" max="6657" width="4.25" style="11" customWidth="1"/>
    <col min="6658" max="6658" width="13.5" style="11" customWidth="1"/>
    <col min="6659" max="6659" width="15.25" style="11" customWidth="1"/>
    <col min="6660" max="6660" width="12.83203125" style="11" customWidth="1"/>
    <col min="6661" max="6662" width="15.83203125" style="11" customWidth="1"/>
    <col min="6663" max="6663" width="19.33203125" style="11" customWidth="1"/>
    <col min="6664" max="6665" width="12.83203125" style="11" customWidth="1"/>
    <col min="6666" max="6666" width="6.83203125" style="11" customWidth="1"/>
    <col min="6667" max="6667" width="12.9140625" style="11" customWidth="1"/>
    <col min="6668" max="6669" width="10.6640625" style="11" customWidth="1"/>
    <col min="6670" max="6670" width="8.9140625" style="11" customWidth="1"/>
    <col min="6671" max="6671" width="11.6640625" style="11" bestFit="1" customWidth="1"/>
    <col min="6672" max="6912" width="8.6640625" style="11"/>
    <col min="6913" max="6913" width="4.25" style="11" customWidth="1"/>
    <col min="6914" max="6914" width="13.5" style="11" customWidth="1"/>
    <col min="6915" max="6915" width="15.25" style="11" customWidth="1"/>
    <col min="6916" max="6916" width="12.83203125" style="11" customWidth="1"/>
    <col min="6917" max="6918" width="15.83203125" style="11" customWidth="1"/>
    <col min="6919" max="6919" width="19.33203125" style="11" customWidth="1"/>
    <col min="6920" max="6921" width="12.83203125" style="11" customWidth="1"/>
    <col min="6922" max="6922" width="6.83203125" style="11" customWidth="1"/>
    <col min="6923" max="6923" width="12.9140625" style="11" customWidth="1"/>
    <col min="6924" max="6925" width="10.6640625" style="11" customWidth="1"/>
    <col min="6926" max="6926" width="8.9140625" style="11" customWidth="1"/>
    <col min="6927" max="6927" width="11.6640625" style="11" bestFit="1" customWidth="1"/>
    <col min="6928" max="7168" width="8.6640625" style="11"/>
    <col min="7169" max="7169" width="4.25" style="11" customWidth="1"/>
    <col min="7170" max="7170" width="13.5" style="11" customWidth="1"/>
    <col min="7171" max="7171" width="15.25" style="11" customWidth="1"/>
    <col min="7172" max="7172" width="12.83203125" style="11" customWidth="1"/>
    <col min="7173" max="7174" width="15.83203125" style="11" customWidth="1"/>
    <col min="7175" max="7175" width="19.33203125" style="11" customWidth="1"/>
    <col min="7176" max="7177" width="12.83203125" style="11" customWidth="1"/>
    <col min="7178" max="7178" width="6.83203125" style="11" customWidth="1"/>
    <col min="7179" max="7179" width="12.9140625" style="11" customWidth="1"/>
    <col min="7180" max="7181" width="10.6640625" style="11" customWidth="1"/>
    <col min="7182" max="7182" width="8.9140625" style="11" customWidth="1"/>
    <col min="7183" max="7183" width="11.6640625" style="11" bestFit="1" customWidth="1"/>
    <col min="7184" max="7424" width="8.6640625" style="11"/>
    <col min="7425" max="7425" width="4.25" style="11" customWidth="1"/>
    <col min="7426" max="7426" width="13.5" style="11" customWidth="1"/>
    <col min="7427" max="7427" width="15.25" style="11" customWidth="1"/>
    <col min="7428" max="7428" width="12.83203125" style="11" customWidth="1"/>
    <col min="7429" max="7430" width="15.83203125" style="11" customWidth="1"/>
    <col min="7431" max="7431" width="19.33203125" style="11" customWidth="1"/>
    <col min="7432" max="7433" width="12.83203125" style="11" customWidth="1"/>
    <col min="7434" max="7434" width="6.83203125" style="11" customWidth="1"/>
    <col min="7435" max="7435" width="12.9140625" style="11" customWidth="1"/>
    <col min="7436" max="7437" width="10.6640625" style="11" customWidth="1"/>
    <col min="7438" max="7438" width="8.9140625" style="11" customWidth="1"/>
    <col min="7439" max="7439" width="11.6640625" style="11" bestFit="1" customWidth="1"/>
    <col min="7440" max="7680" width="8.6640625" style="11"/>
    <col min="7681" max="7681" width="4.25" style="11" customWidth="1"/>
    <col min="7682" max="7682" width="13.5" style="11" customWidth="1"/>
    <col min="7683" max="7683" width="15.25" style="11" customWidth="1"/>
    <col min="7684" max="7684" width="12.83203125" style="11" customWidth="1"/>
    <col min="7685" max="7686" width="15.83203125" style="11" customWidth="1"/>
    <col min="7687" max="7687" width="19.33203125" style="11" customWidth="1"/>
    <col min="7688" max="7689" width="12.83203125" style="11" customWidth="1"/>
    <col min="7690" max="7690" width="6.83203125" style="11" customWidth="1"/>
    <col min="7691" max="7691" width="12.9140625" style="11" customWidth="1"/>
    <col min="7692" max="7693" width="10.6640625" style="11" customWidth="1"/>
    <col min="7694" max="7694" width="8.9140625" style="11" customWidth="1"/>
    <col min="7695" max="7695" width="11.6640625" style="11" bestFit="1" customWidth="1"/>
    <col min="7696" max="7936" width="8.6640625" style="11"/>
    <col min="7937" max="7937" width="4.25" style="11" customWidth="1"/>
    <col min="7938" max="7938" width="13.5" style="11" customWidth="1"/>
    <col min="7939" max="7939" width="15.25" style="11" customWidth="1"/>
    <col min="7940" max="7940" width="12.83203125" style="11" customWidth="1"/>
    <col min="7941" max="7942" width="15.83203125" style="11" customWidth="1"/>
    <col min="7943" max="7943" width="19.33203125" style="11" customWidth="1"/>
    <col min="7944" max="7945" width="12.83203125" style="11" customWidth="1"/>
    <col min="7946" max="7946" width="6.83203125" style="11" customWidth="1"/>
    <col min="7947" max="7947" width="12.9140625" style="11" customWidth="1"/>
    <col min="7948" max="7949" width="10.6640625" style="11" customWidth="1"/>
    <col min="7950" max="7950" width="8.9140625" style="11" customWidth="1"/>
    <col min="7951" max="7951" width="11.6640625" style="11" bestFit="1" customWidth="1"/>
    <col min="7952" max="8192" width="8.6640625" style="11"/>
    <col min="8193" max="8193" width="4.25" style="11" customWidth="1"/>
    <col min="8194" max="8194" width="13.5" style="11" customWidth="1"/>
    <col min="8195" max="8195" width="15.25" style="11" customWidth="1"/>
    <col min="8196" max="8196" width="12.83203125" style="11" customWidth="1"/>
    <col min="8197" max="8198" width="15.83203125" style="11" customWidth="1"/>
    <col min="8199" max="8199" width="19.33203125" style="11" customWidth="1"/>
    <col min="8200" max="8201" width="12.83203125" style="11" customWidth="1"/>
    <col min="8202" max="8202" width="6.83203125" style="11" customWidth="1"/>
    <col min="8203" max="8203" width="12.9140625" style="11" customWidth="1"/>
    <col min="8204" max="8205" width="10.6640625" style="11" customWidth="1"/>
    <col min="8206" max="8206" width="8.9140625" style="11" customWidth="1"/>
    <col min="8207" max="8207" width="11.6640625" style="11" bestFit="1" customWidth="1"/>
    <col min="8208" max="8448" width="8.6640625" style="11"/>
    <col min="8449" max="8449" width="4.25" style="11" customWidth="1"/>
    <col min="8450" max="8450" width="13.5" style="11" customWidth="1"/>
    <col min="8451" max="8451" width="15.25" style="11" customWidth="1"/>
    <col min="8452" max="8452" width="12.83203125" style="11" customWidth="1"/>
    <col min="8453" max="8454" width="15.83203125" style="11" customWidth="1"/>
    <col min="8455" max="8455" width="19.33203125" style="11" customWidth="1"/>
    <col min="8456" max="8457" width="12.83203125" style="11" customWidth="1"/>
    <col min="8458" max="8458" width="6.83203125" style="11" customWidth="1"/>
    <col min="8459" max="8459" width="12.9140625" style="11" customWidth="1"/>
    <col min="8460" max="8461" width="10.6640625" style="11" customWidth="1"/>
    <col min="8462" max="8462" width="8.9140625" style="11" customWidth="1"/>
    <col min="8463" max="8463" width="11.6640625" style="11" bestFit="1" customWidth="1"/>
    <col min="8464" max="8704" width="8.6640625" style="11"/>
    <col min="8705" max="8705" width="4.25" style="11" customWidth="1"/>
    <col min="8706" max="8706" width="13.5" style="11" customWidth="1"/>
    <col min="8707" max="8707" width="15.25" style="11" customWidth="1"/>
    <col min="8708" max="8708" width="12.83203125" style="11" customWidth="1"/>
    <col min="8709" max="8710" width="15.83203125" style="11" customWidth="1"/>
    <col min="8711" max="8711" width="19.33203125" style="11" customWidth="1"/>
    <col min="8712" max="8713" width="12.83203125" style="11" customWidth="1"/>
    <col min="8714" max="8714" width="6.83203125" style="11" customWidth="1"/>
    <col min="8715" max="8715" width="12.9140625" style="11" customWidth="1"/>
    <col min="8716" max="8717" width="10.6640625" style="11" customWidth="1"/>
    <col min="8718" max="8718" width="8.9140625" style="11" customWidth="1"/>
    <col min="8719" max="8719" width="11.6640625" style="11" bestFit="1" customWidth="1"/>
    <col min="8720" max="8960" width="8.6640625" style="11"/>
    <col min="8961" max="8961" width="4.25" style="11" customWidth="1"/>
    <col min="8962" max="8962" width="13.5" style="11" customWidth="1"/>
    <col min="8963" max="8963" width="15.25" style="11" customWidth="1"/>
    <col min="8964" max="8964" width="12.83203125" style="11" customWidth="1"/>
    <col min="8965" max="8966" width="15.83203125" style="11" customWidth="1"/>
    <col min="8967" max="8967" width="19.33203125" style="11" customWidth="1"/>
    <col min="8968" max="8969" width="12.83203125" style="11" customWidth="1"/>
    <col min="8970" max="8970" width="6.83203125" style="11" customWidth="1"/>
    <col min="8971" max="8971" width="12.9140625" style="11" customWidth="1"/>
    <col min="8972" max="8973" width="10.6640625" style="11" customWidth="1"/>
    <col min="8974" max="8974" width="8.9140625" style="11" customWidth="1"/>
    <col min="8975" max="8975" width="11.6640625" style="11" bestFit="1" customWidth="1"/>
    <col min="8976" max="9216" width="8.6640625" style="11"/>
    <col min="9217" max="9217" width="4.25" style="11" customWidth="1"/>
    <col min="9218" max="9218" width="13.5" style="11" customWidth="1"/>
    <col min="9219" max="9219" width="15.25" style="11" customWidth="1"/>
    <col min="9220" max="9220" width="12.83203125" style="11" customWidth="1"/>
    <col min="9221" max="9222" width="15.83203125" style="11" customWidth="1"/>
    <col min="9223" max="9223" width="19.33203125" style="11" customWidth="1"/>
    <col min="9224" max="9225" width="12.83203125" style="11" customWidth="1"/>
    <col min="9226" max="9226" width="6.83203125" style="11" customWidth="1"/>
    <col min="9227" max="9227" width="12.9140625" style="11" customWidth="1"/>
    <col min="9228" max="9229" width="10.6640625" style="11" customWidth="1"/>
    <col min="9230" max="9230" width="8.9140625" style="11" customWidth="1"/>
    <col min="9231" max="9231" width="11.6640625" style="11" bestFit="1" customWidth="1"/>
    <col min="9232" max="9472" width="8.6640625" style="11"/>
    <col min="9473" max="9473" width="4.25" style="11" customWidth="1"/>
    <col min="9474" max="9474" width="13.5" style="11" customWidth="1"/>
    <col min="9475" max="9475" width="15.25" style="11" customWidth="1"/>
    <col min="9476" max="9476" width="12.83203125" style="11" customWidth="1"/>
    <col min="9477" max="9478" width="15.83203125" style="11" customWidth="1"/>
    <col min="9479" max="9479" width="19.33203125" style="11" customWidth="1"/>
    <col min="9480" max="9481" width="12.83203125" style="11" customWidth="1"/>
    <col min="9482" max="9482" width="6.83203125" style="11" customWidth="1"/>
    <col min="9483" max="9483" width="12.9140625" style="11" customWidth="1"/>
    <col min="9484" max="9485" width="10.6640625" style="11" customWidth="1"/>
    <col min="9486" max="9486" width="8.9140625" style="11" customWidth="1"/>
    <col min="9487" max="9487" width="11.6640625" style="11" bestFit="1" customWidth="1"/>
    <col min="9488" max="9728" width="8.6640625" style="11"/>
    <col min="9729" max="9729" width="4.25" style="11" customWidth="1"/>
    <col min="9730" max="9730" width="13.5" style="11" customWidth="1"/>
    <col min="9731" max="9731" width="15.25" style="11" customWidth="1"/>
    <col min="9732" max="9732" width="12.83203125" style="11" customWidth="1"/>
    <col min="9733" max="9734" width="15.83203125" style="11" customWidth="1"/>
    <col min="9735" max="9735" width="19.33203125" style="11" customWidth="1"/>
    <col min="9736" max="9737" width="12.83203125" style="11" customWidth="1"/>
    <col min="9738" max="9738" width="6.83203125" style="11" customWidth="1"/>
    <col min="9739" max="9739" width="12.9140625" style="11" customWidth="1"/>
    <col min="9740" max="9741" width="10.6640625" style="11" customWidth="1"/>
    <col min="9742" max="9742" width="8.9140625" style="11" customWidth="1"/>
    <col min="9743" max="9743" width="11.6640625" style="11" bestFit="1" customWidth="1"/>
    <col min="9744" max="9984" width="8.6640625" style="11"/>
    <col min="9985" max="9985" width="4.25" style="11" customWidth="1"/>
    <col min="9986" max="9986" width="13.5" style="11" customWidth="1"/>
    <col min="9987" max="9987" width="15.25" style="11" customWidth="1"/>
    <col min="9988" max="9988" width="12.83203125" style="11" customWidth="1"/>
    <col min="9989" max="9990" width="15.83203125" style="11" customWidth="1"/>
    <col min="9991" max="9991" width="19.33203125" style="11" customWidth="1"/>
    <col min="9992" max="9993" width="12.83203125" style="11" customWidth="1"/>
    <col min="9994" max="9994" width="6.83203125" style="11" customWidth="1"/>
    <col min="9995" max="9995" width="12.9140625" style="11" customWidth="1"/>
    <col min="9996" max="9997" width="10.6640625" style="11" customWidth="1"/>
    <col min="9998" max="9998" width="8.9140625" style="11" customWidth="1"/>
    <col min="9999" max="9999" width="11.6640625" style="11" bestFit="1" customWidth="1"/>
    <col min="10000" max="10240" width="8.6640625" style="11"/>
    <col min="10241" max="10241" width="4.25" style="11" customWidth="1"/>
    <col min="10242" max="10242" width="13.5" style="11" customWidth="1"/>
    <col min="10243" max="10243" width="15.25" style="11" customWidth="1"/>
    <col min="10244" max="10244" width="12.83203125" style="11" customWidth="1"/>
    <col min="10245" max="10246" width="15.83203125" style="11" customWidth="1"/>
    <col min="10247" max="10247" width="19.33203125" style="11" customWidth="1"/>
    <col min="10248" max="10249" width="12.83203125" style="11" customWidth="1"/>
    <col min="10250" max="10250" width="6.83203125" style="11" customWidth="1"/>
    <col min="10251" max="10251" width="12.9140625" style="11" customWidth="1"/>
    <col min="10252" max="10253" width="10.6640625" style="11" customWidth="1"/>
    <col min="10254" max="10254" width="8.9140625" style="11" customWidth="1"/>
    <col min="10255" max="10255" width="11.6640625" style="11" bestFit="1" customWidth="1"/>
    <col min="10256" max="10496" width="8.6640625" style="11"/>
    <col min="10497" max="10497" width="4.25" style="11" customWidth="1"/>
    <col min="10498" max="10498" width="13.5" style="11" customWidth="1"/>
    <col min="10499" max="10499" width="15.25" style="11" customWidth="1"/>
    <col min="10500" max="10500" width="12.83203125" style="11" customWidth="1"/>
    <col min="10501" max="10502" width="15.83203125" style="11" customWidth="1"/>
    <col min="10503" max="10503" width="19.33203125" style="11" customWidth="1"/>
    <col min="10504" max="10505" width="12.83203125" style="11" customWidth="1"/>
    <col min="10506" max="10506" width="6.83203125" style="11" customWidth="1"/>
    <col min="10507" max="10507" width="12.9140625" style="11" customWidth="1"/>
    <col min="10508" max="10509" width="10.6640625" style="11" customWidth="1"/>
    <col min="10510" max="10510" width="8.9140625" style="11" customWidth="1"/>
    <col min="10511" max="10511" width="11.6640625" style="11" bestFit="1" customWidth="1"/>
    <col min="10512" max="10752" width="8.6640625" style="11"/>
    <col min="10753" max="10753" width="4.25" style="11" customWidth="1"/>
    <col min="10754" max="10754" width="13.5" style="11" customWidth="1"/>
    <col min="10755" max="10755" width="15.25" style="11" customWidth="1"/>
    <col min="10756" max="10756" width="12.83203125" style="11" customWidth="1"/>
    <col min="10757" max="10758" width="15.83203125" style="11" customWidth="1"/>
    <col min="10759" max="10759" width="19.33203125" style="11" customWidth="1"/>
    <col min="10760" max="10761" width="12.83203125" style="11" customWidth="1"/>
    <col min="10762" max="10762" width="6.83203125" style="11" customWidth="1"/>
    <col min="10763" max="10763" width="12.9140625" style="11" customWidth="1"/>
    <col min="10764" max="10765" width="10.6640625" style="11" customWidth="1"/>
    <col min="10766" max="10766" width="8.9140625" style="11" customWidth="1"/>
    <col min="10767" max="10767" width="11.6640625" style="11" bestFit="1" customWidth="1"/>
    <col min="10768" max="11008" width="8.6640625" style="11"/>
    <col min="11009" max="11009" width="4.25" style="11" customWidth="1"/>
    <col min="11010" max="11010" width="13.5" style="11" customWidth="1"/>
    <col min="11011" max="11011" width="15.25" style="11" customWidth="1"/>
    <col min="11012" max="11012" width="12.83203125" style="11" customWidth="1"/>
    <col min="11013" max="11014" width="15.83203125" style="11" customWidth="1"/>
    <col min="11015" max="11015" width="19.33203125" style="11" customWidth="1"/>
    <col min="11016" max="11017" width="12.83203125" style="11" customWidth="1"/>
    <col min="11018" max="11018" width="6.83203125" style="11" customWidth="1"/>
    <col min="11019" max="11019" width="12.9140625" style="11" customWidth="1"/>
    <col min="11020" max="11021" width="10.6640625" style="11" customWidth="1"/>
    <col min="11022" max="11022" width="8.9140625" style="11" customWidth="1"/>
    <col min="11023" max="11023" width="11.6640625" style="11" bestFit="1" customWidth="1"/>
    <col min="11024" max="11264" width="8.6640625" style="11"/>
    <col min="11265" max="11265" width="4.25" style="11" customWidth="1"/>
    <col min="11266" max="11266" width="13.5" style="11" customWidth="1"/>
    <col min="11267" max="11267" width="15.25" style="11" customWidth="1"/>
    <col min="11268" max="11268" width="12.83203125" style="11" customWidth="1"/>
    <col min="11269" max="11270" width="15.83203125" style="11" customWidth="1"/>
    <col min="11271" max="11271" width="19.33203125" style="11" customWidth="1"/>
    <col min="11272" max="11273" width="12.83203125" style="11" customWidth="1"/>
    <col min="11274" max="11274" width="6.83203125" style="11" customWidth="1"/>
    <col min="11275" max="11275" width="12.9140625" style="11" customWidth="1"/>
    <col min="11276" max="11277" width="10.6640625" style="11" customWidth="1"/>
    <col min="11278" max="11278" width="8.9140625" style="11" customWidth="1"/>
    <col min="11279" max="11279" width="11.6640625" style="11" bestFit="1" customWidth="1"/>
    <col min="11280" max="11520" width="8.6640625" style="11"/>
    <col min="11521" max="11521" width="4.25" style="11" customWidth="1"/>
    <col min="11522" max="11522" width="13.5" style="11" customWidth="1"/>
    <col min="11523" max="11523" width="15.25" style="11" customWidth="1"/>
    <col min="11524" max="11524" width="12.83203125" style="11" customWidth="1"/>
    <col min="11525" max="11526" width="15.83203125" style="11" customWidth="1"/>
    <col min="11527" max="11527" width="19.33203125" style="11" customWidth="1"/>
    <col min="11528" max="11529" width="12.83203125" style="11" customWidth="1"/>
    <col min="11530" max="11530" width="6.83203125" style="11" customWidth="1"/>
    <col min="11531" max="11531" width="12.9140625" style="11" customWidth="1"/>
    <col min="11532" max="11533" width="10.6640625" style="11" customWidth="1"/>
    <col min="11534" max="11534" width="8.9140625" style="11" customWidth="1"/>
    <col min="11535" max="11535" width="11.6640625" style="11" bestFit="1" customWidth="1"/>
    <col min="11536" max="11776" width="8.6640625" style="11"/>
    <col min="11777" max="11777" width="4.25" style="11" customWidth="1"/>
    <col min="11778" max="11778" width="13.5" style="11" customWidth="1"/>
    <col min="11779" max="11779" width="15.25" style="11" customWidth="1"/>
    <col min="11780" max="11780" width="12.83203125" style="11" customWidth="1"/>
    <col min="11781" max="11782" width="15.83203125" style="11" customWidth="1"/>
    <col min="11783" max="11783" width="19.33203125" style="11" customWidth="1"/>
    <col min="11784" max="11785" width="12.83203125" style="11" customWidth="1"/>
    <col min="11786" max="11786" width="6.83203125" style="11" customWidth="1"/>
    <col min="11787" max="11787" width="12.9140625" style="11" customWidth="1"/>
    <col min="11788" max="11789" width="10.6640625" style="11" customWidth="1"/>
    <col min="11790" max="11790" width="8.9140625" style="11" customWidth="1"/>
    <col min="11791" max="11791" width="11.6640625" style="11" bestFit="1" customWidth="1"/>
    <col min="11792" max="12032" width="8.6640625" style="11"/>
    <col min="12033" max="12033" width="4.25" style="11" customWidth="1"/>
    <col min="12034" max="12034" width="13.5" style="11" customWidth="1"/>
    <col min="12035" max="12035" width="15.25" style="11" customWidth="1"/>
    <col min="12036" max="12036" width="12.83203125" style="11" customWidth="1"/>
    <col min="12037" max="12038" width="15.83203125" style="11" customWidth="1"/>
    <col min="12039" max="12039" width="19.33203125" style="11" customWidth="1"/>
    <col min="12040" max="12041" width="12.83203125" style="11" customWidth="1"/>
    <col min="12042" max="12042" width="6.83203125" style="11" customWidth="1"/>
    <col min="12043" max="12043" width="12.9140625" style="11" customWidth="1"/>
    <col min="12044" max="12045" width="10.6640625" style="11" customWidth="1"/>
    <col min="12046" max="12046" width="8.9140625" style="11" customWidth="1"/>
    <col min="12047" max="12047" width="11.6640625" style="11" bestFit="1" customWidth="1"/>
    <col min="12048" max="12288" width="8.6640625" style="11"/>
    <col min="12289" max="12289" width="4.25" style="11" customWidth="1"/>
    <col min="12290" max="12290" width="13.5" style="11" customWidth="1"/>
    <col min="12291" max="12291" width="15.25" style="11" customWidth="1"/>
    <col min="12292" max="12292" width="12.83203125" style="11" customWidth="1"/>
    <col min="12293" max="12294" width="15.83203125" style="11" customWidth="1"/>
    <col min="12295" max="12295" width="19.33203125" style="11" customWidth="1"/>
    <col min="12296" max="12297" width="12.83203125" style="11" customWidth="1"/>
    <col min="12298" max="12298" width="6.83203125" style="11" customWidth="1"/>
    <col min="12299" max="12299" width="12.9140625" style="11" customWidth="1"/>
    <col min="12300" max="12301" width="10.6640625" style="11" customWidth="1"/>
    <col min="12302" max="12302" width="8.9140625" style="11" customWidth="1"/>
    <col min="12303" max="12303" width="11.6640625" style="11" bestFit="1" customWidth="1"/>
    <col min="12304" max="12544" width="8.6640625" style="11"/>
    <col min="12545" max="12545" width="4.25" style="11" customWidth="1"/>
    <col min="12546" max="12546" width="13.5" style="11" customWidth="1"/>
    <col min="12547" max="12547" width="15.25" style="11" customWidth="1"/>
    <col min="12548" max="12548" width="12.83203125" style="11" customWidth="1"/>
    <col min="12549" max="12550" width="15.83203125" style="11" customWidth="1"/>
    <col min="12551" max="12551" width="19.33203125" style="11" customWidth="1"/>
    <col min="12552" max="12553" width="12.83203125" style="11" customWidth="1"/>
    <col min="12554" max="12554" width="6.83203125" style="11" customWidth="1"/>
    <col min="12555" max="12555" width="12.9140625" style="11" customWidth="1"/>
    <col min="12556" max="12557" width="10.6640625" style="11" customWidth="1"/>
    <col min="12558" max="12558" width="8.9140625" style="11" customWidth="1"/>
    <col min="12559" max="12559" width="11.6640625" style="11" bestFit="1" customWidth="1"/>
    <col min="12560" max="12800" width="8.6640625" style="11"/>
    <col min="12801" max="12801" width="4.25" style="11" customWidth="1"/>
    <col min="12802" max="12802" width="13.5" style="11" customWidth="1"/>
    <col min="12803" max="12803" width="15.25" style="11" customWidth="1"/>
    <col min="12804" max="12804" width="12.83203125" style="11" customWidth="1"/>
    <col min="12805" max="12806" width="15.83203125" style="11" customWidth="1"/>
    <col min="12807" max="12807" width="19.33203125" style="11" customWidth="1"/>
    <col min="12808" max="12809" width="12.83203125" style="11" customWidth="1"/>
    <col min="12810" max="12810" width="6.83203125" style="11" customWidth="1"/>
    <col min="12811" max="12811" width="12.9140625" style="11" customWidth="1"/>
    <col min="12812" max="12813" width="10.6640625" style="11" customWidth="1"/>
    <col min="12814" max="12814" width="8.9140625" style="11" customWidth="1"/>
    <col min="12815" max="12815" width="11.6640625" style="11" bestFit="1" customWidth="1"/>
    <col min="12816" max="13056" width="8.6640625" style="11"/>
    <col min="13057" max="13057" width="4.25" style="11" customWidth="1"/>
    <col min="13058" max="13058" width="13.5" style="11" customWidth="1"/>
    <col min="13059" max="13059" width="15.25" style="11" customWidth="1"/>
    <col min="13060" max="13060" width="12.83203125" style="11" customWidth="1"/>
    <col min="13061" max="13062" width="15.83203125" style="11" customWidth="1"/>
    <col min="13063" max="13063" width="19.33203125" style="11" customWidth="1"/>
    <col min="13064" max="13065" width="12.83203125" style="11" customWidth="1"/>
    <col min="13066" max="13066" width="6.83203125" style="11" customWidth="1"/>
    <col min="13067" max="13067" width="12.9140625" style="11" customWidth="1"/>
    <col min="13068" max="13069" width="10.6640625" style="11" customWidth="1"/>
    <col min="13070" max="13070" width="8.9140625" style="11" customWidth="1"/>
    <col min="13071" max="13071" width="11.6640625" style="11" bestFit="1" customWidth="1"/>
    <col min="13072" max="13312" width="8.6640625" style="11"/>
    <col min="13313" max="13313" width="4.25" style="11" customWidth="1"/>
    <col min="13314" max="13314" width="13.5" style="11" customWidth="1"/>
    <col min="13315" max="13315" width="15.25" style="11" customWidth="1"/>
    <col min="13316" max="13316" width="12.83203125" style="11" customWidth="1"/>
    <col min="13317" max="13318" width="15.83203125" style="11" customWidth="1"/>
    <col min="13319" max="13319" width="19.33203125" style="11" customWidth="1"/>
    <col min="13320" max="13321" width="12.83203125" style="11" customWidth="1"/>
    <col min="13322" max="13322" width="6.83203125" style="11" customWidth="1"/>
    <col min="13323" max="13323" width="12.9140625" style="11" customWidth="1"/>
    <col min="13324" max="13325" width="10.6640625" style="11" customWidth="1"/>
    <col min="13326" max="13326" width="8.9140625" style="11" customWidth="1"/>
    <col min="13327" max="13327" width="11.6640625" style="11" bestFit="1" customWidth="1"/>
    <col min="13328" max="13568" width="8.6640625" style="11"/>
    <col min="13569" max="13569" width="4.25" style="11" customWidth="1"/>
    <col min="13570" max="13570" width="13.5" style="11" customWidth="1"/>
    <col min="13571" max="13571" width="15.25" style="11" customWidth="1"/>
    <col min="13572" max="13572" width="12.83203125" style="11" customWidth="1"/>
    <col min="13573" max="13574" width="15.83203125" style="11" customWidth="1"/>
    <col min="13575" max="13575" width="19.33203125" style="11" customWidth="1"/>
    <col min="13576" max="13577" width="12.83203125" style="11" customWidth="1"/>
    <col min="13578" max="13578" width="6.83203125" style="11" customWidth="1"/>
    <col min="13579" max="13579" width="12.9140625" style="11" customWidth="1"/>
    <col min="13580" max="13581" width="10.6640625" style="11" customWidth="1"/>
    <col min="13582" max="13582" width="8.9140625" style="11" customWidth="1"/>
    <col min="13583" max="13583" width="11.6640625" style="11" bestFit="1" customWidth="1"/>
    <col min="13584" max="13824" width="8.6640625" style="11"/>
    <col min="13825" max="13825" width="4.25" style="11" customWidth="1"/>
    <col min="13826" max="13826" width="13.5" style="11" customWidth="1"/>
    <col min="13827" max="13827" width="15.25" style="11" customWidth="1"/>
    <col min="13828" max="13828" width="12.83203125" style="11" customWidth="1"/>
    <col min="13829" max="13830" width="15.83203125" style="11" customWidth="1"/>
    <col min="13831" max="13831" width="19.33203125" style="11" customWidth="1"/>
    <col min="13832" max="13833" width="12.83203125" style="11" customWidth="1"/>
    <col min="13834" max="13834" width="6.83203125" style="11" customWidth="1"/>
    <col min="13835" max="13835" width="12.9140625" style="11" customWidth="1"/>
    <col min="13836" max="13837" width="10.6640625" style="11" customWidth="1"/>
    <col min="13838" max="13838" width="8.9140625" style="11" customWidth="1"/>
    <col min="13839" max="13839" width="11.6640625" style="11" bestFit="1" customWidth="1"/>
    <col min="13840" max="14080" width="8.6640625" style="11"/>
    <col min="14081" max="14081" width="4.25" style="11" customWidth="1"/>
    <col min="14082" max="14082" width="13.5" style="11" customWidth="1"/>
    <col min="14083" max="14083" width="15.25" style="11" customWidth="1"/>
    <col min="14084" max="14084" width="12.83203125" style="11" customWidth="1"/>
    <col min="14085" max="14086" width="15.83203125" style="11" customWidth="1"/>
    <col min="14087" max="14087" width="19.33203125" style="11" customWidth="1"/>
    <col min="14088" max="14089" width="12.83203125" style="11" customWidth="1"/>
    <col min="14090" max="14090" width="6.83203125" style="11" customWidth="1"/>
    <col min="14091" max="14091" width="12.9140625" style="11" customWidth="1"/>
    <col min="14092" max="14093" width="10.6640625" style="11" customWidth="1"/>
    <col min="14094" max="14094" width="8.9140625" style="11" customWidth="1"/>
    <col min="14095" max="14095" width="11.6640625" style="11" bestFit="1" customWidth="1"/>
    <col min="14096" max="14336" width="8.6640625" style="11"/>
    <col min="14337" max="14337" width="4.25" style="11" customWidth="1"/>
    <col min="14338" max="14338" width="13.5" style="11" customWidth="1"/>
    <col min="14339" max="14339" width="15.25" style="11" customWidth="1"/>
    <col min="14340" max="14340" width="12.83203125" style="11" customWidth="1"/>
    <col min="14341" max="14342" width="15.83203125" style="11" customWidth="1"/>
    <col min="14343" max="14343" width="19.33203125" style="11" customWidth="1"/>
    <col min="14344" max="14345" width="12.83203125" style="11" customWidth="1"/>
    <col min="14346" max="14346" width="6.83203125" style="11" customWidth="1"/>
    <col min="14347" max="14347" width="12.9140625" style="11" customWidth="1"/>
    <col min="14348" max="14349" width="10.6640625" style="11" customWidth="1"/>
    <col min="14350" max="14350" width="8.9140625" style="11" customWidth="1"/>
    <col min="14351" max="14351" width="11.6640625" style="11" bestFit="1" customWidth="1"/>
    <col min="14352" max="14592" width="8.6640625" style="11"/>
    <col min="14593" max="14593" width="4.25" style="11" customWidth="1"/>
    <col min="14594" max="14594" width="13.5" style="11" customWidth="1"/>
    <col min="14595" max="14595" width="15.25" style="11" customWidth="1"/>
    <col min="14596" max="14596" width="12.83203125" style="11" customWidth="1"/>
    <col min="14597" max="14598" width="15.83203125" style="11" customWidth="1"/>
    <col min="14599" max="14599" width="19.33203125" style="11" customWidth="1"/>
    <col min="14600" max="14601" width="12.83203125" style="11" customWidth="1"/>
    <col min="14602" max="14602" width="6.83203125" style="11" customWidth="1"/>
    <col min="14603" max="14603" width="12.9140625" style="11" customWidth="1"/>
    <col min="14604" max="14605" width="10.6640625" style="11" customWidth="1"/>
    <col min="14606" max="14606" width="8.9140625" style="11" customWidth="1"/>
    <col min="14607" max="14607" width="11.6640625" style="11" bestFit="1" customWidth="1"/>
    <col min="14608" max="14848" width="8.6640625" style="11"/>
    <col min="14849" max="14849" width="4.25" style="11" customWidth="1"/>
    <col min="14850" max="14850" width="13.5" style="11" customWidth="1"/>
    <col min="14851" max="14851" width="15.25" style="11" customWidth="1"/>
    <col min="14852" max="14852" width="12.83203125" style="11" customWidth="1"/>
    <col min="14853" max="14854" width="15.83203125" style="11" customWidth="1"/>
    <col min="14855" max="14855" width="19.33203125" style="11" customWidth="1"/>
    <col min="14856" max="14857" width="12.83203125" style="11" customWidth="1"/>
    <col min="14858" max="14858" width="6.83203125" style="11" customWidth="1"/>
    <col min="14859" max="14859" width="12.9140625" style="11" customWidth="1"/>
    <col min="14860" max="14861" width="10.6640625" style="11" customWidth="1"/>
    <col min="14862" max="14862" width="8.9140625" style="11" customWidth="1"/>
    <col min="14863" max="14863" width="11.6640625" style="11" bestFit="1" customWidth="1"/>
    <col min="14864" max="15104" width="8.6640625" style="11"/>
    <col min="15105" max="15105" width="4.25" style="11" customWidth="1"/>
    <col min="15106" max="15106" width="13.5" style="11" customWidth="1"/>
    <col min="15107" max="15107" width="15.25" style="11" customWidth="1"/>
    <col min="15108" max="15108" width="12.83203125" style="11" customWidth="1"/>
    <col min="15109" max="15110" width="15.83203125" style="11" customWidth="1"/>
    <col min="15111" max="15111" width="19.33203125" style="11" customWidth="1"/>
    <col min="15112" max="15113" width="12.83203125" style="11" customWidth="1"/>
    <col min="15114" max="15114" width="6.83203125" style="11" customWidth="1"/>
    <col min="15115" max="15115" width="12.9140625" style="11" customWidth="1"/>
    <col min="15116" max="15117" width="10.6640625" style="11" customWidth="1"/>
    <col min="15118" max="15118" width="8.9140625" style="11" customWidth="1"/>
    <col min="15119" max="15119" width="11.6640625" style="11" bestFit="1" customWidth="1"/>
    <col min="15120" max="15360" width="8.6640625" style="11"/>
    <col min="15361" max="15361" width="4.25" style="11" customWidth="1"/>
    <col min="15362" max="15362" width="13.5" style="11" customWidth="1"/>
    <col min="15363" max="15363" width="15.25" style="11" customWidth="1"/>
    <col min="15364" max="15364" width="12.83203125" style="11" customWidth="1"/>
    <col min="15365" max="15366" width="15.83203125" style="11" customWidth="1"/>
    <col min="15367" max="15367" width="19.33203125" style="11" customWidth="1"/>
    <col min="15368" max="15369" width="12.83203125" style="11" customWidth="1"/>
    <col min="15370" max="15370" width="6.83203125" style="11" customWidth="1"/>
    <col min="15371" max="15371" width="12.9140625" style="11" customWidth="1"/>
    <col min="15372" max="15373" width="10.6640625" style="11" customWidth="1"/>
    <col min="15374" max="15374" width="8.9140625" style="11" customWidth="1"/>
    <col min="15375" max="15375" width="11.6640625" style="11" bestFit="1" customWidth="1"/>
    <col min="15376" max="15616" width="8.6640625" style="11"/>
    <col min="15617" max="15617" width="4.25" style="11" customWidth="1"/>
    <col min="15618" max="15618" width="13.5" style="11" customWidth="1"/>
    <col min="15619" max="15619" width="15.25" style="11" customWidth="1"/>
    <col min="15620" max="15620" width="12.83203125" style="11" customWidth="1"/>
    <col min="15621" max="15622" width="15.83203125" style="11" customWidth="1"/>
    <col min="15623" max="15623" width="19.33203125" style="11" customWidth="1"/>
    <col min="15624" max="15625" width="12.83203125" style="11" customWidth="1"/>
    <col min="15626" max="15626" width="6.83203125" style="11" customWidth="1"/>
    <col min="15627" max="15627" width="12.9140625" style="11" customWidth="1"/>
    <col min="15628" max="15629" width="10.6640625" style="11" customWidth="1"/>
    <col min="15630" max="15630" width="8.9140625" style="11" customWidth="1"/>
    <col min="15631" max="15631" width="11.6640625" style="11" bestFit="1" customWidth="1"/>
    <col min="15632" max="15872" width="8.6640625" style="11"/>
    <col min="15873" max="15873" width="4.25" style="11" customWidth="1"/>
    <col min="15874" max="15874" width="13.5" style="11" customWidth="1"/>
    <col min="15875" max="15875" width="15.25" style="11" customWidth="1"/>
    <col min="15876" max="15876" width="12.83203125" style="11" customWidth="1"/>
    <col min="15877" max="15878" width="15.83203125" style="11" customWidth="1"/>
    <col min="15879" max="15879" width="19.33203125" style="11" customWidth="1"/>
    <col min="15880" max="15881" width="12.83203125" style="11" customWidth="1"/>
    <col min="15882" max="15882" width="6.83203125" style="11" customWidth="1"/>
    <col min="15883" max="15883" width="12.9140625" style="11" customWidth="1"/>
    <col min="15884" max="15885" width="10.6640625" style="11" customWidth="1"/>
    <col min="15886" max="15886" width="8.9140625" style="11" customWidth="1"/>
    <col min="15887" max="15887" width="11.6640625" style="11" bestFit="1" customWidth="1"/>
    <col min="15888" max="16128" width="8.6640625" style="11"/>
    <col min="16129" max="16129" width="4.25" style="11" customWidth="1"/>
    <col min="16130" max="16130" width="13.5" style="11" customWidth="1"/>
    <col min="16131" max="16131" width="15.25" style="11" customWidth="1"/>
    <col min="16132" max="16132" width="12.83203125" style="11" customWidth="1"/>
    <col min="16133" max="16134" width="15.83203125" style="11" customWidth="1"/>
    <col min="16135" max="16135" width="19.33203125" style="11" customWidth="1"/>
    <col min="16136" max="16137" width="12.83203125" style="11" customWidth="1"/>
    <col min="16138" max="16138" width="6.83203125" style="11" customWidth="1"/>
    <col min="16139" max="16139" width="12.9140625" style="11" customWidth="1"/>
    <col min="16140" max="16141" width="10.6640625" style="11" customWidth="1"/>
    <col min="16142" max="16142" width="8.9140625" style="11" customWidth="1"/>
    <col min="16143" max="16143" width="11.6640625" style="11" bestFit="1" customWidth="1"/>
    <col min="16144" max="16384" width="8.6640625" style="11"/>
  </cols>
  <sheetData>
    <row r="1" spans="1:15" ht="45.5" customHeight="1" x14ac:dyDescent="0.55000000000000004">
      <c r="A1" s="34" t="s">
        <v>0</v>
      </c>
      <c r="B1" s="34"/>
      <c r="C1" s="34"/>
      <c r="D1" s="34"/>
      <c r="E1" s="34"/>
      <c r="F1" s="34"/>
      <c r="G1" s="34"/>
      <c r="H1" s="34"/>
      <c r="I1" s="34"/>
      <c r="J1" s="34"/>
      <c r="K1" s="34"/>
      <c r="L1" s="34"/>
      <c r="M1" s="34"/>
      <c r="N1" s="34"/>
      <c r="O1" s="34"/>
    </row>
    <row r="2" spans="1:15" ht="14" x14ac:dyDescent="0.55000000000000004">
      <c r="B2" s="13"/>
      <c r="C2" s="14"/>
      <c r="D2" s="15"/>
      <c r="E2" s="14"/>
      <c r="F2" s="16"/>
      <c r="G2" s="14"/>
      <c r="H2" s="17"/>
      <c r="I2" s="17"/>
      <c r="J2" s="18"/>
      <c r="K2" s="19"/>
      <c r="L2" s="19"/>
      <c r="M2" s="19"/>
      <c r="N2" s="35" t="s">
        <v>18</v>
      </c>
      <c r="O2" s="36"/>
    </row>
    <row r="3" spans="1:15" s="1" customFormat="1" ht="25.5" customHeight="1" x14ac:dyDescent="0.55000000000000004">
      <c r="A3" s="37" t="s">
        <v>1</v>
      </c>
      <c r="B3" s="38" t="s">
        <v>2</v>
      </c>
      <c r="C3" s="38" t="s">
        <v>3</v>
      </c>
      <c r="D3" s="39" t="s">
        <v>4</v>
      </c>
      <c r="E3" s="38" t="s">
        <v>5</v>
      </c>
      <c r="F3" s="40" t="s">
        <v>6</v>
      </c>
      <c r="G3" s="38" t="s">
        <v>7</v>
      </c>
      <c r="H3" s="41" t="s">
        <v>8</v>
      </c>
      <c r="I3" s="41" t="s">
        <v>9</v>
      </c>
      <c r="J3" s="42" t="s">
        <v>10</v>
      </c>
      <c r="K3" s="43" t="s">
        <v>11</v>
      </c>
      <c r="L3" s="43" t="s">
        <v>12</v>
      </c>
      <c r="M3" s="43"/>
      <c r="N3" s="43"/>
      <c r="O3" s="38" t="s">
        <v>13</v>
      </c>
    </row>
    <row r="4" spans="1:15" s="1" customFormat="1" ht="25.5" customHeight="1" x14ac:dyDescent="0.55000000000000004">
      <c r="A4" s="37"/>
      <c r="B4" s="38"/>
      <c r="C4" s="38"/>
      <c r="D4" s="39"/>
      <c r="E4" s="38"/>
      <c r="F4" s="40"/>
      <c r="G4" s="38"/>
      <c r="H4" s="41"/>
      <c r="I4" s="41"/>
      <c r="J4" s="42"/>
      <c r="K4" s="43"/>
      <c r="L4" s="2" t="s">
        <v>14</v>
      </c>
      <c r="M4" s="2" t="s">
        <v>15</v>
      </c>
      <c r="N4" s="2" t="s">
        <v>16</v>
      </c>
      <c r="O4" s="38"/>
    </row>
    <row r="5" spans="1:15" s="1" customFormat="1" ht="116" customHeight="1" x14ac:dyDescent="0.55000000000000004">
      <c r="A5" s="26">
        <v>1</v>
      </c>
      <c r="B5" s="44" t="s">
        <v>19</v>
      </c>
      <c r="C5" s="44" t="s">
        <v>20</v>
      </c>
      <c r="D5" s="28">
        <v>45261</v>
      </c>
      <c r="E5" s="44" t="s">
        <v>21</v>
      </c>
      <c r="F5" s="29">
        <v>7010405010413</v>
      </c>
      <c r="G5" s="44" t="s">
        <v>28</v>
      </c>
      <c r="H5" s="30">
        <v>129342000</v>
      </c>
      <c r="I5" s="30">
        <v>129342000</v>
      </c>
      <c r="J5" s="31">
        <v>1</v>
      </c>
      <c r="K5" s="32" t="s">
        <v>32</v>
      </c>
      <c r="L5" s="32" t="s">
        <v>33</v>
      </c>
      <c r="M5" s="32" t="s">
        <v>35</v>
      </c>
      <c r="N5" s="32">
        <v>1</v>
      </c>
      <c r="O5" s="27"/>
    </row>
    <row r="6" spans="1:15" s="1" customFormat="1" ht="116" customHeight="1" x14ac:dyDescent="0.55000000000000004">
      <c r="A6" s="26">
        <v>2</v>
      </c>
      <c r="B6" s="44" t="s">
        <v>22</v>
      </c>
      <c r="C6" s="44" t="s">
        <v>23</v>
      </c>
      <c r="D6" s="28">
        <v>45272</v>
      </c>
      <c r="E6" s="44" t="s">
        <v>24</v>
      </c>
      <c r="F6" s="29">
        <v>8330005000038</v>
      </c>
      <c r="G6" s="44" t="s">
        <v>29</v>
      </c>
      <c r="H6" s="30">
        <v>2130588</v>
      </c>
      <c r="I6" s="30">
        <v>2130588</v>
      </c>
      <c r="J6" s="31">
        <v>1</v>
      </c>
      <c r="K6" s="32" t="s">
        <v>32</v>
      </c>
      <c r="L6" s="32" t="s">
        <v>34</v>
      </c>
      <c r="M6" s="32" t="s">
        <v>36</v>
      </c>
      <c r="N6" s="32" t="s">
        <v>31</v>
      </c>
      <c r="O6" s="27"/>
    </row>
    <row r="7" spans="1:15" s="10" customFormat="1" ht="116" customHeight="1" x14ac:dyDescent="0.55000000000000004">
      <c r="A7" s="3">
        <v>3</v>
      </c>
      <c r="B7" s="4" t="s">
        <v>25</v>
      </c>
      <c r="C7" s="4" t="s">
        <v>26</v>
      </c>
      <c r="D7" s="5">
        <v>45279</v>
      </c>
      <c r="E7" s="6" t="s">
        <v>27</v>
      </c>
      <c r="F7" s="7">
        <v>9310005000625</v>
      </c>
      <c r="G7" s="4" t="s">
        <v>30</v>
      </c>
      <c r="H7" s="8">
        <v>2818695</v>
      </c>
      <c r="I7" s="8">
        <v>2641716</v>
      </c>
      <c r="J7" s="9">
        <v>0.93721243341333493</v>
      </c>
      <c r="K7" s="20" t="s">
        <v>32</v>
      </c>
      <c r="L7" s="20" t="s">
        <v>34</v>
      </c>
      <c r="M7" s="2" t="s">
        <v>36</v>
      </c>
      <c r="N7" s="7" t="s">
        <v>31</v>
      </c>
      <c r="O7" s="4" t="s">
        <v>37</v>
      </c>
    </row>
    <row r="9" spans="1:15" x14ac:dyDescent="0.55000000000000004">
      <c r="A9" s="33" t="s">
        <v>17</v>
      </c>
      <c r="B9" s="33"/>
      <c r="C9" s="33"/>
      <c r="D9" s="33"/>
      <c r="E9" s="33"/>
      <c r="F9" s="33"/>
      <c r="G9" s="33"/>
      <c r="H9" s="33"/>
      <c r="I9" s="33"/>
      <c r="J9" s="33"/>
      <c r="K9" s="33"/>
      <c r="L9" s="33"/>
      <c r="M9" s="33"/>
      <c r="N9" s="33"/>
      <c r="O9" s="33"/>
    </row>
  </sheetData>
  <autoFilter ref="A4:O4">
    <sortState ref="A6:O6">
      <sortCondition ref="D4"/>
    </sortState>
  </autoFilter>
  <mergeCells count="16">
    <mergeCell ref="A9:O9"/>
    <mergeCell ref="A1:O1"/>
    <mergeCell ref="N2:O2"/>
    <mergeCell ref="A3:A4"/>
    <mergeCell ref="B3:B4"/>
    <mergeCell ref="C3:C4"/>
    <mergeCell ref="D3:D4"/>
    <mergeCell ref="E3:E4"/>
    <mergeCell ref="F3:F4"/>
    <mergeCell ref="G3:G4"/>
    <mergeCell ref="H3:H4"/>
    <mergeCell ref="I3:I4"/>
    <mergeCell ref="J3:J4"/>
    <mergeCell ref="K3:K4"/>
    <mergeCell ref="L3:N3"/>
    <mergeCell ref="O3:O4"/>
  </mergeCells>
  <phoneticPr fontId="3"/>
  <conditionalFormatting sqref="C7 E7">
    <cfRule type="expression" dxfId="0" priority="1" stopIfTrue="1">
      <formula>OR(COUNTIF(C7,"丁目"),COUNTIF(C7,"番地"),COUNTIF(C7,"号"),COUNTIF(C7,"－"))</formula>
    </cfRule>
  </conditionalFormatting>
  <dataValidations count="8">
    <dataValidation type="custom" errorStyle="warning" imeMode="disabled" allowBlank="1" showInputMessage="1" showErrorMessage="1" error="契約金額が予定価格を超えています。" sqref="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I7">
      <formula1>H7&gt;=I7</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H7">
      <formula1>AND(H7&gt;=I7,H7&gt;799999)</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38:M65543 JI65538:JI65543 TE65538:TE65543 ADA65538:ADA65543 AMW65538:AMW65543 AWS65538:AWS65543 BGO65538:BGO65543 BQK65538:BQK65543 CAG65538:CAG65543 CKC65538:CKC65543 CTY65538:CTY65543 DDU65538:DDU65543 DNQ65538:DNQ65543 DXM65538:DXM65543 EHI65538:EHI65543 ERE65538:ERE65543 FBA65538:FBA65543 FKW65538:FKW65543 FUS65538:FUS65543 GEO65538:GEO65543 GOK65538:GOK65543 GYG65538:GYG65543 HIC65538:HIC65543 HRY65538:HRY65543 IBU65538:IBU65543 ILQ65538:ILQ65543 IVM65538:IVM65543 JFI65538:JFI65543 JPE65538:JPE65543 JZA65538:JZA65543 KIW65538:KIW65543 KSS65538:KSS65543 LCO65538:LCO65543 LMK65538:LMK65543 LWG65538:LWG65543 MGC65538:MGC65543 MPY65538:MPY65543 MZU65538:MZU65543 NJQ65538:NJQ65543 NTM65538:NTM65543 ODI65538:ODI65543 ONE65538:ONE65543 OXA65538:OXA65543 PGW65538:PGW65543 PQS65538:PQS65543 QAO65538:QAO65543 QKK65538:QKK65543 QUG65538:QUG65543 REC65538:REC65543 RNY65538:RNY65543 RXU65538:RXU65543 SHQ65538:SHQ65543 SRM65538:SRM65543 TBI65538:TBI65543 TLE65538:TLE65543 TVA65538:TVA65543 UEW65538:UEW65543 UOS65538:UOS65543 UYO65538:UYO65543 VIK65538:VIK65543 VSG65538:VSG65543 WCC65538:WCC65543 WLY65538:WLY65543 WVU65538:WVU65543 M131074:M131079 JI131074:JI131079 TE131074:TE131079 ADA131074:ADA131079 AMW131074:AMW131079 AWS131074:AWS131079 BGO131074:BGO131079 BQK131074:BQK131079 CAG131074:CAG131079 CKC131074:CKC131079 CTY131074:CTY131079 DDU131074:DDU131079 DNQ131074:DNQ131079 DXM131074:DXM131079 EHI131074:EHI131079 ERE131074:ERE131079 FBA131074:FBA131079 FKW131074:FKW131079 FUS131074:FUS131079 GEO131074:GEO131079 GOK131074:GOK131079 GYG131074:GYG131079 HIC131074:HIC131079 HRY131074:HRY131079 IBU131074:IBU131079 ILQ131074:ILQ131079 IVM131074:IVM131079 JFI131074:JFI131079 JPE131074:JPE131079 JZA131074:JZA131079 KIW131074:KIW131079 KSS131074:KSS131079 LCO131074:LCO131079 LMK131074:LMK131079 LWG131074:LWG131079 MGC131074:MGC131079 MPY131074:MPY131079 MZU131074:MZU131079 NJQ131074:NJQ131079 NTM131074:NTM131079 ODI131074:ODI131079 ONE131074:ONE131079 OXA131074:OXA131079 PGW131074:PGW131079 PQS131074:PQS131079 QAO131074:QAO131079 QKK131074:QKK131079 QUG131074:QUG131079 REC131074:REC131079 RNY131074:RNY131079 RXU131074:RXU131079 SHQ131074:SHQ131079 SRM131074:SRM131079 TBI131074:TBI131079 TLE131074:TLE131079 TVA131074:TVA131079 UEW131074:UEW131079 UOS131074:UOS131079 UYO131074:UYO131079 VIK131074:VIK131079 VSG131074:VSG131079 WCC131074:WCC131079 WLY131074:WLY131079 WVU131074:WVU131079 M196610:M196615 JI196610:JI196615 TE196610:TE196615 ADA196610:ADA196615 AMW196610:AMW196615 AWS196610:AWS196615 BGO196610:BGO196615 BQK196610:BQK196615 CAG196610:CAG196615 CKC196610:CKC196615 CTY196610:CTY196615 DDU196610:DDU196615 DNQ196610:DNQ196615 DXM196610:DXM196615 EHI196610:EHI196615 ERE196610:ERE196615 FBA196610:FBA196615 FKW196610:FKW196615 FUS196610:FUS196615 GEO196610:GEO196615 GOK196610:GOK196615 GYG196610:GYG196615 HIC196610:HIC196615 HRY196610:HRY196615 IBU196610:IBU196615 ILQ196610:ILQ196615 IVM196610:IVM196615 JFI196610:JFI196615 JPE196610:JPE196615 JZA196610:JZA196615 KIW196610:KIW196615 KSS196610:KSS196615 LCO196610:LCO196615 LMK196610:LMK196615 LWG196610:LWG196615 MGC196610:MGC196615 MPY196610:MPY196615 MZU196610:MZU196615 NJQ196610:NJQ196615 NTM196610:NTM196615 ODI196610:ODI196615 ONE196610:ONE196615 OXA196610:OXA196615 PGW196610:PGW196615 PQS196610:PQS196615 QAO196610:QAO196615 QKK196610:QKK196615 QUG196610:QUG196615 REC196610:REC196615 RNY196610:RNY196615 RXU196610:RXU196615 SHQ196610:SHQ196615 SRM196610:SRM196615 TBI196610:TBI196615 TLE196610:TLE196615 TVA196610:TVA196615 UEW196610:UEW196615 UOS196610:UOS196615 UYO196610:UYO196615 VIK196610:VIK196615 VSG196610:VSG196615 WCC196610:WCC196615 WLY196610:WLY196615 WVU196610:WVU196615 M262146:M262151 JI262146:JI262151 TE262146:TE262151 ADA262146:ADA262151 AMW262146:AMW262151 AWS262146:AWS262151 BGO262146:BGO262151 BQK262146:BQK262151 CAG262146:CAG262151 CKC262146:CKC262151 CTY262146:CTY262151 DDU262146:DDU262151 DNQ262146:DNQ262151 DXM262146:DXM262151 EHI262146:EHI262151 ERE262146:ERE262151 FBA262146:FBA262151 FKW262146:FKW262151 FUS262146:FUS262151 GEO262146:GEO262151 GOK262146:GOK262151 GYG262146:GYG262151 HIC262146:HIC262151 HRY262146:HRY262151 IBU262146:IBU262151 ILQ262146:ILQ262151 IVM262146:IVM262151 JFI262146:JFI262151 JPE262146:JPE262151 JZA262146:JZA262151 KIW262146:KIW262151 KSS262146:KSS262151 LCO262146:LCO262151 LMK262146:LMK262151 LWG262146:LWG262151 MGC262146:MGC262151 MPY262146:MPY262151 MZU262146:MZU262151 NJQ262146:NJQ262151 NTM262146:NTM262151 ODI262146:ODI262151 ONE262146:ONE262151 OXA262146:OXA262151 PGW262146:PGW262151 PQS262146:PQS262151 QAO262146:QAO262151 QKK262146:QKK262151 QUG262146:QUG262151 REC262146:REC262151 RNY262146:RNY262151 RXU262146:RXU262151 SHQ262146:SHQ262151 SRM262146:SRM262151 TBI262146:TBI262151 TLE262146:TLE262151 TVA262146:TVA262151 UEW262146:UEW262151 UOS262146:UOS262151 UYO262146:UYO262151 VIK262146:VIK262151 VSG262146:VSG262151 WCC262146:WCC262151 WLY262146:WLY262151 WVU262146:WVU262151 M327682:M327687 JI327682:JI327687 TE327682:TE327687 ADA327682:ADA327687 AMW327682:AMW327687 AWS327682:AWS327687 BGO327682:BGO327687 BQK327682:BQK327687 CAG327682:CAG327687 CKC327682:CKC327687 CTY327682:CTY327687 DDU327682:DDU327687 DNQ327682:DNQ327687 DXM327682:DXM327687 EHI327682:EHI327687 ERE327682:ERE327687 FBA327682:FBA327687 FKW327682:FKW327687 FUS327682:FUS327687 GEO327682:GEO327687 GOK327682:GOK327687 GYG327682:GYG327687 HIC327682:HIC327687 HRY327682:HRY327687 IBU327682:IBU327687 ILQ327682:ILQ327687 IVM327682:IVM327687 JFI327682:JFI327687 JPE327682:JPE327687 JZA327682:JZA327687 KIW327682:KIW327687 KSS327682:KSS327687 LCO327682:LCO327687 LMK327682:LMK327687 LWG327682:LWG327687 MGC327682:MGC327687 MPY327682:MPY327687 MZU327682:MZU327687 NJQ327682:NJQ327687 NTM327682:NTM327687 ODI327682:ODI327687 ONE327682:ONE327687 OXA327682:OXA327687 PGW327682:PGW327687 PQS327682:PQS327687 QAO327682:QAO327687 QKK327682:QKK327687 QUG327682:QUG327687 REC327682:REC327687 RNY327682:RNY327687 RXU327682:RXU327687 SHQ327682:SHQ327687 SRM327682:SRM327687 TBI327682:TBI327687 TLE327682:TLE327687 TVA327682:TVA327687 UEW327682:UEW327687 UOS327682:UOS327687 UYO327682:UYO327687 VIK327682:VIK327687 VSG327682:VSG327687 WCC327682:WCC327687 WLY327682:WLY327687 WVU327682:WVU327687 M393218:M393223 JI393218:JI393223 TE393218:TE393223 ADA393218:ADA393223 AMW393218:AMW393223 AWS393218:AWS393223 BGO393218:BGO393223 BQK393218:BQK393223 CAG393218:CAG393223 CKC393218:CKC393223 CTY393218:CTY393223 DDU393218:DDU393223 DNQ393218:DNQ393223 DXM393218:DXM393223 EHI393218:EHI393223 ERE393218:ERE393223 FBA393218:FBA393223 FKW393218:FKW393223 FUS393218:FUS393223 GEO393218:GEO393223 GOK393218:GOK393223 GYG393218:GYG393223 HIC393218:HIC393223 HRY393218:HRY393223 IBU393218:IBU393223 ILQ393218:ILQ393223 IVM393218:IVM393223 JFI393218:JFI393223 JPE393218:JPE393223 JZA393218:JZA393223 KIW393218:KIW393223 KSS393218:KSS393223 LCO393218:LCO393223 LMK393218:LMK393223 LWG393218:LWG393223 MGC393218:MGC393223 MPY393218:MPY393223 MZU393218:MZU393223 NJQ393218:NJQ393223 NTM393218:NTM393223 ODI393218:ODI393223 ONE393218:ONE393223 OXA393218:OXA393223 PGW393218:PGW393223 PQS393218:PQS393223 QAO393218:QAO393223 QKK393218:QKK393223 QUG393218:QUG393223 REC393218:REC393223 RNY393218:RNY393223 RXU393218:RXU393223 SHQ393218:SHQ393223 SRM393218:SRM393223 TBI393218:TBI393223 TLE393218:TLE393223 TVA393218:TVA393223 UEW393218:UEW393223 UOS393218:UOS393223 UYO393218:UYO393223 VIK393218:VIK393223 VSG393218:VSG393223 WCC393218:WCC393223 WLY393218:WLY393223 WVU393218:WVU393223 M458754:M458759 JI458754:JI458759 TE458754:TE458759 ADA458754:ADA458759 AMW458754:AMW458759 AWS458754:AWS458759 BGO458754:BGO458759 BQK458754:BQK458759 CAG458754:CAG458759 CKC458754:CKC458759 CTY458754:CTY458759 DDU458754:DDU458759 DNQ458754:DNQ458759 DXM458754:DXM458759 EHI458754:EHI458759 ERE458754:ERE458759 FBA458754:FBA458759 FKW458754:FKW458759 FUS458754:FUS458759 GEO458754:GEO458759 GOK458754:GOK458759 GYG458754:GYG458759 HIC458754:HIC458759 HRY458754:HRY458759 IBU458754:IBU458759 ILQ458754:ILQ458759 IVM458754:IVM458759 JFI458754:JFI458759 JPE458754:JPE458759 JZA458754:JZA458759 KIW458754:KIW458759 KSS458754:KSS458759 LCO458754:LCO458759 LMK458754:LMK458759 LWG458754:LWG458759 MGC458754:MGC458759 MPY458754:MPY458759 MZU458754:MZU458759 NJQ458754:NJQ458759 NTM458754:NTM458759 ODI458754:ODI458759 ONE458754:ONE458759 OXA458754:OXA458759 PGW458754:PGW458759 PQS458754:PQS458759 QAO458754:QAO458759 QKK458754:QKK458759 QUG458754:QUG458759 REC458754:REC458759 RNY458754:RNY458759 RXU458754:RXU458759 SHQ458754:SHQ458759 SRM458754:SRM458759 TBI458754:TBI458759 TLE458754:TLE458759 TVA458754:TVA458759 UEW458754:UEW458759 UOS458754:UOS458759 UYO458754:UYO458759 VIK458754:VIK458759 VSG458754:VSG458759 WCC458754:WCC458759 WLY458754:WLY458759 WVU458754:WVU458759 M524290:M524295 JI524290:JI524295 TE524290:TE524295 ADA524290:ADA524295 AMW524290:AMW524295 AWS524290:AWS524295 BGO524290:BGO524295 BQK524290:BQK524295 CAG524290:CAG524295 CKC524290:CKC524295 CTY524290:CTY524295 DDU524290:DDU524295 DNQ524290:DNQ524295 DXM524290:DXM524295 EHI524290:EHI524295 ERE524290:ERE524295 FBA524290:FBA524295 FKW524290:FKW524295 FUS524290:FUS524295 GEO524290:GEO524295 GOK524290:GOK524295 GYG524290:GYG524295 HIC524290:HIC524295 HRY524290:HRY524295 IBU524290:IBU524295 ILQ524290:ILQ524295 IVM524290:IVM524295 JFI524290:JFI524295 JPE524290:JPE524295 JZA524290:JZA524295 KIW524290:KIW524295 KSS524290:KSS524295 LCO524290:LCO524295 LMK524290:LMK524295 LWG524290:LWG524295 MGC524290:MGC524295 MPY524290:MPY524295 MZU524290:MZU524295 NJQ524290:NJQ524295 NTM524290:NTM524295 ODI524290:ODI524295 ONE524290:ONE524295 OXA524290:OXA524295 PGW524290:PGW524295 PQS524290:PQS524295 QAO524290:QAO524295 QKK524290:QKK524295 QUG524290:QUG524295 REC524290:REC524295 RNY524290:RNY524295 RXU524290:RXU524295 SHQ524290:SHQ524295 SRM524290:SRM524295 TBI524290:TBI524295 TLE524290:TLE524295 TVA524290:TVA524295 UEW524290:UEW524295 UOS524290:UOS524295 UYO524290:UYO524295 VIK524290:VIK524295 VSG524290:VSG524295 WCC524290:WCC524295 WLY524290:WLY524295 WVU524290:WVU524295 M589826:M589831 JI589826:JI589831 TE589826:TE589831 ADA589826:ADA589831 AMW589826:AMW589831 AWS589826:AWS589831 BGO589826:BGO589831 BQK589826:BQK589831 CAG589826:CAG589831 CKC589826:CKC589831 CTY589826:CTY589831 DDU589826:DDU589831 DNQ589826:DNQ589831 DXM589826:DXM589831 EHI589826:EHI589831 ERE589826:ERE589831 FBA589826:FBA589831 FKW589826:FKW589831 FUS589826:FUS589831 GEO589826:GEO589831 GOK589826:GOK589831 GYG589826:GYG589831 HIC589826:HIC589831 HRY589826:HRY589831 IBU589826:IBU589831 ILQ589826:ILQ589831 IVM589826:IVM589831 JFI589826:JFI589831 JPE589826:JPE589831 JZA589826:JZA589831 KIW589826:KIW589831 KSS589826:KSS589831 LCO589826:LCO589831 LMK589826:LMK589831 LWG589826:LWG589831 MGC589826:MGC589831 MPY589826:MPY589831 MZU589826:MZU589831 NJQ589826:NJQ589831 NTM589826:NTM589831 ODI589826:ODI589831 ONE589826:ONE589831 OXA589826:OXA589831 PGW589826:PGW589831 PQS589826:PQS589831 QAO589826:QAO589831 QKK589826:QKK589831 QUG589826:QUG589831 REC589826:REC589831 RNY589826:RNY589831 RXU589826:RXU589831 SHQ589826:SHQ589831 SRM589826:SRM589831 TBI589826:TBI589831 TLE589826:TLE589831 TVA589826:TVA589831 UEW589826:UEW589831 UOS589826:UOS589831 UYO589826:UYO589831 VIK589826:VIK589831 VSG589826:VSG589831 WCC589826:WCC589831 WLY589826:WLY589831 WVU589826:WVU589831 M655362:M655367 JI655362:JI655367 TE655362:TE655367 ADA655362:ADA655367 AMW655362:AMW655367 AWS655362:AWS655367 BGO655362:BGO655367 BQK655362:BQK655367 CAG655362:CAG655367 CKC655362:CKC655367 CTY655362:CTY655367 DDU655362:DDU655367 DNQ655362:DNQ655367 DXM655362:DXM655367 EHI655362:EHI655367 ERE655362:ERE655367 FBA655362:FBA655367 FKW655362:FKW655367 FUS655362:FUS655367 GEO655362:GEO655367 GOK655362:GOK655367 GYG655362:GYG655367 HIC655362:HIC655367 HRY655362:HRY655367 IBU655362:IBU655367 ILQ655362:ILQ655367 IVM655362:IVM655367 JFI655362:JFI655367 JPE655362:JPE655367 JZA655362:JZA655367 KIW655362:KIW655367 KSS655362:KSS655367 LCO655362:LCO655367 LMK655362:LMK655367 LWG655362:LWG655367 MGC655362:MGC655367 MPY655362:MPY655367 MZU655362:MZU655367 NJQ655362:NJQ655367 NTM655362:NTM655367 ODI655362:ODI655367 ONE655362:ONE655367 OXA655362:OXA655367 PGW655362:PGW655367 PQS655362:PQS655367 QAO655362:QAO655367 QKK655362:QKK655367 QUG655362:QUG655367 REC655362:REC655367 RNY655362:RNY655367 RXU655362:RXU655367 SHQ655362:SHQ655367 SRM655362:SRM655367 TBI655362:TBI655367 TLE655362:TLE655367 TVA655362:TVA655367 UEW655362:UEW655367 UOS655362:UOS655367 UYO655362:UYO655367 VIK655362:VIK655367 VSG655362:VSG655367 WCC655362:WCC655367 WLY655362:WLY655367 WVU655362:WVU655367 M720898:M720903 JI720898:JI720903 TE720898:TE720903 ADA720898:ADA720903 AMW720898:AMW720903 AWS720898:AWS720903 BGO720898:BGO720903 BQK720898:BQK720903 CAG720898:CAG720903 CKC720898:CKC720903 CTY720898:CTY720903 DDU720898:DDU720903 DNQ720898:DNQ720903 DXM720898:DXM720903 EHI720898:EHI720903 ERE720898:ERE720903 FBA720898:FBA720903 FKW720898:FKW720903 FUS720898:FUS720903 GEO720898:GEO720903 GOK720898:GOK720903 GYG720898:GYG720903 HIC720898:HIC720903 HRY720898:HRY720903 IBU720898:IBU720903 ILQ720898:ILQ720903 IVM720898:IVM720903 JFI720898:JFI720903 JPE720898:JPE720903 JZA720898:JZA720903 KIW720898:KIW720903 KSS720898:KSS720903 LCO720898:LCO720903 LMK720898:LMK720903 LWG720898:LWG720903 MGC720898:MGC720903 MPY720898:MPY720903 MZU720898:MZU720903 NJQ720898:NJQ720903 NTM720898:NTM720903 ODI720898:ODI720903 ONE720898:ONE720903 OXA720898:OXA720903 PGW720898:PGW720903 PQS720898:PQS720903 QAO720898:QAO720903 QKK720898:QKK720903 QUG720898:QUG720903 REC720898:REC720903 RNY720898:RNY720903 RXU720898:RXU720903 SHQ720898:SHQ720903 SRM720898:SRM720903 TBI720898:TBI720903 TLE720898:TLE720903 TVA720898:TVA720903 UEW720898:UEW720903 UOS720898:UOS720903 UYO720898:UYO720903 VIK720898:VIK720903 VSG720898:VSG720903 WCC720898:WCC720903 WLY720898:WLY720903 WVU720898:WVU720903 M786434:M786439 JI786434:JI786439 TE786434:TE786439 ADA786434:ADA786439 AMW786434:AMW786439 AWS786434:AWS786439 BGO786434:BGO786439 BQK786434:BQK786439 CAG786434:CAG786439 CKC786434:CKC786439 CTY786434:CTY786439 DDU786434:DDU786439 DNQ786434:DNQ786439 DXM786434:DXM786439 EHI786434:EHI786439 ERE786434:ERE786439 FBA786434:FBA786439 FKW786434:FKW786439 FUS786434:FUS786439 GEO786434:GEO786439 GOK786434:GOK786439 GYG786434:GYG786439 HIC786434:HIC786439 HRY786434:HRY786439 IBU786434:IBU786439 ILQ786434:ILQ786439 IVM786434:IVM786439 JFI786434:JFI786439 JPE786434:JPE786439 JZA786434:JZA786439 KIW786434:KIW786439 KSS786434:KSS786439 LCO786434:LCO786439 LMK786434:LMK786439 LWG786434:LWG786439 MGC786434:MGC786439 MPY786434:MPY786439 MZU786434:MZU786439 NJQ786434:NJQ786439 NTM786434:NTM786439 ODI786434:ODI786439 ONE786434:ONE786439 OXA786434:OXA786439 PGW786434:PGW786439 PQS786434:PQS786439 QAO786434:QAO786439 QKK786434:QKK786439 QUG786434:QUG786439 REC786434:REC786439 RNY786434:RNY786439 RXU786434:RXU786439 SHQ786434:SHQ786439 SRM786434:SRM786439 TBI786434:TBI786439 TLE786434:TLE786439 TVA786434:TVA786439 UEW786434:UEW786439 UOS786434:UOS786439 UYO786434:UYO786439 VIK786434:VIK786439 VSG786434:VSG786439 WCC786434:WCC786439 WLY786434:WLY786439 WVU786434:WVU786439 M851970:M851975 JI851970:JI851975 TE851970:TE851975 ADA851970:ADA851975 AMW851970:AMW851975 AWS851970:AWS851975 BGO851970:BGO851975 BQK851970:BQK851975 CAG851970:CAG851975 CKC851970:CKC851975 CTY851970:CTY851975 DDU851970:DDU851975 DNQ851970:DNQ851975 DXM851970:DXM851975 EHI851970:EHI851975 ERE851970:ERE851975 FBA851970:FBA851975 FKW851970:FKW851975 FUS851970:FUS851975 GEO851970:GEO851975 GOK851970:GOK851975 GYG851970:GYG851975 HIC851970:HIC851975 HRY851970:HRY851975 IBU851970:IBU851975 ILQ851970:ILQ851975 IVM851970:IVM851975 JFI851970:JFI851975 JPE851970:JPE851975 JZA851970:JZA851975 KIW851970:KIW851975 KSS851970:KSS851975 LCO851970:LCO851975 LMK851970:LMK851975 LWG851970:LWG851975 MGC851970:MGC851975 MPY851970:MPY851975 MZU851970:MZU851975 NJQ851970:NJQ851975 NTM851970:NTM851975 ODI851970:ODI851975 ONE851970:ONE851975 OXA851970:OXA851975 PGW851970:PGW851975 PQS851970:PQS851975 QAO851970:QAO851975 QKK851970:QKK851975 QUG851970:QUG851975 REC851970:REC851975 RNY851970:RNY851975 RXU851970:RXU851975 SHQ851970:SHQ851975 SRM851970:SRM851975 TBI851970:TBI851975 TLE851970:TLE851975 TVA851970:TVA851975 UEW851970:UEW851975 UOS851970:UOS851975 UYO851970:UYO851975 VIK851970:VIK851975 VSG851970:VSG851975 WCC851970:WCC851975 WLY851970:WLY851975 WVU851970:WVU851975 M917506:M917511 JI917506:JI917511 TE917506:TE917511 ADA917506:ADA917511 AMW917506:AMW917511 AWS917506:AWS917511 BGO917506:BGO917511 BQK917506:BQK917511 CAG917506:CAG917511 CKC917506:CKC917511 CTY917506:CTY917511 DDU917506:DDU917511 DNQ917506:DNQ917511 DXM917506:DXM917511 EHI917506:EHI917511 ERE917506:ERE917511 FBA917506:FBA917511 FKW917506:FKW917511 FUS917506:FUS917511 GEO917506:GEO917511 GOK917506:GOK917511 GYG917506:GYG917511 HIC917506:HIC917511 HRY917506:HRY917511 IBU917506:IBU917511 ILQ917506:ILQ917511 IVM917506:IVM917511 JFI917506:JFI917511 JPE917506:JPE917511 JZA917506:JZA917511 KIW917506:KIW917511 KSS917506:KSS917511 LCO917506:LCO917511 LMK917506:LMK917511 LWG917506:LWG917511 MGC917506:MGC917511 MPY917506:MPY917511 MZU917506:MZU917511 NJQ917506:NJQ917511 NTM917506:NTM917511 ODI917506:ODI917511 ONE917506:ONE917511 OXA917506:OXA917511 PGW917506:PGW917511 PQS917506:PQS917511 QAO917506:QAO917511 QKK917506:QKK917511 QUG917506:QUG917511 REC917506:REC917511 RNY917506:RNY917511 RXU917506:RXU917511 SHQ917506:SHQ917511 SRM917506:SRM917511 TBI917506:TBI917511 TLE917506:TLE917511 TVA917506:TVA917511 UEW917506:UEW917511 UOS917506:UOS917511 UYO917506:UYO917511 VIK917506:VIK917511 VSG917506:VSG917511 WCC917506:WCC917511 WLY917506:WLY917511 WVU917506:WVU917511 M983042:M983047 JI983042:JI983047 TE983042:TE983047 ADA983042:ADA983047 AMW983042:AMW983047 AWS983042:AWS983047 BGO983042:BGO983047 BQK983042:BQK983047 CAG983042:CAG983047 CKC983042:CKC983047 CTY983042:CTY983047 DDU983042:DDU983047 DNQ983042:DNQ983047 DXM983042:DXM983047 EHI983042:EHI983047 ERE983042:ERE983047 FBA983042:FBA983047 FKW983042:FKW983047 FUS983042:FUS983047 GEO983042:GEO983047 GOK983042:GOK983047 GYG983042:GYG983047 HIC983042:HIC983047 HRY983042:HRY983047 IBU983042:IBU983047 ILQ983042:ILQ983047 IVM983042:IVM983047 JFI983042:JFI983047 JPE983042:JPE983047 JZA983042:JZA983047 KIW983042:KIW983047 KSS983042:KSS983047 LCO983042:LCO983047 LMK983042:LMK983047 LWG983042:LWG983047 MGC983042:MGC983047 MPY983042:MPY983047 MZU983042:MZU983047 NJQ983042:NJQ983047 NTM983042:NTM983047 ODI983042:ODI983047 ONE983042:ONE983047 OXA983042:OXA983047 PGW983042:PGW983047 PQS983042:PQS983047 QAO983042:QAO983047 QKK983042:QKK983047 QUG983042:QUG983047 REC983042:REC983047 RNY983042:RNY983047 RXU983042:RXU983047 SHQ983042:SHQ983047 SRM983042:SRM983047 TBI983042:TBI983047 TLE983042:TLE983047 TVA983042:TVA983047 UEW983042:UEW983047 UOS983042:UOS983047 UYO983042:UYO983047 VIK983042:VIK983047 VSG983042:VSG983047 WCC983042:WCC983047 WLY983042:WLY983047 WVU983042:WVU983047">
      <formula1>"国所管,都道府県所管"</formula1>
    </dataValidation>
    <dataValidation type="date" errorStyle="warning" imeMode="disabled" allowBlank="1" showInputMessage="1" showErrorMessage="1" error="令和２年度の日付を入力してください。"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43922</formula1>
      <formula2>44286</formula2>
    </dataValidation>
    <dataValidation imeMode="on"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 type="custom" errorStyle="warning" imeMode="on" allowBlank="1" showInputMessage="1" showErrorMessage="1" error="「丁目」，「番地」，「号」，「－（全角）」が含まれています（いずれも住所表示には使用不可）。"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ISERROR(FIND("丁目",C7))*ISERROR(FIND("番地",C7))*ISERROR(FIND("号",C7))*ISERROR(FIND("－",C7))</formula1>
    </dataValidation>
    <dataValidation type="textLength" errorStyle="warning" imeMode="disabled" operator="equal" allowBlank="1" showInputMessage="1" showErrorMessage="1" error="13桁で入力してください。"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13</formula1>
    </dataValidation>
    <dataValidation imeMode="disabled" allowBlank="1" showInputMessage="1" showErrorMessage="1" sqref="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dataValidation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2023-10-04T01:59:44Z</cp:lastPrinted>
  <dcterms:created xsi:type="dcterms:W3CDTF">2023-09-01T06:14:02Z</dcterms:created>
  <dcterms:modified xsi:type="dcterms:W3CDTF">2024-02-05T00:27:32Z</dcterms:modified>
</cp:coreProperties>
</file>