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6年度\03 【大】企画\01 【中】予算執行の調査\04 【小：3廃】公共調達適正化に関する文書\05_補助金の公表\R6上半期\03決裁\R6上半期\"/>
    </mc:Choice>
  </mc:AlternateContent>
  <bookViews>
    <workbookView xWindow="0" yWindow="0" windowWidth="28800" windowHeight="11300"/>
  </bookViews>
  <sheets>
    <sheet name="補助金等" sheetId="1" r:id="rId1"/>
  </sheets>
  <externalReferences>
    <externalReference r:id="rId2"/>
  </externalReferences>
  <definedNames>
    <definedName name="_xlnm._FilterDatabase" localSheetId="0" hidden="1">補助金等!$A$3:$K$82</definedName>
    <definedName name="_xlnm.Print_Titles" localSheetId="0">補助金等!$3:$5</definedName>
    <definedName name="公益法人の区分">[1]Sheet1!$A$2:$A$5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<sst xmlns="http://schemas.openxmlformats.org/spreadsheetml/2006/main" count="336" uniqueCount="81">
  <si>
    <t>【法務省】</t>
    <rPh sb="1" eb="4">
      <t>ホウムショウ</t>
    </rPh>
    <phoneticPr fontId="3"/>
  </si>
  <si>
    <t>No.</t>
    <phoneticPr fontId="3"/>
  </si>
  <si>
    <t>事業名</t>
    <rPh sb="0" eb="2">
      <t>ジギョウ</t>
    </rPh>
    <rPh sb="2" eb="3">
      <t>メイ</t>
    </rPh>
    <phoneticPr fontId="3"/>
  </si>
  <si>
    <t>補助金交付先名</t>
    <rPh sb="0" eb="3">
      <t>ホジョキン</t>
    </rPh>
    <rPh sb="3" eb="6">
      <t>コウフサキ</t>
    </rPh>
    <rPh sb="6" eb="7">
      <t>メイ</t>
    </rPh>
    <phoneticPr fontId="3"/>
  </si>
  <si>
    <t>交付決定額（円）</t>
    <rPh sb="0" eb="2">
      <t>コウフ</t>
    </rPh>
    <rPh sb="2" eb="4">
      <t>ケッテイ</t>
    </rPh>
    <rPh sb="4" eb="5">
      <t>ガク</t>
    </rPh>
    <phoneticPr fontId="3"/>
  </si>
  <si>
    <t>支出元
会計区分</t>
    <rPh sb="0" eb="2">
      <t>シシュツ</t>
    </rPh>
    <rPh sb="2" eb="3">
      <t>モト</t>
    </rPh>
    <rPh sb="4" eb="6">
      <t>カイケイ</t>
    </rPh>
    <rPh sb="6" eb="8">
      <t>クブン</t>
    </rPh>
    <phoneticPr fontId="3"/>
  </si>
  <si>
    <t>（目）名称</t>
    <rPh sb="1" eb="2">
      <t>モク</t>
    </rPh>
    <rPh sb="3" eb="5">
      <t>メイショウ</t>
    </rPh>
    <phoneticPr fontId="3"/>
  </si>
  <si>
    <t>補助金等交付決定等に係る支出負担行為ないし意思決定の日</t>
    <rPh sb="0" eb="3">
      <t>ホジョキン</t>
    </rPh>
    <rPh sb="3" eb="4">
      <t>トウ</t>
    </rPh>
    <rPh sb="4" eb="6">
      <t>コウフ</t>
    </rPh>
    <rPh sb="6" eb="8">
      <t>ケッテイ</t>
    </rPh>
    <rPh sb="8" eb="9">
      <t>トウ</t>
    </rPh>
    <rPh sb="10" eb="11">
      <t>カカ</t>
    </rPh>
    <rPh sb="12" eb="14">
      <t>シシュツ</t>
    </rPh>
    <rPh sb="14" eb="16">
      <t>フタン</t>
    </rPh>
    <rPh sb="16" eb="18">
      <t>コウイ</t>
    </rPh>
    <rPh sb="21" eb="23">
      <t>イシ</t>
    </rPh>
    <rPh sb="23" eb="25">
      <t>ケッテイ</t>
    </rPh>
    <rPh sb="26" eb="27">
      <t>ヒ</t>
    </rPh>
    <phoneticPr fontId="3"/>
  </si>
  <si>
    <t>備　考</t>
    <rPh sb="0" eb="1">
      <t>ソナエ</t>
    </rPh>
    <rPh sb="2" eb="3">
      <t>コウ</t>
    </rPh>
    <phoneticPr fontId="3"/>
  </si>
  <si>
    <t>法人番号</t>
    <rPh sb="0" eb="2">
      <t>ホウジン</t>
    </rPh>
    <rPh sb="2" eb="4">
      <t>バンゴウ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</si>
  <si>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</si>
  <si>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</si>
  <si>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国・地方所管の別</t>
    <rPh sb="0" eb="1">
      <t>クニ</t>
    </rPh>
    <rPh sb="2" eb="4">
      <t>チホウ</t>
    </rPh>
    <rPh sb="4" eb="6">
      <t>ショカン</t>
    </rPh>
    <rPh sb="7" eb="8">
      <t>ベツ</t>
    </rPh>
    <phoneticPr fontId="3"/>
  </si>
  <si>
    <t>※　公益法人の区分において、「公財」は「公益財団法人」、「公社」は「公益社団法人」、「特財」は「特例財団法人」、「特社」は「特例社団法人」をいう。</t>
    <phoneticPr fontId="2"/>
  </si>
  <si>
    <t>（注）　当該年度中において、精算又は戻入を実施している事業については、備考欄に年間の総交付額を記載している。</t>
    <phoneticPr fontId="2"/>
  </si>
  <si>
    <t>公社</t>
  </si>
  <si>
    <t>国所管</t>
  </si>
  <si>
    <t>一般会計</t>
    <rPh sb="0" eb="4">
      <t>イッパンカイケイ</t>
    </rPh>
    <phoneticPr fontId="2"/>
  </si>
  <si>
    <t>国籍・戸籍事務等の運営</t>
    <rPh sb="0" eb="2">
      <t>コクセキ</t>
    </rPh>
    <rPh sb="3" eb="5">
      <t>コセキ</t>
    </rPh>
    <rPh sb="5" eb="8">
      <t>ジムトウ</t>
    </rPh>
    <rPh sb="9" eb="11">
      <t>ウンエイ</t>
    </rPh>
    <phoneticPr fontId="2"/>
  </si>
  <si>
    <t>一般会計</t>
    <rPh sb="0" eb="2">
      <t>イッパン</t>
    </rPh>
    <rPh sb="2" eb="4">
      <t>カイケイ</t>
    </rPh>
    <phoneticPr fontId="2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</si>
  <si>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2"/>
  </si>
  <si>
    <t>更生保護施設整備事業</t>
    <rPh sb="0" eb="4">
      <t>コウセイホゴ</t>
    </rPh>
    <rPh sb="4" eb="6">
      <t>シセツ</t>
    </rPh>
    <rPh sb="6" eb="10">
      <t>セイビジギョウ</t>
    </rPh>
    <phoneticPr fontId="2"/>
  </si>
  <si>
    <t>更生保護事業費補助金</t>
    <rPh sb="0" eb="10">
      <t>コウセイホゴジギョウヒホジョキン</t>
    </rPh>
    <phoneticPr fontId="2"/>
  </si>
  <si>
    <t>-</t>
  </si>
  <si>
    <t>補助金等に関する情報開示（令和６年度上半期）</t>
    <rPh sb="0" eb="3">
      <t>ホジョキン</t>
    </rPh>
    <rPh sb="3" eb="4">
      <t>トウ</t>
    </rPh>
    <rPh sb="5" eb="6">
      <t>カン</t>
    </rPh>
    <rPh sb="8" eb="10">
      <t>ジョウホウ</t>
    </rPh>
    <rPh sb="10" eb="12">
      <t>カイジ</t>
    </rPh>
    <rPh sb="13" eb="15">
      <t>レイワ</t>
    </rPh>
    <rPh sb="16" eb="18">
      <t>ネンド</t>
    </rPh>
    <rPh sb="17" eb="18">
      <t>ガンネン</t>
    </rPh>
    <rPh sb="18" eb="19">
      <t>カミ</t>
    </rPh>
    <rPh sb="19" eb="21">
      <t>ハンキ</t>
    </rPh>
    <phoneticPr fontId="3"/>
  </si>
  <si>
    <t>刑務共済組合</t>
    <rPh sb="0" eb="2">
      <t>ケイム</t>
    </rPh>
    <rPh sb="2" eb="6">
      <t>キョウサイクミアイ</t>
    </rPh>
    <phoneticPr fontId="2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</si>
  <si>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2"/>
  </si>
  <si>
    <t>法務省共済組合</t>
    <rPh sb="0" eb="3">
      <t>ホウムショウ</t>
    </rPh>
    <rPh sb="3" eb="5">
      <t>キョウサイ</t>
    </rPh>
    <rPh sb="5" eb="7">
      <t>クミアイ</t>
    </rPh>
    <phoneticPr fontId="2"/>
  </si>
  <si>
    <t>基礎年金等国家公務員共済組合負担金</t>
    <rPh sb="0" eb="2">
      <t>キソ</t>
    </rPh>
    <rPh sb="2" eb="4">
      <t>ネンキン</t>
    </rPh>
    <rPh sb="4" eb="5">
      <t>トウ</t>
    </rPh>
    <rPh sb="5" eb="17">
      <t>コッカコウムインキョウサイクミアイフタンキン</t>
    </rPh>
    <phoneticPr fontId="2"/>
  </si>
  <si>
    <t>育児休業手当金国家公務員共済組合負担金</t>
    <rPh sb="0" eb="2">
      <t>イクジ</t>
    </rPh>
    <rPh sb="2" eb="4">
      <t>キュウギョウ</t>
    </rPh>
    <rPh sb="4" eb="7">
      <t>テアテキン</t>
    </rPh>
    <rPh sb="7" eb="19">
      <t>コッカコウムインキョウサイクミアイフタンキン</t>
    </rPh>
    <phoneticPr fontId="2"/>
  </si>
  <si>
    <t>東日本大震災復興特別会計</t>
    <rPh sb="0" eb="3">
      <t>ヒガシニホン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2"/>
  </si>
  <si>
    <t>地域再犯防止推進交付金</t>
    <rPh sb="0" eb="2">
      <t>チイキ</t>
    </rPh>
    <rPh sb="2" eb="4">
      <t>サイハン</t>
    </rPh>
    <rPh sb="4" eb="6">
      <t>ボウシ</t>
    </rPh>
    <rPh sb="6" eb="8">
      <t>スイシン</t>
    </rPh>
    <rPh sb="8" eb="11">
      <t>コウフキン</t>
    </rPh>
    <phoneticPr fontId="2"/>
  </si>
  <si>
    <t>地域再犯防止等推進事業交付金</t>
    <rPh sb="0" eb="14">
      <t>チイキサイハンボウシトウスイシンジギョウコウフキン</t>
    </rPh>
    <phoneticPr fontId="2"/>
  </si>
  <si>
    <t>北海道</t>
    <rPh sb="0" eb="3">
      <t>ホッカイドウ</t>
    </rPh>
    <phoneticPr fontId="2"/>
  </si>
  <si>
    <t>人権関係情報提供活動等の委託等</t>
    <rPh sb="0" eb="2">
      <t>ジンケン</t>
    </rPh>
    <rPh sb="2" eb="4">
      <t>カンケイ</t>
    </rPh>
    <rPh sb="4" eb="6">
      <t>ジョウホウ</t>
    </rPh>
    <rPh sb="6" eb="8">
      <t>テイキョウ</t>
    </rPh>
    <rPh sb="8" eb="10">
      <t>カツドウ</t>
    </rPh>
    <rPh sb="10" eb="11">
      <t>トウ</t>
    </rPh>
    <rPh sb="12" eb="14">
      <t>イタク</t>
    </rPh>
    <rPh sb="14" eb="15">
      <t>トウ</t>
    </rPh>
    <phoneticPr fontId="2"/>
  </si>
  <si>
    <t>公益財団法人人権教育啓発推進センター</t>
    <rPh sb="0" eb="2">
      <t>コウエキ</t>
    </rPh>
    <rPh sb="2" eb="6">
      <t>ザイダンホウジン</t>
    </rPh>
    <rPh sb="6" eb="8">
      <t>ジンケン</t>
    </rPh>
    <rPh sb="8" eb="10">
      <t>キョウイク</t>
    </rPh>
    <rPh sb="10" eb="12">
      <t>ケイハツ</t>
    </rPh>
    <rPh sb="12" eb="14">
      <t>スイシン</t>
    </rPh>
    <phoneticPr fontId="2"/>
  </si>
  <si>
    <t>公財</t>
  </si>
  <si>
    <t>人権啓発活動等委託費</t>
    <rPh sb="0" eb="2">
      <t>ジンケン</t>
    </rPh>
    <rPh sb="2" eb="4">
      <t>ケイハツ</t>
    </rPh>
    <rPh sb="4" eb="6">
      <t>カツドウ</t>
    </rPh>
    <rPh sb="6" eb="7">
      <t>トウ</t>
    </rPh>
    <rPh sb="7" eb="10">
      <t>イタクヒ</t>
    </rPh>
    <phoneticPr fontId="2"/>
  </si>
  <si>
    <t xml:space="preserve">
外国人受入環境整備交付金</t>
  </si>
  <si>
    <t>外国人受入環境整備交付金</t>
  </si>
  <si>
    <t>外国人技能実習機構交付金</t>
  </si>
  <si>
    <t>特定技能試験実施費補助金</t>
  </si>
  <si>
    <t>更生保護施設整備事業</t>
    <rPh sb="0" eb="4">
      <t>コウセイホゴ</t>
    </rPh>
    <rPh sb="4" eb="6">
      <t>シセツ</t>
    </rPh>
    <rPh sb="6" eb="8">
      <t>セイビ</t>
    </rPh>
    <rPh sb="8" eb="10">
      <t>ジギョウ</t>
    </rPh>
    <phoneticPr fontId="2"/>
  </si>
  <si>
    <t>更生保護法人更生保護事業振興財団</t>
    <rPh sb="0" eb="4">
      <t>コウセイホゴ</t>
    </rPh>
    <rPh sb="4" eb="6">
      <t>ホウジン</t>
    </rPh>
    <rPh sb="6" eb="10">
      <t>コウセイホゴ</t>
    </rPh>
    <rPh sb="10" eb="12">
      <t>ジギョウ</t>
    </rPh>
    <rPh sb="12" eb="16">
      <t>シンコウザイダン</t>
    </rPh>
    <phoneticPr fontId="2"/>
  </si>
  <si>
    <t>更生保護施設整備費補助金</t>
    <rPh sb="0" eb="4">
      <t>コウセイホゴ</t>
    </rPh>
    <rPh sb="4" eb="12">
      <t>シセツセイビヒホジョキン</t>
    </rPh>
    <phoneticPr fontId="2"/>
  </si>
  <si>
    <t>繰越分</t>
    <rPh sb="0" eb="2">
      <t>クリコシ</t>
    </rPh>
    <rPh sb="2" eb="3">
      <t>ブン</t>
    </rPh>
    <phoneticPr fontId="2"/>
  </si>
  <si>
    <t>就労支援事業</t>
    <rPh sb="0" eb="2">
      <t>シュウロウ</t>
    </rPh>
    <rPh sb="2" eb="4">
      <t>シエン</t>
    </rPh>
    <rPh sb="4" eb="6">
      <t>ジギョウ</t>
    </rPh>
    <phoneticPr fontId="2"/>
  </si>
  <si>
    <t>更生保護法人日本更生保護協会</t>
    <rPh sb="0" eb="6">
      <t>コウセイホゴホウジン</t>
    </rPh>
    <rPh sb="6" eb="8">
      <t>ニホン</t>
    </rPh>
    <rPh sb="8" eb="12">
      <t>コウセイホゴ</t>
    </rPh>
    <rPh sb="12" eb="14">
      <t>キョウカイ</t>
    </rPh>
    <phoneticPr fontId="2"/>
  </si>
  <si>
    <t>交付内訳等は別紙１参照</t>
    <rPh sb="0" eb="5">
      <t>コウフウチワケトウ</t>
    </rPh>
    <rPh sb="6" eb="8">
      <t>ベッシ</t>
    </rPh>
    <rPh sb="9" eb="11">
      <t>サンショウ</t>
    </rPh>
    <phoneticPr fontId="2"/>
  </si>
  <si>
    <t>交付内訳等は別紙２参照</t>
    <phoneticPr fontId="2"/>
  </si>
  <si>
    <t>岩手県ほか37地方公共団体</t>
    <rPh sb="0" eb="3">
      <t>イワテケン</t>
    </rPh>
    <rPh sb="7" eb="9">
      <t>チホウ</t>
    </rPh>
    <rPh sb="9" eb="11">
      <t>コウキョウ</t>
    </rPh>
    <rPh sb="11" eb="13">
      <t>ダンタイ</t>
    </rPh>
    <phoneticPr fontId="2"/>
  </si>
  <si>
    <t>北海道ほか258地方公共団体</t>
    <rPh sb="0" eb="3">
      <t>ホッカイドウ</t>
    </rPh>
    <phoneticPr fontId="2"/>
  </si>
  <si>
    <t>刑務共済組合短期公経済負担金（介護休業分）</t>
  </si>
  <si>
    <t>刑務共済組合長期給付に係る追加費用（整理資源）</t>
  </si>
  <si>
    <t>法務省共済組合短期公経済国庫負担金確定額</t>
  </si>
  <si>
    <t>法務省共済組合長期給付にかかる追加費用（整理資源）確定額</t>
  </si>
  <si>
    <t>刑務共済組合基礎年金等国庫負担金</t>
  </si>
  <si>
    <t>法務省共済組合基礎年金等国家公務員共済組合国庫負担金確定額</t>
  </si>
  <si>
    <t>育児休業手当金国家公務員共済組合負担金確定額</t>
  </si>
  <si>
    <t>刑務共済組合短期公経済負担金（育児休業分）</t>
  </si>
  <si>
    <t>刑務共済組合短期給付事務費負担金</t>
  </si>
  <si>
    <t>刑務共済組合短期給付負担金</t>
  </si>
  <si>
    <t>刑務共済組合福祉財源負担金</t>
  </si>
  <si>
    <t>刑務共済組合長期給付負担金</t>
  </si>
  <si>
    <t>刑務共済組合介護負担金</t>
  </si>
  <si>
    <t>法務省共済組合短期給付（短期給付）国庫負担金</t>
  </si>
  <si>
    <t>法務省共済組合短期給付（福祉財源）国庫負担金</t>
  </si>
  <si>
    <t>法務省共済組合長期給付国庫負担金</t>
  </si>
  <si>
    <t>法務省共済組合短期給付事務費国庫負担金</t>
  </si>
  <si>
    <t>法務省共済組合介護国庫負担金</t>
  </si>
  <si>
    <t>法務省共済組合短期給付（短期給付）国庫負担金（復興特別会計）</t>
  </si>
  <si>
    <t>法務省共済組合短期給付（福祉財源）国庫負担金（復興特別会計）</t>
  </si>
  <si>
    <t>法務省共済組合長期給付国庫負担金（復興特別会計）</t>
  </si>
  <si>
    <t>法務省共済組合短期給付事務費国庫負担金（復興特別会計）</t>
  </si>
  <si>
    <t>法務省共済組合介護国庫負担金（復興特別会計）</t>
  </si>
  <si>
    <t>刑務共済組合長期給付事務費国庫負担金</t>
  </si>
  <si>
    <t>法務省共済組合長期事務費国庫負担金確定額</t>
  </si>
  <si>
    <t>法務省共済組合長期事務費国庫負担金確定額（復興特会）</t>
  </si>
  <si>
    <t>藍住町ほか1541地方公共団体</t>
    <rPh sb="0" eb="2">
      <t>アイズミ</t>
    </rPh>
    <rPh sb="2" eb="3">
      <t>マチ</t>
    </rPh>
    <rPh sb="9" eb="15">
      <t>チホウコウキョウダンタイ</t>
    </rPh>
    <phoneticPr fontId="2"/>
  </si>
  <si>
    <t>外国人技能実習機構</t>
    <phoneticPr fontId="2"/>
  </si>
  <si>
    <t>公益社団法人日本航空技術協会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</si>
</sst>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[$-411]ggge&quot;年&quot;m&quot;月&quot;d&quot;日&quot;;@"/>
    <numFmt numFmtId="178" formatCode="0_);[Red]\(0\)"/>
    <numFmt numFmtId="179" formatCode="0_ "/>
    <numFmt numFmtId="180" formatCode="#,##0;&quot;△ &quot;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176" fontId="4" fillId="0" borderId="12" xfId="2" applyNumberFormat="1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shrinkToFit="1"/>
    </xf>
    <xf numFmtId="177" fontId="4" fillId="0" borderId="12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 wrapText="1"/>
    </xf>
    <xf numFmtId="176" fontId="4" fillId="0" borderId="4" xfId="2" applyNumberFormat="1" applyFont="1" applyFill="1" applyBorder="1" applyAlignment="1">
      <alignment horizontal="center" vertical="center"/>
    </xf>
    <xf numFmtId="58" fontId="4" fillId="0" borderId="4" xfId="2" applyNumberFormat="1" applyFont="1" applyFill="1" applyBorder="1" applyAlignment="1">
      <alignment horizontal="left" vertical="center" shrinkToFit="1"/>
    </xf>
    <xf numFmtId="0" fontId="4" fillId="0" borderId="4" xfId="2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shrinkToFit="1"/>
    </xf>
    <xf numFmtId="178" fontId="4" fillId="0" borderId="0" xfId="0" applyNumberFormat="1" applyFont="1" applyAlignment="1">
      <alignment horizontal="center" vertic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4" xfId="2" applyNumberFormat="1" applyFont="1" applyFill="1" applyBorder="1" applyAlignment="1">
      <alignment horizontal="center" vertical="center" wrapText="1"/>
    </xf>
    <xf numFmtId="178" fontId="4" fillId="0" borderId="0" xfId="2" applyNumberFormat="1" applyFont="1" applyFill="1" applyBorder="1" applyAlignment="1">
      <alignment horizontal="center" vertical="center" wrapText="1"/>
    </xf>
    <xf numFmtId="178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4" xfId="2" applyNumberFormat="1" applyFont="1" applyFill="1" applyBorder="1" applyAlignment="1">
      <alignment horizontal="center" vertical="center" wrapText="1"/>
    </xf>
    <xf numFmtId="178" fontId="4" fillId="0" borderId="12" xfId="2" applyNumberFormat="1" applyFont="1" applyFill="1" applyBorder="1" applyAlignment="1">
      <alignment horizontal="center" vertical="center" wrapText="1"/>
    </xf>
    <xf numFmtId="180" fontId="4" fillId="0" borderId="12" xfId="1" applyNumberFormat="1" applyFont="1" applyFill="1" applyBorder="1" applyAlignment="1">
      <alignment horizontal="right" vertical="center"/>
    </xf>
    <xf numFmtId="180" fontId="4" fillId="0" borderId="12" xfId="1" applyNumberFormat="1" applyFont="1" applyFill="1" applyBorder="1" applyAlignment="1">
      <alignment horizontal="right" vertical="center" wrapText="1"/>
    </xf>
    <xf numFmtId="0" fontId="4" fillId="0" borderId="12" xfId="3" applyFont="1" applyFill="1" applyBorder="1" applyAlignment="1">
      <alignment horizontal="center" vertical="center" wrapText="1" shrinkToFit="1"/>
    </xf>
    <xf numFmtId="180" fontId="4" fillId="2" borderId="12" xfId="1" applyNumberFormat="1" applyFont="1" applyFill="1" applyBorder="1" applyAlignment="1">
      <alignment horizontal="right" vertical="center" wrapText="1"/>
    </xf>
    <xf numFmtId="179" fontId="4" fillId="0" borderId="12" xfId="2" applyNumberFormat="1" applyFont="1" applyFill="1" applyBorder="1" applyAlignment="1">
      <alignment horizontal="center" vertical="center" wrapText="1"/>
    </xf>
    <xf numFmtId="58" fontId="4" fillId="0" borderId="12" xfId="2" applyNumberFormat="1" applyFont="1" applyFill="1" applyBorder="1" applyAlignment="1">
      <alignment horizontal="left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6" xfId="0" applyNumberFormat="1" applyFont="1" applyFill="1" applyBorder="1" applyAlignment="1">
      <alignment horizontal="center" vertical="center" wrapText="1"/>
    </xf>
    <xf numFmtId="177" fontId="4" fillId="0" borderId="10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178" fontId="4" fillId="0" borderId="10" xfId="0" applyNumberFormat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１６７調査票４案件best100（再検討）0914提出用" xfId="2"/>
    <cellStyle name="標準_１６７調査票４案件best100（再検討）0914提出用_契約の公表新様式（20年４月契約分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&#27507;&#20837;&#32207;&#25324;&#12539;&#27507;&#20986;&#27770;&#31639;&#12539;&#27507;&#20986;&#20225;&#30011;&#20418;/&#27507;&#20837;&#32207;&#25324;&#12539;&#27507;&#20986;&#27770;&#31639;&#12539;&#27507;&#20986;&#20225;&#30011;&#20418;&#20849;&#36890;/&#20196;&#21644;5&#24180;&#24230;/03%20&#12304;&#22823;&#12305;&#20225;&#30011;/01%20&#12304;&#20013;&#12305;&#20104;&#31639;&#22519;&#34892;&#12398;&#35519;&#26619;/04%20&#12304;&#23567;&#65306;3&#24259;&#12305;&#20844;&#20849;&#35519;&#36948;&#36969;&#27491;&#21270;&#12395;&#38306;&#12377;&#12427;&#25991;&#26360;/05_&#35036;&#21161;&#37329;&#12398;&#20844;&#34920;/R5&#19978;&#21322;&#26399;/01&#20381;&#38972;/01_&#12304;&#20418;&#21517;&#12305;&#35036;&#21161;&#37329;&#31561;&#27096;&#24335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補助金等"/>
    </sheetNames>
    <sheetDataSet>
      <sheetData sheetId="0">
        <row r="2">
          <cell r="A2" t="str">
            <v>公社</v>
          </cell>
        </row>
        <row r="3">
          <cell r="A3" t="str">
            <v>公財</v>
          </cell>
        </row>
        <row r="4">
          <cell r="A4" t="str">
            <v>特財</v>
          </cell>
        </row>
        <row r="5">
          <cell r="A5" t="str">
            <v>特社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25" defaultRowHeight="13" x14ac:dyDescent="0.55000000000000004"/>
  <cols>
    <col min="1" max="1" width="8.5" style="1" bestFit="1" customWidth="1"/>
    <col min="2" max="2" width="25.75" style="2" customWidth="1"/>
    <col min="3" max="3" width="16.58203125" style="2" customWidth="1"/>
    <col min="4" max="4" width="16.58203125" style="20" customWidth="1"/>
    <col min="5" max="6" width="16.58203125" style="1" customWidth="1"/>
    <col min="7" max="7" width="16.58203125" style="25" customWidth="1"/>
    <col min="8" max="8" width="13" style="1" bestFit="1" customWidth="1"/>
    <col min="9" max="9" width="40.08203125" style="1" bestFit="1" customWidth="1"/>
    <col min="10" max="10" width="28.83203125" style="27" bestFit="1" customWidth="1"/>
    <col min="11" max="11" width="16.58203125" style="2" customWidth="1"/>
    <col min="12" max="256" width="8.25" style="1"/>
    <col min="257" max="257" width="4.58203125" style="1" customWidth="1"/>
    <col min="258" max="258" width="25.08203125" style="1" customWidth="1"/>
    <col min="259" max="259" width="23.75" style="1" customWidth="1"/>
    <col min="260" max="260" width="16.08203125" style="1" customWidth="1"/>
    <col min="261" max="261" width="12.58203125" style="1" bestFit="1" customWidth="1"/>
    <col min="262" max="262" width="13.5" style="1" bestFit="1" customWidth="1"/>
    <col min="263" max="263" width="16.33203125" style="1" bestFit="1" customWidth="1"/>
    <col min="264" max="264" width="11.33203125" style="1" bestFit="1" customWidth="1"/>
    <col min="265" max="265" width="19.5" style="1" bestFit="1" customWidth="1"/>
    <col min="266" max="266" width="17.83203125" style="1" customWidth="1"/>
    <col min="267" max="267" width="12" style="1" customWidth="1"/>
    <col min="268" max="512" width="8.25" style="1"/>
    <col min="513" max="513" width="4.58203125" style="1" customWidth="1"/>
    <col min="514" max="514" width="25.08203125" style="1" customWidth="1"/>
    <col min="515" max="515" width="23.75" style="1" customWidth="1"/>
    <col min="516" max="516" width="16.08203125" style="1" customWidth="1"/>
    <col min="517" max="517" width="12.58203125" style="1" bestFit="1" customWidth="1"/>
    <col min="518" max="518" width="13.5" style="1" bestFit="1" customWidth="1"/>
    <col min="519" max="519" width="16.33203125" style="1" bestFit="1" customWidth="1"/>
    <col min="520" max="520" width="11.33203125" style="1" bestFit="1" customWidth="1"/>
    <col min="521" max="521" width="19.5" style="1" bestFit="1" customWidth="1"/>
    <col min="522" max="522" width="17.83203125" style="1" customWidth="1"/>
    <col min="523" max="523" width="12" style="1" customWidth="1"/>
    <col min="524" max="768" width="8.25" style="1"/>
    <col min="769" max="769" width="4.58203125" style="1" customWidth="1"/>
    <col min="770" max="770" width="25.08203125" style="1" customWidth="1"/>
    <col min="771" max="771" width="23.75" style="1" customWidth="1"/>
    <col min="772" max="772" width="16.08203125" style="1" customWidth="1"/>
    <col min="773" max="773" width="12.58203125" style="1" bestFit="1" customWidth="1"/>
    <col min="774" max="774" width="13.5" style="1" bestFit="1" customWidth="1"/>
    <col min="775" max="775" width="16.33203125" style="1" bestFit="1" customWidth="1"/>
    <col min="776" max="776" width="11.33203125" style="1" bestFit="1" customWidth="1"/>
    <col min="777" max="777" width="19.5" style="1" bestFit="1" customWidth="1"/>
    <col min="778" max="778" width="17.83203125" style="1" customWidth="1"/>
    <col min="779" max="779" width="12" style="1" customWidth="1"/>
    <col min="780" max="1024" width="8.25" style="1"/>
    <col min="1025" max="1025" width="4.58203125" style="1" customWidth="1"/>
    <col min="1026" max="1026" width="25.08203125" style="1" customWidth="1"/>
    <col min="1027" max="1027" width="23.75" style="1" customWidth="1"/>
    <col min="1028" max="1028" width="16.08203125" style="1" customWidth="1"/>
    <col min="1029" max="1029" width="12.58203125" style="1" bestFit="1" customWidth="1"/>
    <col min="1030" max="1030" width="13.5" style="1" bestFit="1" customWidth="1"/>
    <col min="1031" max="1031" width="16.33203125" style="1" bestFit="1" customWidth="1"/>
    <col min="1032" max="1032" width="11.33203125" style="1" bestFit="1" customWidth="1"/>
    <col min="1033" max="1033" width="19.5" style="1" bestFit="1" customWidth="1"/>
    <col min="1034" max="1034" width="17.83203125" style="1" customWidth="1"/>
    <col min="1035" max="1035" width="12" style="1" customWidth="1"/>
    <col min="1036" max="1280" width="8.25" style="1"/>
    <col min="1281" max="1281" width="4.58203125" style="1" customWidth="1"/>
    <col min="1282" max="1282" width="25.08203125" style="1" customWidth="1"/>
    <col min="1283" max="1283" width="23.75" style="1" customWidth="1"/>
    <col min="1284" max="1284" width="16.08203125" style="1" customWidth="1"/>
    <col min="1285" max="1285" width="12.58203125" style="1" bestFit="1" customWidth="1"/>
    <col min="1286" max="1286" width="13.5" style="1" bestFit="1" customWidth="1"/>
    <col min="1287" max="1287" width="16.33203125" style="1" bestFit="1" customWidth="1"/>
    <col min="1288" max="1288" width="11.33203125" style="1" bestFit="1" customWidth="1"/>
    <col min="1289" max="1289" width="19.5" style="1" bestFit="1" customWidth="1"/>
    <col min="1290" max="1290" width="17.83203125" style="1" customWidth="1"/>
    <col min="1291" max="1291" width="12" style="1" customWidth="1"/>
    <col min="1292" max="1536" width="8.25" style="1"/>
    <col min="1537" max="1537" width="4.58203125" style="1" customWidth="1"/>
    <col min="1538" max="1538" width="25.08203125" style="1" customWidth="1"/>
    <col min="1539" max="1539" width="23.75" style="1" customWidth="1"/>
    <col min="1540" max="1540" width="16.08203125" style="1" customWidth="1"/>
    <col min="1541" max="1541" width="12.58203125" style="1" bestFit="1" customWidth="1"/>
    <col min="1542" max="1542" width="13.5" style="1" bestFit="1" customWidth="1"/>
    <col min="1543" max="1543" width="16.33203125" style="1" bestFit="1" customWidth="1"/>
    <col min="1544" max="1544" width="11.33203125" style="1" bestFit="1" customWidth="1"/>
    <col min="1545" max="1545" width="19.5" style="1" bestFit="1" customWidth="1"/>
    <col min="1546" max="1546" width="17.83203125" style="1" customWidth="1"/>
    <col min="1547" max="1547" width="12" style="1" customWidth="1"/>
    <col min="1548" max="1792" width="8.25" style="1"/>
    <col min="1793" max="1793" width="4.58203125" style="1" customWidth="1"/>
    <col min="1794" max="1794" width="25.08203125" style="1" customWidth="1"/>
    <col min="1795" max="1795" width="23.75" style="1" customWidth="1"/>
    <col min="1796" max="1796" width="16.08203125" style="1" customWidth="1"/>
    <col min="1797" max="1797" width="12.58203125" style="1" bestFit="1" customWidth="1"/>
    <col min="1798" max="1798" width="13.5" style="1" bestFit="1" customWidth="1"/>
    <col min="1799" max="1799" width="16.33203125" style="1" bestFit="1" customWidth="1"/>
    <col min="1800" max="1800" width="11.33203125" style="1" bestFit="1" customWidth="1"/>
    <col min="1801" max="1801" width="19.5" style="1" bestFit="1" customWidth="1"/>
    <col min="1802" max="1802" width="17.83203125" style="1" customWidth="1"/>
    <col min="1803" max="1803" width="12" style="1" customWidth="1"/>
    <col min="1804" max="2048" width="8.25" style="1"/>
    <col min="2049" max="2049" width="4.58203125" style="1" customWidth="1"/>
    <col min="2050" max="2050" width="25.08203125" style="1" customWidth="1"/>
    <col min="2051" max="2051" width="23.75" style="1" customWidth="1"/>
    <col min="2052" max="2052" width="16.08203125" style="1" customWidth="1"/>
    <col min="2053" max="2053" width="12.58203125" style="1" bestFit="1" customWidth="1"/>
    <col min="2054" max="2054" width="13.5" style="1" bestFit="1" customWidth="1"/>
    <col min="2055" max="2055" width="16.33203125" style="1" bestFit="1" customWidth="1"/>
    <col min="2056" max="2056" width="11.33203125" style="1" bestFit="1" customWidth="1"/>
    <col min="2057" max="2057" width="19.5" style="1" bestFit="1" customWidth="1"/>
    <col min="2058" max="2058" width="17.83203125" style="1" customWidth="1"/>
    <col min="2059" max="2059" width="12" style="1" customWidth="1"/>
    <col min="2060" max="2304" width="8.25" style="1"/>
    <col min="2305" max="2305" width="4.58203125" style="1" customWidth="1"/>
    <col min="2306" max="2306" width="25.08203125" style="1" customWidth="1"/>
    <col min="2307" max="2307" width="23.75" style="1" customWidth="1"/>
    <col min="2308" max="2308" width="16.08203125" style="1" customWidth="1"/>
    <col min="2309" max="2309" width="12.58203125" style="1" bestFit="1" customWidth="1"/>
    <col min="2310" max="2310" width="13.5" style="1" bestFit="1" customWidth="1"/>
    <col min="2311" max="2311" width="16.33203125" style="1" bestFit="1" customWidth="1"/>
    <col min="2312" max="2312" width="11.33203125" style="1" bestFit="1" customWidth="1"/>
    <col min="2313" max="2313" width="19.5" style="1" bestFit="1" customWidth="1"/>
    <col min="2314" max="2314" width="17.83203125" style="1" customWidth="1"/>
    <col min="2315" max="2315" width="12" style="1" customWidth="1"/>
    <col min="2316" max="2560" width="8.25" style="1"/>
    <col min="2561" max="2561" width="4.58203125" style="1" customWidth="1"/>
    <col min="2562" max="2562" width="25.08203125" style="1" customWidth="1"/>
    <col min="2563" max="2563" width="23.75" style="1" customWidth="1"/>
    <col min="2564" max="2564" width="16.08203125" style="1" customWidth="1"/>
    <col min="2565" max="2565" width="12.58203125" style="1" bestFit="1" customWidth="1"/>
    <col min="2566" max="2566" width="13.5" style="1" bestFit="1" customWidth="1"/>
    <col min="2567" max="2567" width="16.33203125" style="1" bestFit="1" customWidth="1"/>
    <col min="2568" max="2568" width="11.33203125" style="1" bestFit="1" customWidth="1"/>
    <col min="2569" max="2569" width="19.5" style="1" bestFit="1" customWidth="1"/>
    <col min="2570" max="2570" width="17.83203125" style="1" customWidth="1"/>
    <col min="2571" max="2571" width="12" style="1" customWidth="1"/>
    <col min="2572" max="2816" width="8.25" style="1"/>
    <col min="2817" max="2817" width="4.58203125" style="1" customWidth="1"/>
    <col min="2818" max="2818" width="25.08203125" style="1" customWidth="1"/>
    <col min="2819" max="2819" width="23.75" style="1" customWidth="1"/>
    <col min="2820" max="2820" width="16.08203125" style="1" customWidth="1"/>
    <col min="2821" max="2821" width="12.58203125" style="1" bestFit="1" customWidth="1"/>
    <col min="2822" max="2822" width="13.5" style="1" bestFit="1" customWidth="1"/>
    <col min="2823" max="2823" width="16.33203125" style="1" bestFit="1" customWidth="1"/>
    <col min="2824" max="2824" width="11.33203125" style="1" bestFit="1" customWidth="1"/>
    <col min="2825" max="2825" width="19.5" style="1" bestFit="1" customWidth="1"/>
    <col min="2826" max="2826" width="17.83203125" style="1" customWidth="1"/>
    <col min="2827" max="2827" width="12" style="1" customWidth="1"/>
    <col min="2828" max="3072" width="8.25" style="1"/>
    <col min="3073" max="3073" width="4.58203125" style="1" customWidth="1"/>
    <col min="3074" max="3074" width="25.08203125" style="1" customWidth="1"/>
    <col min="3075" max="3075" width="23.75" style="1" customWidth="1"/>
    <col min="3076" max="3076" width="16.08203125" style="1" customWidth="1"/>
    <col min="3077" max="3077" width="12.58203125" style="1" bestFit="1" customWidth="1"/>
    <col min="3078" max="3078" width="13.5" style="1" bestFit="1" customWidth="1"/>
    <col min="3079" max="3079" width="16.33203125" style="1" bestFit="1" customWidth="1"/>
    <col min="3080" max="3080" width="11.33203125" style="1" bestFit="1" customWidth="1"/>
    <col min="3081" max="3081" width="19.5" style="1" bestFit="1" customWidth="1"/>
    <col min="3082" max="3082" width="17.83203125" style="1" customWidth="1"/>
    <col min="3083" max="3083" width="12" style="1" customWidth="1"/>
    <col min="3084" max="3328" width="8.25" style="1"/>
    <col min="3329" max="3329" width="4.58203125" style="1" customWidth="1"/>
    <col min="3330" max="3330" width="25.08203125" style="1" customWidth="1"/>
    <col min="3331" max="3331" width="23.75" style="1" customWidth="1"/>
    <col min="3332" max="3332" width="16.08203125" style="1" customWidth="1"/>
    <col min="3333" max="3333" width="12.58203125" style="1" bestFit="1" customWidth="1"/>
    <col min="3334" max="3334" width="13.5" style="1" bestFit="1" customWidth="1"/>
    <col min="3335" max="3335" width="16.33203125" style="1" bestFit="1" customWidth="1"/>
    <col min="3336" max="3336" width="11.33203125" style="1" bestFit="1" customWidth="1"/>
    <col min="3337" max="3337" width="19.5" style="1" bestFit="1" customWidth="1"/>
    <col min="3338" max="3338" width="17.83203125" style="1" customWidth="1"/>
    <col min="3339" max="3339" width="12" style="1" customWidth="1"/>
    <col min="3340" max="3584" width="8.25" style="1"/>
    <col min="3585" max="3585" width="4.58203125" style="1" customWidth="1"/>
    <col min="3586" max="3586" width="25.08203125" style="1" customWidth="1"/>
    <col min="3587" max="3587" width="23.75" style="1" customWidth="1"/>
    <col min="3588" max="3588" width="16.08203125" style="1" customWidth="1"/>
    <col min="3589" max="3589" width="12.58203125" style="1" bestFit="1" customWidth="1"/>
    <col min="3590" max="3590" width="13.5" style="1" bestFit="1" customWidth="1"/>
    <col min="3591" max="3591" width="16.33203125" style="1" bestFit="1" customWidth="1"/>
    <col min="3592" max="3592" width="11.33203125" style="1" bestFit="1" customWidth="1"/>
    <col min="3593" max="3593" width="19.5" style="1" bestFit="1" customWidth="1"/>
    <col min="3594" max="3594" width="17.83203125" style="1" customWidth="1"/>
    <col min="3595" max="3595" width="12" style="1" customWidth="1"/>
    <col min="3596" max="3840" width="8.25" style="1"/>
    <col min="3841" max="3841" width="4.58203125" style="1" customWidth="1"/>
    <col min="3842" max="3842" width="25.08203125" style="1" customWidth="1"/>
    <col min="3843" max="3843" width="23.75" style="1" customWidth="1"/>
    <col min="3844" max="3844" width="16.08203125" style="1" customWidth="1"/>
    <col min="3845" max="3845" width="12.58203125" style="1" bestFit="1" customWidth="1"/>
    <col min="3846" max="3846" width="13.5" style="1" bestFit="1" customWidth="1"/>
    <col min="3847" max="3847" width="16.33203125" style="1" bestFit="1" customWidth="1"/>
    <col min="3848" max="3848" width="11.33203125" style="1" bestFit="1" customWidth="1"/>
    <col min="3849" max="3849" width="19.5" style="1" bestFit="1" customWidth="1"/>
    <col min="3850" max="3850" width="17.83203125" style="1" customWidth="1"/>
    <col min="3851" max="3851" width="12" style="1" customWidth="1"/>
    <col min="3852" max="4096" width="8.25" style="1"/>
    <col min="4097" max="4097" width="4.58203125" style="1" customWidth="1"/>
    <col min="4098" max="4098" width="25.08203125" style="1" customWidth="1"/>
    <col min="4099" max="4099" width="23.75" style="1" customWidth="1"/>
    <col min="4100" max="4100" width="16.08203125" style="1" customWidth="1"/>
    <col min="4101" max="4101" width="12.58203125" style="1" bestFit="1" customWidth="1"/>
    <col min="4102" max="4102" width="13.5" style="1" bestFit="1" customWidth="1"/>
    <col min="4103" max="4103" width="16.33203125" style="1" bestFit="1" customWidth="1"/>
    <col min="4104" max="4104" width="11.33203125" style="1" bestFit="1" customWidth="1"/>
    <col min="4105" max="4105" width="19.5" style="1" bestFit="1" customWidth="1"/>
    <col min="4106" max="4106" width="17.83203125" style="1" customWidth="1"/>
    <col min="4107" max="4107" width="12" style="1" customWidth="1"/>
    <col min="4108" max="4352" width="8.25" style="1"/>
    <col min="4353" max="4353" width="4.58203125" style="1" customWidth="1"/>
    <col min="4354" max="4354" width="25.08203125" style="1" customWidth="1"/>
    <col min="4355" max="4355" width="23.75" style="1" customWidth="1"/>
    <col min="4356" max="4356" width="16.08203125" style="1" customWidth="1"/>
    <col min="4357" max="4357" width="12.58203125" style="1" bestFit="1" customWidth="1"/>
    <col min="4358" max="4358" width="13.5" style="1" bestFit="1" customWidth="1"/>
    <col min="4359" max="4359" width="16.33203125" style="1" bestFit="1" customWidth="1"/>
    <col min="4360" max="4360" width="11.33203125" style="1" bestFit="1" customWidth="1"/>
    <col min="4361" max="4361" width="19.5" style="1" bestFit="1" customWidth="1"/>
    <col min="4362" max="4362" width="17.83203125" style="1" customWidth="1"/>
    <col min="4363" max="4363" width="12" style="1" customWidth="1"/>
    <col min="4364" max="4608" width="8.25" style="1"/>
    <col min="4609" max="4609" width="4.58203125" style="1" customWidth="1"/>
    <col min="4610" max="4610" width="25.08203125" style="1" customWidth="1"/>
    <col min="4611" max="4611" width="23.75" style="1" customWidth="1"/>
    <col min="4612" max="4612" width="16.08203125" style="1" customWidth="1"/>
    <col min="4613" max="4613" width="12.58203125" style="1" bestFit="1" customWidth="1"/>
    <col min="4614" max="4614" width="13.5" style="1" bestFit="1" customWidth="1"/>
    <col min="4615" max="4615" width="16.33203125" style="1" bestFit="1" customWidth="1"/>
    <col min="4616" max="4616" width="11.33203125" style="1" bestFit="1" customWidth="1"/>
    <col min="4617" max="4617" width="19.5" style="1" bestFit="1" customWidth="1"/>
    <col min="4618" max="4618" width="17.83203125" style="1" customWidth="1"/>
    <col min="4619" max="4619" width="12" style="1" customWidth="1"/>
    <col min="4620" max="4864" width="8.25" style="1"/>
    <col min="4865" max="4865" width="4.58203125" style="1" customWidth="1"/>
    <col min="4866" max="4866" width="25.08203125" style="1" customWidth="1"/>
    <col min="4867" max="4867" width="23.75" style="1" customWidth="1"/>
    <col min="4868" max="4868" width="16.08203125" style="1" customWidth="1"/>
    <col min="4869" max="4869" width="12.58203125" style="1" bestFit="1" customWidth="1"/>
    <col min="4870" max="4870" width="13.5" style="1" bestFit="1" customWidth="1"/>
    <col min="4871" max="4871" width="16.33203125" style="1" bestFit="1" customWidth="1"/>
    <col min="4872" max="4872" width="11.33203125" style="1" bestFit="1" customWidth="1"/>
    <col min="4873" max="4873" width="19.5" style="1" bestFit="1" customWidth="1"/>
    <col min="4874" max="4874" width="17.83203125" style="1" customWidth="1"/>
    <col min="4875" max="4875" width="12" style="1" customWidth="1"/>
    <col min="4876" max="5120" width="8.25" style="1"/>
    <col min="5121" max="5121" width="4.58203125" style="1" customWidth="1"/>
    <col min="5122" max="5122" width="25.08203125" style="1" customWidth="1"/>
    <col min="5123" max="5123" width="23.75" style="1" customWidth="1"/>
    <col min="5124" max="5124" width="16.08203125" style="1" customWidth="1"/>
    <col min="5125" max="5125" width="12.58203125" style="1" bestFit="1" customWidth="1"/>
    <col min="5126" max="5126" width="13.5" style="1" bestFit="1" customWidth="1"/>
    <col min="5127" max="5127" width="16.33203125" style="1" bestFit="1" customWidth="1"/>
    <col min="5128" max="5128" width="11.33203125" style="1" bestFit="1" customWidth="1"/>
    <col min="5129" max="5129" width="19.5" style="1" bestFit="1" customWidth="1"/>
    <col min="5130" max="5130" width="17.83203125" style="1" customWidth="1"/>
    <col min="5131" max="5131" width="12" style="1" customWidth="1"/>
    <col min="5132" max="5376" width="8.25" style="1"/>
    <col min="5377" max="5377" width="4.58203125" style="1" customWidth="1"/>
    <col min="5378" max="5378" width="25.08203125" style="1" customWidth="1"/>
    <col min="5379" max="5379" width="23.75" style="1" customWidth="1"/>
    <col min="5380" max="5380" width="16.08203125" style="1" customWidth="1"/>
    <col min="5381" max="5381" width="12.58203125" style="1" bestFit="1" customWidth="1"/>
    <col min="5382" max="5382" width="13.5" style="1" bestFit="1" customWidth="1"/>
    <col min="5383" max="5383" width="16.33203125" style="1" bestFit="1" customWidth="1"/>
    <col min="5384" max="5384" width="11.33203125" style="1" bestFit="1" customWidth="1"/>
    <col min="5385" max="5385" width="19.5" style="1" bestFit="1" customWidth="1"/>
    <col min="5386" max="5386" width="17.83203125" style="1" customWidth="1"/>
    <col min="5387" max="5387" width="12" style="1" customWidth="1"/>
    <col min="5388" max="5632" width="8.25" style="1"/>
    <col min="5633" max="5633" width="4.58203125" style="1" customWidth="1"/>
    <col min="5634" max="5634" width="25.08203125" style="1" customWidth="1"/>
    <col min="5635" max="5635" width="23.75" style="1" customWidth="1"/>
    <col min="5636" max="5636" width="16.08203125" style="1" customWidth="1"/>
    <col min="5637" max="5637" width="12.58203125" style="1" bestFit="1" customWidth="1"/>
    <col min="5638" max="5638" width="13.5" style="1" bestFit="1" customWidth="1"/>
    <col min="5639" max="5639" width="16.33203125" style="1" bestFit="1" customWidth="1"/>
    <col min="5640" max="5640" width="11.33203125" style="1" bestFit="1" customWidth="1"/>
    <col min="5641" max="5641" width="19.5" style="1" bestFit="1" customWidth="1"/>
    <col min="5642" max="5642" width="17.83203125" style="1" customWidth="1"/>
    <col min="5643" max="5643" width="12" style="1" customWidth="1"/>
    <col min="5644" max="5888" width="8.25" style="1"/>
    <col min="5889" max="5889" width="4.58203125" style="1" customWidth="1"/>
    <col min="5890" max="5890" width="25.08203125" style="1" customWidth="1"/>
    <col min="5891" max="5891" width="23.75" style="1" customWidth="1"/>
    <col min="5892" max="5892" width="16.08203125" style="1" customWidth="1"/>
    <col min="5893" max="5893" width="12.58203125" style="1" bestFit="1" customWidth="1"/>
    <col min="5894" max="5894" width="13.5" style="1" bestFit="1" customWidth="1"/>
    <col min="5895" max="5895" width="16.33203125" style="1" bestFit="1" customWidth="1"/>
    <col min="5896" max="5896" width="11.33203125" style="1" bestFit="1" customWidth="1"/>
    <col min="5897" max="5897" width="19.5" style="1" bestFit="1" customWidth="1"/>
    <col min="5898" max="5898" width="17.83203125" style="1" customWidth="1"/>
    <col min="5899" max="5899" width="12" style="1" customWidth="1"/>
    <col min="5900" max="6144" width="8.25" style="1"/>
    <col min="6145" max="6145" width="4.58203125" style="1" customWidth="1"/>
    <col min="6146" max="6146" width="25.08203125" style="1" customWidth="1"/>
    <col min="6147" max="6147" width="23.75" style="1" customWidth="1"/>
    <col min="6148" max="6148" width="16.08203125" style="1" customWidth="1"/>
    <col min="6149" max="6149" width="12.58203125" style="1" bestFit="1" customWidth="1"/>
    <col min="6150" max="6150" width="13.5" style="1" bestFit="1" customWidth="1"/>
    <col min="6151" max="6151" width="16.33203125" style="1" bestFit="1" customWidth="1"/>
    <col min="6152" max="6152" width="11.33203125" style="1" bestFit="1" customWidth="1"/>
    <col min="6153" max="6153" width="19.5" style="1" bestFit="1" customWidth="1"/>
    <col min="6154" max="6154" width="17.83203125" style="1" customWidth="1"/>
    <col min="6155" max="6155" width="12" style="1" customWidth="1"/>
    <col min="6156" max="6400" width="8.25" style="1"/>
    <col min="6401" max="6401" width="4.58203125" style="1" customWidth="1"/>
    <col min="6402" max="6402" width="25.08203125" style="1" customWidth="1"/>
    <col min="6403" max="6403" width="23.75" style="1" customWidth="1"/>
    <col min="6404" max="6404" width="16.08203125" style="1" customWidth="1"/>
    <col min="6405" max="6405" width="12.58203125" style="1" bestFit="1" customWidth="1"/>
    <col min="6406" max="6406" width="13.5" style="1" bestFit="1" customWidth="1"/>
    <col min="6407" max="6407" width="16.33203125" style="1" bestFit="1" customWidth="1"/>
    <col min="6408" max="6408" width="11.33203125" style="1" bestFit="1" customWidth="1"/>
    <col min="6409" max="6409" width="19.5" style="1" bestFit="1" customWidth="1"/>
    <col min="6410" max="6410" width="17.83203125" style="1" customWidth="1"/>
    <col min="6411" max="6411" width="12" style="1" customWidth="1"/>
    <col min="6412" max="6656" width="8.25" style="1"/>
    <col min="6657" max="6657" width="4.58203125" style="1" customWidth="1"/>
    <col min="6658" max="6658" width="25.08203125" style="1" customWidth="1"/>
    <col min="6659" max="6659" width="23.75" style="1" customWidth="1"/>
    <col min="6660" max="6660" width="16.08203125" style="1" customWidth="1"/>
    <col min="6661" max="6661" width="12.58203125" style="1" bestFit="1" customWidth="1"/>
    <col min="6662" max="6662" width="13.5" style="1" bestFit="1" customWidth="1"/>
    <col min="6663" max="6663" width="16.33203125" style="1" bestFit="1" customWidth="1"/>
    <col min="6664" max="6664" width="11.33203125" style="1" bestFit="1" customWidth="1"/>
    <col min="6665" max="6665" width="19.5" style="1" bestFit="1" customWidth="1"/>
    <col min="6666" max="6666" width="17.83203125" style="1" customWidth="1"/>
    <col min="6667" max="6667" width="12" style="1" customWidth="1"/>
    <col min="6668" max="6912" width="8.25" style="1"/>
    <col min="6913" max="6913" width="4.58203125" style="1" customWidth="1"/>
    <col min="6914" max="6914" width="25.08203125" style="1" customWidth="1"/>
    <col min="6915" max="6915" width="23.75" style="1" customWidth="1"/>
    <col min="6916" max="6916" width="16.08203125" style="1" customWidth="1"/>
    <col min="6917" max="6917" width="12.58203125" style="1" bestFit="1" customWidth="1"/>
    <col min="6918" max="6918" width="13.5" style="1" bestFit="1" customWidth="1"/>
    <col min="6919" max="6919" width="16.33203125" style="1" bestFit="1" customWidth="1"/>
    <col min="6920" max="6920" width="11.33203125" style="1" bestFit="1" customWidth="1"/>
    <col min="6921" max="6921" width="19.5" style="1" bestFit="1" customWidth="1"/>
    <col min="6922" max="6922" width="17.83203125" style="1" customWidth="1"/>
    <col min="6923" max="6923" width="12" style="1" customWidth="1"/>
    <col min="6924" max="7168" width="8.25" style="1"/>
    <col min="7169" max="7169" width="4.58203125" style="1" customWidth="1"/>
    <col min="7170" max="7170" width="25.08203125" style="1" customWidth="1"/>
    <col min="7171" max="7171" width="23.75" style="1" customWidth="1"/>
    <col min="7172" max="7172" width="16.08203125" style="1" customWidth="1"/>
    <col min="7173" max="7173" width="12.58203125" style="1" bestFit="1" customWidth="1"/>
    <col min="7174" max="7174" width="13.5" style="1" bestFit="1" customWidth="1"/>
    <col min="7175" max="7175" width="16.33203125" style="1" bestFit="1" customWidth="1"/>
    <col min="7176" max="7176" width="11.33203125" style="1" bestFit="1" customWidth="1"/>
    <col min="7177" max="7177" width="19.5" style="1" bestFit="1" customWidth="1"/>
    <col min="7178" max="7178" width="17.83203125" style="1" customWidth="1"/>
    <col min="7179" max="7179" width="12" style="1" customWidth="1"/>
    <col min="7180" max="7424" width="8.25" style="1"/>
    <col min="7425" max="7425" width="4.58203125" style="1" customWidth="1"/>
    <col min="7426" max="7426" width="25.08203125" style="1" customWidth="1"/>
    <col min="7427" max="7427" width="23.75" style="1" customWidth="1"/>
    <col min="7428" max="7428" width="16.08203125" style="1" customWidth="1"/>
    <col min="7429" max="7429" width="12.58203125" style="1" bestFit="1" customWidth="1"/>
    <col min="7430" max="7430" width="13.5" style="1" bestFit="1" customWidth="1"/>
    <col min="7431" max="7431" width="16.33203125" style="1" bestFit="1" customWidth="1"/>
    <col min="7432" max="7432" width="11.33203125" style="1" bestFit="1" customWidth="1"/>
    <col min="7433" max="7433" width="19.5" style="1" bestFit="1" customWidth="1"/>
    <col min="7434" max="7434" width="17.83203125" style="1" customWidth="1"/>
    <col min="7435" max="7435" width="12" style="1" customWidth="1"/>
    <col min="7436" max="7680" width="8.25" style="1"/>
    <col min="7681" max="7681" width="4.58203125" style="1" customWidth="1"/>
    <col min="7682" max="7682" width="25.08203125" style="1" customWidth="1"/>
    <col min="7683" max="7683" width="23.75" style="1" customWidth="1"/>
    <col min="7684" max="7684" width="16.08203125" style="1" customWidth="1"/>
    <col min="7685" max="7685" width="12.58203125" style="1" bestFit="1" customWidth="1"/>
    <col min="7686" max="7686" width="13.5" style="1" bestFit="1" customWidth="1"/>
    <col min="7687" max="7687" width="16.33203125" style="1" bestFit="1" customWidth="1"/>
    <col min="7688" max="7688" width="11.33203125" style="1" bestFit="1" customWidth="1"/>
    <col min="7689" max="7689" width="19.5" style="1" bestFit="1" customWidth="1"/>
    <col min="7690" max="7690" width="17.83203125" style="1" customWidth="1"/>
    <col min="7691" max="7691" width="12" style="1" customWidth="1"/>
    <col min="7692" max="7936" width="8.25" style="1"/>
    <col min="7937" max="7937" width="4.58203125" style="1" customWidth="1"/>
    <col min="7938" max="7938" width="25.08203125" style="1" customWidth="1"/>
    <col min="7939" max="7939" width="23.75" style="1" customWidth="1"/>
    <col min="7940" max="7940" width="16.08203125" style="1" customWidth="1"/>
    <col min="7941" max="7941" width="12.58203125" style="1" bestFit="1" customWidth="1"/>
    <col min="7942" max="7942" width="13.5" style="1" bestFit="1" customWidth="1"/>
    <col min="7943" max="7943" width="16.33203125" style="1" bestFit="1" customWidth="1"/>
    <col min="7944" max="7944" width="11.33203125" style="1" bestFit="1" customWidth="1"/>
    <col min="7945" max="7945" width="19.5" style="1" bestFit="1" customWidth="1"/>
    <col min="7946" max="7946" width="17.83203125" style="1" customWidth="1"/>
    <col min="7947" max="7947" width="12" style="1" customWidth="1"/>
    <col min="7948" max="8192" width="8.25" style="1"/>
    <col min="8193" max="8193" width="4.58203125" style="1" customWidth="1"/>
    <col min="8194" max="8194" width="25.08203125" style="1" customWidth="1"/>
    <col min="8195" max="8195" width="23.75" style="1" customWidth="1"/>
    <col min="8196" max="8196" width="16.08203125" style="1" customWidth="1"/>
    <col min="8197" max="8197" width="12.58203125" style="1" bestFit="1" customWidth="1"/>
    <col min="8198" max="8198" width="13.5" style="1" bestFit="1" customWidth="1"/>
    <col min="8199" max="8199" width="16.33203125" style="1" bestFit="1" customWidth="1"/>
    <col min="8200" max="8200" width="11.33203125" style="1" bestFit="1" customWidth="1"/>
    <col min="8201" max="8201" width="19.5" style="1" bestFit="1" customWidth="1"/>
    <col min="8202" max="8202" width="17.83203125" style="1" customWidth="1"/>
    <col min="8203" max="8203" width="12" style="1" customWidth="1"/>
    <col min="8204" max="8448" width="8.25" style="1"/>
    <col min="8449" max="8449" width="4.58203125" style="1" customWidth="1"/>
    <col min="8450" max="8450" width="25.08203125" style="1" customWidth="1"/>
    <col min="8451" max="8451" width="23.75" style="1" customWidth="1"/>
    <col min="8452" max="8452" width="16.08203125" style="1" customWidth="1"/>
    <col min="8453" max="8453" width="12.58203125" style="1" bestFit="1" customWidth="1"/>
    <col min="8454" max="8454" width="13.5" style="1" bestFit="1" customWidth="1"/>
    <col min="8455" max="8455" width="16.33203125" style="1" bestFit="1" customWidth="1"/>
    <col min="8456" max="8456" width="11.33203125" style="1" bestFit="1" customWidth="1"/>
    <col min="8457" max="8457" width="19.5" style="1" bestFit="1" customWidth="1"/>
    <col min="8458" max="8458" width="17.83203125" style="1" customWidth="1"/>
    <col min="8459" max="8459" width="12" style="1" customWidth="1"/>
    <col min="8460" max="8704" width="8.25" style="1"/>
    <col min="8705" max="8705" width="4.58203125" style="1" customWidth="1"/>
    <col min="8706" max="8706" width="25.08203125" style="1" customWidth="1"/>
    <col min="8707" max="8707" width="23.75" style="1" customWidth="1"/>
    <col min="8708" max="8708" width="16.08203125" style="1" customWidth="1"/>
    <col min="8709" max="8709" width="12.58203125" style="1" bestFit="1" customWidth="1"/>
    <col min="8710" max="8710" width="13.5" style="1" bestFit="1" customWidth="1"/>
    <col min="8711" max="8711" width="16.33203125" style="1" bestFit="1" customWidth="1"/>
    <col min="8712" max="8712" width="11.33203125" style="1" bestFit="1" customWidth="1"/>
    <col min="8713" max="8713" width="19.5" style="1" bestFit="1" customWidth="1"/>
    <col min="8714" max="8714" width="17.83203125" style="1" customWidth="1"/>
    <col min="8715" max="8715" width="12" style="1" customWidth="1"/>
    <col min="8716" max="8960" width="8.25" style="1"/>
    <col min="8961" max="8961" width="4.58203125" style="1" customWidth="1"/>
    <col min="8962" max="8962" width="25.08203125" style="1" customWidth="1"/>
    <col min="8963" max="8963" width="23.75" style="1" customWidth="1"/>
    <col min="8964" max="8964" width="16.08203125" style="1" customWidth="1"/>
    <col min="8965" max="8965" width="12.58203125" style="1" bestFit="1" customWidth="1"/>
    <col min="8966" max="8966" width="13.5" style="1" bestFit="1" customWidth="1"/>
    <col min="8967" max="8967" width="16.33203125" style="1" bestFit="1" customWidth="1"/>
    <col min="8968" max="8968" width="11.33203125" style="1" bestFit="1" customWidth="1"/>
    <col min="8969" max="8969" width="19.5" style="1" bestFit="1" customWidth="1"/>
    <col min="8970" max="8970" width="17.83203125" style="1" customWidth="1"/>
    <col min="8971" max="8971" width="12" style="1" customWidth="1"/>
    <col min="8972" max="9216" width="8.25" style="1"/>
    <col min="9217" max="9217" width="4.58203125" style="1" customWidth="1"/>
    <col min="9218" max="9218" width="25.08203125" style="1" customWidth="1"/>
    <col min="9219" max="9219" width="23.75" style="1" customWidth="1"/>
    <col min="9220" max="9220" width="16.08203125" style="1" customWidth="1"/>
    <col min="9221" max="9221" width="12.58203125" style="1" bestFit="1" customWidth="1"/>
    <col min="9222" max="9222" width="13.5" style="1" bestFit="1" customWidth="1"/>
    <col min="9223" max="9223" width="16.33203125" style="1" bestFit="1" customWidth="1"/>
    <col min="9224" max="9224" width="11.33203125" style="1" bestFit="1" customWidth="1"/>
    <col min="9225" max="9225" width="19.5" style="1" bestFit="1" customWidth="1"/>
    <col min="9226" max="9226" width="17.83203125" style="1" customWidth="1"/>
    <col min="9227" max="9227" width="12" style="1" customWidth="1"/>
    <col min="9228" max="9472" width="8.25" style="1"/>
    <col min="9473" max="9473" width="4.58203125" style="1" customWidth="1"/>
    <col min="9474" max="9474" width="25.08203125" style="1" customWidth="1"/>
    <col min="9475" max="9475" width="23.75" style="1" customWidth="1"/>
    <col min="9476" max="9476" width="16.08203125" style="1" customWidth="1"/>
    <col min="9477" max="9477" width="12.58203125" style="1" bestFit="1" customWidth="1"/>
    <col min="9478" max="9478" width="13.5" style="1" bestFit="1" customWidth="1"/>
    <col min="9479" max="9479" width="16.33203125" style="1" bestFit="1" customWidth="1"/>
    <col min="9480" max="9480" width="11.33203125" style="1" bestFit="1" customWidth="1"/>
    <col min="9481" max="9481" width="19.5" style="1" bestFit="1" customWidth="1"/>
    <col min="9482" max="9482" width="17.83203125" style="1" customWidth="1"/>
    <col min="9483" max="9483" width="12" style="1" customWidth="1"/>
    <col min="9484" max="9728" width="8.25" style="1"/>
    <col min="9729" max="9729" width="4.58203125" style="1" customWidth="1"/>
    <col min="9730" max="9730" width="25.08203125" style="1" customWidth="1"/>
    <col min="9731" max="9731" width="23.75" style="1" customWidth="1"/>
    <col min="9732" max="9732" width="16.08203125" style="1" customWidth="1"/>
    <col min="9733" max="9733" width="12.58203125" style="1" bestFit="1" customWidth="1"/>
    <col min="9734" max="9734" width="13.5" style="1" bestFit="1" customWidth="1"/>
    <col min="9735" max="9735" width="16.33203125" style="1" bestFit="1" customWidth="1"/>
    <col min="9736" max="9736" width="11.33203125" style="1" bestFit="1" customWidth="1"/>
    <col min="9737" max="9737" width="19.5" style="1" bestFit="1" customWidth="1"/>
    <col min="9738" max="9738" width="17.83203125" style="1" customWidth="1"/>
    <col min="9739" max="9739" width="12" style="1" customWidth="1"/>
    <col min="9740" max="9984" width="8.25" style="1"/>
    <col min="9985" max="9985" width="4.58203125" style="1" customWidth="1"/>
    <col min="9986" max="9986" width="25.08203125" style="1" customWidth="1"/>
    <col min="9987" max="9987" width="23.75" style="1" customWidth="1"/>
    <col min="9988" max="9988" width="16.08203125" style="1" customWidth="1"/>
    <col min="9989" max="9989" width="12.58203125" style="1" bestFit="1" customWidth="1"/>
    <col min="9990" max="9990" width="13.5" style="1" bestFit="1" customWidth="1"/>
    <col min="9991" max="9991" width="16.33203125" style="1" bestFit="1" customWidth="1"/>
    <col min="9992" max="9992" width="11.33203125" style="1" bestFit="1" customWidth="1"/>
    <col min="9993" max="9993" width="19.5" style="1" bestFit="1" customWidth="1"/>
    <col min="9994" max="9994" width="17.83203125" style="1" customWidth="1"/>
    <col min="9995" max="9995" width="12" style="1" customWidth="1"/>
    <col min="9996" max="10240" width="8.25" style="1"/>
    <col min="10241" max="10241" width="4.58203125" style="1" customWidth="1"/>
    <col min="10242" max="10242" width="25.08203125" style="1" customWidth="1"/>
    <col min="10243" max="10243" width="23.75" style="1" customWidth="1"/>
    <col min="10244" max="10244" width="16.08203125" style="1" customWidth="1"/>
    <col min="10245" max="10245" width="12.58203125" style="1" bestFit="1" customWidth="1"/>
    <col min="10246" max="10246" width="13.5" style="1" bestFit="1" customWidth="1"/>
    <col min="10247" max="10247" width="16.33203125" style="1" bestFit="1" customWidth="1"/>
    <col min="10248" max="10248" width="11.33203125" style="1" bestFit="1" customWidth="1"/>
    <col min="10249" max="10249" width="19.5" style="1" bestFit="1" customWidth="1"/>
    <col min="10250" max="10250" width="17.83203125" style="1" customWidth="1"/>
    <col min="10251" max="10251" width="12" style="1" customWidth="1"/>
    <col min="10252" max="10496" width="8.25" style="1"/>
    <col min="10497" max="10497" width="4.58203125" style="1" customWidth="1"/>
    <col min="10498" max="10498" width="25.08203125" style="1" customWidth="1"/>
    <col min="10499" max="10499" width="23.75" style="1" customWidth="1"/>
    <col min="10500" max="10500" width="16.08203125" style="1" customWidth="1"/>
    <col min="10501" max="10501" width="12.58203125" style="1" bestFit="1" customWidth="1"/>
    <col min="10502" max="10502" width="13.5" style="1" bestFit="1" customWidth="1"/>
    <col min="10503" max="10503" width="16.33203125" style="1" bestFit="1" customWidth="1"/>
    <col min="10504" max="10504" width="11.33203125" style="1" bestFit="1" customWidth="1"/>
    <col min="10505" max="10505" width="19.5" style="1" bestFit="1" customWidth="1"/>
    <col min="10506" max="10506" width="17.83203125" style="1" customWidth="1"/>
    <col min="10507" max="10507" width="12" style="1" customWidth="1"/>
    <col min="10508" max="10752" width="8.25" style="1"/>
    <col min="10753" max="10753" width="4.58203125" style="1" customWidth="1"/>
    <col min="10754" max="10754" width="25.08203125" style="1" customWidth="1"/>
    <col min="10755" max="10755" width="23.75" style="1" customWidth="1"/>
    <col min="10756" max="10756" width="16.08203125" style="1" customWidth="1"/>
    <col min="10757" max="10757" width="12.58203125" style="1" bestFit="1" customWidth="1"/>
    <col min="10758" max="10758" width="13.5" style="1" bestFit="1" customWidth="1"/>
    <col min="10759" max="10759" width="16.33203125" style="1" bestFit="1" customWidth="1"/>
    <col min="10760" max="10760" width="11.33203125" style="1" bestFit="1" customWidth="1"/>
    <col min="10761" max="10761" width="19.5" style="1" bestFit="1" customWidth="1"/>
    <col min="10762" max="10762" width="17.83203125" style="1" customWidth="1"/>
    <col min="10763" max="10763" width="12" style="1" customWidth="1"/>
    <col min="10764" max="11008" width="8.25" style="1"/>
    <col min="11009" max="11009" width="4.58203125" style="1" customWidth="1"/>
    <col min="11010" max="11010" width="25.08203125" style="1" customWidth="1"/>
    <col min="11011" max="11011" width="23.75" style="1" customWidth="1"/>
    <col min="11012" max="11012" width="16.08203125" style="1" customWidth="1"/>
    <col min="11013" max="11013" width="12.58203125" style="1" bestFit="1" customWidth="1"/>
    <col min="11014" max="11014" width="13.5" style="1" bestFit="1" customWidth="1"/>
    <col min="11015" max="11015" width="16.33203125" style="1" bestFit="1" customWidth="1"/>
    <col min="11016" max="11016" width="11.33203125" style="1" bestFit="1" customWidth="1"/>
    <col min="11017" max="11017" width="19.5" style="1" bestFit="1" customWidth="1"/>
    <col min="11018" max="11018" width="17.83203125" style="1" customWidth="1"/>
    <col min="11019" max="11019" width="12" style="1" customWidth="1"/>
    <col min="11020" max="11264" width="8.25" style="1"/>
    <col min="11265" max="11265" width="4.58203125" style="1" customWidth="1"/>
    <col min="11266" max="11266" width="25.08203125" style="1" customWidth="1"/>
    <col min="11267" max="11267" width="23.75" style="1" customWidth="1"/>
    <col min="11268" max="11268" width="16.08203125" style="1" customWidth="1"/>
    <col min="11269" max="11269" width="12.58203125" style="1" bestFit="1" customWidth="1"/>
    <col min="11270" max="11270" width="13.5" style="1" bestFit="1" customWidth="1"/>
    <col min="11271" max="11271" width="16.33203125" style="1" bestFit="1" customWidth="1"/>
    <col min="11272" max="11272" width="11.33203125" style="1" bestFit="1" customWidth="1"/>
    <col min="11273" max="11273" width="19.5" style="1" bestFit="1" customWidth="1"/>
    <col min="11274" max="11274" width="17.83203125" style="1" customWidth="1"/>
    <col min="11275" max="11275" width="12" style="1" customWidth="1"/>
    <col min="11276" max="11520" width="8.25" style="1"/>
    <col min="11521" max="11521" width="4.58203125" style="1" customWidth="1"/>
    <col min="11522" max="11522" width="25.08203125" style="1" customWidth="1"/>
    <col min="11523" max="11523" width="23.75" style="1" customWidth="1"/>
    <col min="11524" max="11524" width="16.08203125" style="1" customWidth="1"/>
    <col min="11525" max="11525" width="12.58203125" style="1" bestFit="1" customWidth="1"/>
    <col min="11526" max="11526" width="13.5" style="1" bestFit="1" customWidth="1"/>
    <col min="11527" max="11527" width="16.33203125" style="1" bestFit="1" customWidth="1"/>
    <col min="11528" max="11528" width="11.33203125" style="1" bestFit="1" customWidth="1"/>
    <col min="11529" max="11529" width="19.5" style="1" bestFit="1" customWidth="1"/>
    <col min="11530" max="11530" width="17.83203125" style="1" customWidth="1"/>
    <col min="11531" max="11531" width="12" style="1" customWidth="1"/>
    <col min="11532" max="11776" width="8.25" style="1"/>
    <col min="11777" max="11777" width="4.58203125" style="1" customWidth="1"/>
    <col min="11778" max="11778" width="25.08203125" style="1" customWidth="1"/>
    <col min="11779" max="11779" width="23.75" style="1" customWidth="1"/>
    <col min="11780" max="11780" width="16.08203125" style="1" customWidth="1"/>
    <col min="11781" max="11781" width="12.58203125" style="1" bestFit="1" customWidth="1"/>
    <col min="11782" max="11782" width="13.5" style="1" bestFit="1" customWidth="1"/>
    <col min="11783" max="11783" width="16.33203125" style="1" bestFit="1" customWidth="1"/>
    <col min="11784" max="11784" width="11.33203125" style="1" bestFit="1" customWidth="1"/>
    <col min="11785" max="11785" width="19.5" style="1" bestFit="1" customWidth="1"/>
    <col min="11786" max="11786" width="17.83203125" style="1" customWidth="1"/>
    <col min="11787" max="11787" width="12" style="1" customWidth="1"/>
    <col min="11788" max="12032" width="8.25" style="1"/>
    <col min="12033" max="12033" width="4.58203125" style="1" customWidth="1"/>
    <col min="12034" max="12034" width="25.08203125" style="1" customWidth="1"/>
    <col min="12035" max="12035" width="23.75" style="1" customWidth="1"/>
    <col min="12036" max="12036" width="16.08203125" style="1" customWidth="1"/>
    <col min="12037" max="12037" width="12.58203125" style="1" bestFit="1" customWidth="1"/>
    <col min="12038" max="12038" width="13.5" style="1" bestFit="1" customWidth="1"/>
    <col min="12039" max="12039" width="16.33203125" style="1" bestFit="1" customWidth="1"/>
    <col min="12040" max="12040" width="11.33203125" style="1" bestFit="1" customWidth="1"/>
    <col min="12041" max="12041" width="19.5" style="1" bestFit="1" customWidth="1"/>
    <col min="12042" max="12042" width="17.83203125" style="1" customWidth="1"/>
    <col min="12043" max="12043" width="12" style="1" customWidth="1"/>
    <col min="12044" max="12288" width="8.25" style="1"/>
    <col min="12289" max="12289" width="4.58203125" style="1" customWidth="1"/>
    <col min="12290" max="12290" width="25.08203125" style="1" customWidth="1"/>
    <col min="12291" max="12291" width="23.75" style="1" customWidth="1"/>
    <col min="12292" max="12292" width="16.08203125" style="1" customWidth="1"/>
    <col min="12293" max="12293" width="12.58203125" style="1" bestFit="1" customWidth="1"/>
    <col min="12294" max="12294" width="13.5" style="1" bestFit="1" customWidth="1"/>
    <col min="12295" max="12295" width="16.33203125" style="1" bestFit="1" customWidth="1"/>
    <col min="12296" max="12296" width="11.33203125" style="1" bestFit="1" customWidth="1"/>
    <col min="12297" max="12297" width="19.5" style="1" bestFit="1" customWidth="1"/>
    <col min="12298" max="12298" width="17.83203125" style="1" customWidth="1"/>
    <col min="12299" max="12299" width="12" style="1" customWidth="1"/>
    <col min="12300" max="12544" width="8.25" style="1"/>
    <col min="12545" max="12545" width="4.58203125" style="1" customWidth="1"/>
    <col min="12546" max="12546" width="25.08203125" style="1" customWidth="1"/>
    <col min="12547" max="12547" width="23.75" style="1" customWidth="1"/>
    <col min="12548" max="12548" width="16.08203125" style="1" customWidth="1"/>
    <col min="12549" max="12549" width="12.58203125" style="1" bestFit="1" customWidth="1"/>
    <col min="12550" max="12550" width="13.5" style="1" bestFit="1" customWidth="1"/>
    <col min="12551" max="12551" width="16.33203125" style="1" bestFit="1" customWidth="1"/>
    <col min="12552" max="12552" width="11.33203125" style="1" bestFit="1" customWidth="1"/>
    <col min="12553" max="12553" width="19.5" style="1" bestFit="1" customWidth="1"/>
    <col min="12554" max="12554" width="17.83203125" style="1" customWidth="1"/>
    <col min="12555" max="12555" width="12" style="1" customWidth="1"/>
    <col min="12556" max="12800" width="8.25" style="1"/>
    <col min="12801" max="12801" width="4.58203125" style="1" customWidth="1"/>
    <col min="12802" max="12802" width="25.08203125" style="1" customWidth="1"/>
    <col min="12803" max="12803" width="23.75" style="1" customWidth="1"/>
    <col min="12804" max="12804" width="16.08203125" style="1" customWidth="1"/>
    <col min="12805" max="12805" width="12.58203125" style="1" bestFit="1" customWidth="1"/>
    <col min="12806" max="12806" width="13.5" style="1" bestFit="1" customWidth="1"/>
    <col min="12807" max="12807" width="16.33203125" style="1" bestFit="1" customWidth="1"/>
    <col min="12808" max="12808" width="11.33203125" style="1" bestFit="1" customWidth="1"/>
    <col min="12809" max="12809" width="19.5" style="1" bestFit="1" customWidth="1"/>
    <col min="12810" max="12810" width="17.83203125" style="1" customWidth="1"/>
    <col min="12811" max="12811" width="12" style="1" customWidth="1"/>
    <col min="12812" max="13056" width="8.25" style="1"/>
    <col min="13057" max="13057" width="4.58203125" style="1" customWidth="1"/>
    <col min="13058" max="13058" width="25.08203125" style="1" customWidth="1"/>
    <col min="13059" max="13059" width="23.75" style="1" customWidth="1"/>
    <col min="13060" max="13060" width="16.08203125" style="1" customWidth="1"/>
    <col min="13061" max="13061" width="12.58203125" style="1" bestFit="1" customWidth="1"/>
    <col min="13062" max="13062" width="13.5" style="1" bestFit="1" customWidth="1"/>
    <col min="13063" max="13063" width="16.33203125" style="1" bestFit="1" customWidth="1"/>
    <col min="13064" max="13064" width="11.33203125" style="1" bestFit="1" customWidth="1"/>
    <col min="13065" max="13065" width="19.5" style="1" bestFit="1" customWidth="1"/>
    <col min="13066" max="13066" width="17.83203125" style="1" customWidth="1"/>
    <col min="13067" max="13067" width="12" style="1" customWidth="1"/>
    <col min="13068" max="13312" width="8.25" style="1"/>
    <col min="13313" max="13313" width="4.58203125" style="1" customWidth="1"/>
    <col min="13314" max="13314" width="25.08203125" style="1" customWidth="1"/>
    <col min="13315" max="13315" width="23.75" style="1" customWidth="1"/>
    <col min="13316" max="13316" width="16.08203125" style="1" customWidth="1"/>
    <col min="13317" max="13317" width="12.58203125" style="1" bestFit="1" customWidth="1"/>
    <col min="13318" max="13318" width="13.5" style="1" bestFit="1" customWidth="1"/>
    <col min="13319" max="13319" width="16.33203125" style="1" bestFit="1" customWidth="1"/>
    <col min="13320" max="13320" width="11.33203125" style="1" bestFit="1" customWidth="1"/>
    <col min="13321" max="13321" width="19.5" style="1" bestFit="1" customWidth="1"/>
    <col min="13322" max="13322" width="17.83203125" style="1" customWidth="1"/>
    <col min="13323" max="13323" width="12" style="1" customWidth="1"/>
    <col min="13324" max="13568" width="8.25" style="1"/>
    <col min="13569" max="13569" width="4.58203125" style="1" customWidth="1"/>
    <col min="13570" max="13570" width="25.08203125" style="1" customWidth="1"/>
    <col min="13571" max="13571" width="23.75" style="1" customWidth="1"/>
    <col min="13572" max="13572" width="16.08203125" style="1" customWidth="1"/>
    <col min="13573" max="13573" width="12.58203125" style="1" bestFit="1" customWidth="1"/>
    <col min="13574" max="13574" width="13.5" style="1" bestFit="1" customWidth="1"/>
    <col min="13575" max="13575" width="16.33203125" style="1" bestFit="1" customWidth="1"/>
    <col min="13576" max="13576" width="11.33203125" style="1" bestFit="1" customWidth="1"/>
    <col min="13577" max="13577" width="19.5" style="1" bestFit="1" customWidth="1"/>
    <col min="13578" max="13578" width="17.83203125" style="1" customWidth="1"/>
    <col min="13579" max="13579" width="12" style="1" customWidth="1"/>
    <col min="13580" max="13824" width="8.25" style="1"/>
    <col min="13825" max="13825" width="4.58203125" style="1" customWidth="1"/>
    <col min="13826" max="13826" width="25.08203125" style="1" customWidth="1"/>
    <col min="13827" max="13827" width="23.75" style="1" customWidth="1"/>
    <col min="13828" max="13828" width="16.08203125" style="1" customWidth="1"/>
    <col min="13829" max="13829" width="12.58203125" style="1" bestFit="1" customWidth="1"/>
    <col min="13830" max="13830" width="13.5" style="1" bestFit="1" customWidth="1"/>
    <col min="13831" max="13831" width="16.33203125" style="1" bestFit="1" customWidth="1"/>
    <col min="13832" max="13832" width="11.33203125" style="1" bestFit="1" customWidth="1"/>
    <col min="13833" max="13833" width="19.5" style="1" bestFit="1" customWidth="1"/>
    <col min="13834" max="13834" width="17.83203125" style="1" customWidth="1"/>
    <col min="13835" max="13835" width="12" style="1" customWidth="1"/>
    <col min="13836" max="14080" width="8.25" style="1"/>
    <col min="14081" max="14081" width="4.58203125" style="1" customWidth="1"/>
    <col min="14082" max="14082" width="25.08203125" style="1" customWidth="1"/>
    <col min="14083" max="14083" width="23.75" style="1" customWidth="1"/>
    <col min="14084" max="14084" width="16.08203125" style="1" customWidth="1"/>
    <col min="14085" max="14085" width="12.58203125" style="1" bestFit="1" customWidth="1"/>
    <col min="14086" max="14086" width="13.5" style="1" bestFit="1" customWidth="1"/>
    <col min="14087" max="14087" width="16.33203125" style="1" bestFit="1" customWidth="1"/>
    <col min="14088" max="14088" width="11.33203125" style="1" bestFit="1" customWidth="1"/>
    <col min="14089" max="14089" width="19.5" style="1" bestFit="1" customWidth="1"/>
    <col min="14090" max="14090" width="17.83203125" style="1" customWidth="1"/>
    <col min="14091" max="14091" width="12" style="1" customWidth="1"/>
    <col min="14092" max="14336" width="8.25" style="1"/>
    <col min="14337" max="14337" width="4.58203125" style="1" customWidth="1"/>
    <col min="14338" max="14338" width="25.08203125" style="1" customWidth="1"/>
    <col min="14339" max="14339" width="23.75" style="1" customWidth="1"/>
    <col min="14340" max="14340" width="16.08203125" style="1" customWidth="1"/>
    <col min="14341" max="14341" width="12.58203125" style="1" bestFit="1" customWidth="1"/>
    <col min="14342" max="14342" width="13.5" style="1" bestFit="1" customWidth="1"/>
    <col min="14343" max="14343" width="16.33203125" style="1" bestFit="1" customWidth="1"/>
    <col min="14344" max="14344" width="11.33203125" style="1" bestFit="1" customWidth="1"/>
    <col min="14345" max="14345" width="19.5" style="1" bestFit="1" customWidth="1"/>
    <col min="14346" max="14346" width="17.83203125" style="1" customWidth="1"/>
    <col min="14347" max="14347" width="12" style="1" customWidth="1"/>
    <col min="14348" max="14592" width="8.25" style="1"/>
    <col min="14593" max="14593" width="4.58203125" style="1" customWidth="1"/>
    <col min="14594" max="14594" width="25.08203125" style="1" customWidth="1"/>
    <col min="14595" max="14595" width="23.75" style="1" customWidth="1"/>
    <col min="14596" max="14596" width="16.08203125" style="1" customWidth="1"/>
    <col min="14597" max="14597" width="12.58203125" style="1" bestFit="1" customWidth="1"/>
    <col min="14598" max="14598" width="13.5" style="1" bestFit="1" customWidth="1"/>
    <col min="14599" max="14599" width="16.33203125" style="1" bestFit="1" customWidth="1"/>
    <col min="14600" max="14600" width="11.33203125" style="1" bestFit="1" customWidth="1"/>
    <col min="14601" max="14601" width="19.5" style="1" bestFit="1" customWidth="1"/>
    <col min="14602" max="14602" width="17.83203125" style="1" customWidth="1"/>
    <col min="14603" max="14603" width="12" style="1" customWidth="1"/>
    <col min="14604" max="14848" width="8.25" style="1"/>
    <col min="14849" max="14849" width="4.58203125" style="1" customWidth="1"/>
    <col min="14850" max="14850" width="25.08203125" style="1" customWidth="1"/>
    <col min="14851" max="14851" width="23.75" style="1" customWidth="1"/>
    <col min="14852" max="14852" width="16.08203125" style="1" customWidth="1"/>
    <col min="14853" max="14853" width="12.58203125" style="1" bestFit="1" customWidth="1"/>
    <col min="14854" max="14854" width="13.5" style="1" bestFit="1" customWidth="1"/>
    <col min="14855" max="14855" width="16.33203125" style="1" bestFit="1" customWidth="1"/>
    <col min="14856" max="14856" width="11.33203125" style="1" bestFit="1" customWidth="1"/>
    <col min="14857" max="14857" width="19.5" style="1" bestFit="1" customWidth="1"/>
    <col min="14858" max="14858" width="17.83203125" style="1" customWidth="1"/>
    <col min="14859" max="14859" width="12" style="1" customWidth="1"/>
    <col min="14860" max="15104" width="8.25" style="1"/>
    <col min="15105" max="15105" width="4.58203125" style="1" customWidth="1"/>
    <col min="15106" max="15106" width="25.08203125" style="1" customWidth="1"/>
    <col min="15107" max="15107" width="23.75" style="1" customWidth="1"/>
    <col min="15108" max="15108" width="16.08203125" style="1" customWidth="1"/>
    <col min="15109" max="15109" width="12.58203125" style="1" bestFit="1" customWidth="1"/>
    <col min="15110" max="15110" width="13.5" style="1" bestFit="1" customWidth="1"/>
    <col min="15111" max="15111" width="16.33203125" style="1" bestFit="1" customWidth="1"/>
    <col min="15112" max="15112" width="11.33203125" style="1" bestFit="1" customWidth="1"/>
    <col min="15113" max="15113" width="19.5" style="1" bestFit="1" customWidth="1"/>
    <col min="15114" max="15114" width="17.83203125" style="1" customWidth="1"/>
    <col min="15115" max="15115" width="12" style="1" customWidth="1"/>
    <col min="15116" max="15360" width="8.25" style="1"/>
    <col min="15361" max="15361" width="4.58203125" style="1" customWidth="1"/>
    <col min="15362" max="15362" width="25.08203125" style="1" customWidth="1"/>
    <col min="15363" max="15363" width="23.75" style="1" customWidth="1"/>
    <col min="15364" max="15364" width="16.08203125" style="1" customWidth="1"/>
    <col min="15365" max="15365" width="12.58203125" style="1" bestFit="1" customWidth="1"/>
    <col min="15366" max="15366" width="13.5" style="1" bestFit="1" customWidth="1"/>
    <col min="15367" max="15367" width="16.33203125" style="1" bestFit="1" customWidth="1"/>
    <col min="15368" max="15368" width="11.33203125" style="1" bestFit="1" customWidth="1"/>
    <col min="15369" max="15369" width="19.5" style="1" bestFit="1" customWidth="1"/>
    <col min="15370" max="15370" width="17.83203125" style="1" customWidth="1"/>
    <col min="15371" max="15371" width="12" style="1" customWidth="1"/>
    <col min="15372" max="15616" width="8.25" style="1"/>
    <col min="15617" max="15617" width="4.58203125" style="1" customWidth="1"/>
    <col min="15618" max="15618" width="25.08203125" style="1" customWidth="1"/>
    <col min="15619" max="15619" width="23.75" style="1" customWidth="1"/>
    <col min="15620" max="15620" width="16.08203125" style="1" customWidth="1"/>
    <col min="15621" max="15621" width="12.58203125" style="1" bestFit="1" customWidth="1"/>
    <col min="15622" max="15622" width="13.5" style="1" bestFit="1" customWidth="1"/>
    <col min="15623" max="15623" width="16.33203125" style="1" bestFit="1" customWidth="1"/>
    <col min="15624" max="15624" width="11.33203125" style="1" bestFit="1" customWidth="1"/>
    <col min="15625" max="15625" width="19.5" style="1" bestFit="1" customWidth="1"/>
    <col min="15626" max="15626" width="17.83203125" style="1" customWidth="1"/>
    <col min="15627" max="15627" width="12" style="1" customWidth="1"/>
    <col min="15628" max="15872" width="8.25" style="1"/>
    <col min="15873" max="15873" width="4.58203125" style="1" customWidth="1"/>
    <col min="15874" max="15874" width="25.08203125" style="1" customWidth="1"/>
    <col min="15875" max="15875" width="23.75" style="1" customWidth="1"/>
    <col min="15876" max="15876" width="16.08203125" style="1" customWidth="1"/>
    <col min="15877" max="15877" width="12.58203125" style="1" bestFit="1" customWidth="1"/>
    <col min="15878" max="15878" width="13.5" style="1" bestFit="1" customWidth="1"/>
    <col min="15879" max="15879" width="16.33203125" style="1" bestFit="1" customWidth="1"/>
    <col min="15880" max="15880" width="11.33203125" style="1" bestFit="1" customWidth="1"/>
    <col min="15881" max="15881" width="19.5" style="1" bestFit="1" customWidth="1"/>
    <col min="15882" max="15882" width="17.83203125" style="1" customWidth="1"/>
    <col min="15883" max="15883" width="12" style="1" customWidth="1"/>
    <col min="15884" max="16128" width="8.25" style="1"/>
    <col min="16129" max="16129" width="4.58203125" style="1" customWidth="1"/>
    <col min="16130" max="16130" width="25.08203125" style="1" customWidth="1"/>
    <col min="16131" max="16131" width="23.75" style="1" customWidth="1"/>
    <col min="16132" max="16132" width="16.08203125" style="1" customWidth="1"/>
    <col min="16133" max="16133" width="12.58203125" style="1" bestFit="1" customWidth="1"/>
    <col min="16134" max="16134" width="13.5" style="1" bestFit="1" customWidth="1"/>
    <col min="16135" max="16135" width="16.33203125" style="1" bestFit="1" customWidth="1"/>
    <col min="16136" max="16136" width="11.33203125" style="1" bestFit="1" customWidth="1"/>
    <col min="16137" max="16137" width="19.5" style="1" bestFit="1" customWidth="1"/>
    <col min="16138" max="16138" width="17.83203125" style="1" customWidth="1"/>
    <col min="16139" max="16139" width="12" style="1" customWidth="1"/>
    <col min="16140" max="16384" width="8.25" style="1"/>
  </cols>
  <sheetData>
    <row r="1" spans="1:11" ht="16.5" x14ac:dyDescent="0.55000000000000004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x14ac:dyDescent="0.55000000000000004">
      <c r="A2" s="2" t="s">
        <v>0</v>
      </c>
    </row>
    <row r="3" spans="1:11" s="5" customFormat="1" ht="30" customHeight="1" x14ac:dyDescent="0.55000000000000004">
      <c r="A3" s="42" t="s">
        <v>1</v>
      </c>
      <c r="B3" s="45" t="s">
        <v>2</v>
      </c>
      <c r="C3" s="48" t="s">
        <v>3</v>
      </c>
      <c r="D3" s="21"/>
      <c r="E3" s="3"/>
      <c r="F3" s="4"/>
      <c r="G3" s="51" t="s">
        <v>4</v>
      </c>
      <c r="H3" s="45" t="s">
        <v>5</v>
      </c>
      <c r="I3" s="45" t="s">
        <v>6</v>
      </c>
      <c r="J3" s="54" t="s">
        <v>7</v>
      </c>
      <c r="K3" s="45" t="s">
        <v>8</v>
      </c>
    </row>
    <row r="4" spans="1:11" s="5" customFormat="1" ht="30" customHeight="1" x14ac:dyDescent="0.55000000000000004">
      <c r="A4" s="43"/>
      <c r="B4" s="46"/>
      <c r="C4" s="49"/>
      <c r="D4" s="57" t="s">
        <v>9</v>
      </c>
      <c r="E4" s="36" t="s">
        <v>10</v>
      </c>
      <c r="F4" s="37"/>
      <c r="G4" s="52"/>
      <c r="H4" s="46"/>
      <c r="I4" s="46"/>
      <c r="J4" s="55"/>
      <c r="K4" s="46"/>
    </row>
    <row r="5" spans="1:11" s="5" customFormat="1" ht="30" customHeight="1" x14ac:dyDescent="0.55000000000000004">
      <c r="A5" s="44"/>
      <c r="B5" s="47"/>
      <c r="C5" s="50"/>
      <c r="D5" s="58"/>
      <c r="E5" s="6" t="s">
        <v>11</v>
      </c>
      <c r="F5" s="6" t="s">
        <v>12</v>
      </c>
      <c r="G5" s="53"/>
      <c r="H5" s="47"/>
      <c r="I5" s="47"/>
      <c r="J5" s="56"/>
      <c r="K5" s="47"/>
    </row>
    <row r="6" spans="1:11" s="13" customFormat="1" ht="50.15" customHeight="1" x14ac:dyDescent="0.55000000000000004">
      <c r="A6" s="7">
        <v>1</v>
      </c>
      <c r="B6" s="35" t="s">
        <v>60</v>
      </c>
      <c r="C6" s="8" t="s">
        <v>25</v>
      </c>
      <c r="D6" s="29">
        <v>8700150000614</v>
      </c>
      <c r="E6" s="9"/>
      <c r="F6" s="9"/>
      <c r="G6" s="31">
        <v>37164000</v>
      </c>
      <c r="H6" s="10" t="s">
        <v>19</v>
      </c>
      <c r="I6" s="32" t="s">
        <v>26</v>
      </c>
      <c r="J6" s="12">
        <v>45383</v>
      </c>
      <c r="K6" s="8"/>
    </row>
    <row r="7" spans="1:11" s="13" customFormat="1" ht="50.15" customHeight="1" x14ac:dyDescent="0.55000000000000004">
      <c r="A7" s="7">
        <v>2</v>
      </c>
      <c r="B7" s="35" t="s">
        <v>61</v>
      </c>
      <c r="C7" s="8" t="s">
        <v>25</v>
      </c>
      <c r="D7" s="29">
        <v>8700150000614</v>
      </c>
      <c r="E7" s="9"/>
      <c r="F7" s="9"/>
      <c r="G7" s="33">
        <v>7371254000</v>
      </c>
      <c r="H7" s="10" t="s">
        <v>19</v>
      </c>
      <c r="I7" s="32" t="s">
        <v>26</v>
      </c>
      <c r="J7" s="12">
        <v>45383</v>
      </c>
      <c r="K7" s="8"/>
    </row>
    <row r="8" spans="1:11" s="13" customFormat="1" ht="50.15" customHeight="1" x14ac:dyDescent="0.55000000000000004">
      <c r="A8" s="7">
        <v>3</v>
      </c>
      <c r="B8" s="35" t="s">
        <v>62</v>
      </c>
      <c r="C8" s="8" t="s">
        <v>25</v>
      </c>
      <c r="D8" s="34">
        <v>8700150000614</v>
      </c>
      <c r="E8" s="9"/>
      <c r="F8" s="9"/>
      <c r="G8" s="31">
        <v>183315000</v>
      </c>
      <c r="H8" s="10" t="s">
        <v>19</v>
      </c>
      <c r="I8" s="32" t="s">
        <v>26</v>
      </c>
      <c r="J8" s="12">
        <v>45383</v>
      </c>
      <c r="K8" s="8"/>
    </row>
    <row r="9" spans="1:11" s="13" customFormat="1" ht="50.15" customHeight="1" x14ac:dyDescent="0.55000000000000004">
      <c r="A9" s="7">
        <v>4</v>
      </c>
      <c r="B9" s="35" t="s">
        <v>63</v>
      </c>
      <c r="C9" s="8" t="s">
        <v>25</v>
      </c>
      <c r="D9" s="34">
        <v>8700150000614</v>
      </c>
      <c r="E9" s="9"/>
      <c r="F9" s="9"/>
      <c r="G9" s="31">
        <v>15785596000</v>
      </c>
      <c r="H9" s="10" t="s">
        <v>19</v>
      </c>
      <c r="I9" s="32" t="s">
        <v>26</v>
      </c>
      <c r="J9" s="12">
        <v>45383</v>
      </c>
      <c r="K9" s="8"/>
    </row>
    <row r="10" spans="1:11" s="13" customFormat="1" ht="50.15" customHeight="1" x14ac:dyDescent="0.55000000000000004">
      <c r="A10" s="7">
        <v>5</v>
      </c>
      <c r="B10" s="35" t="s">
        <v>64</v>
      </c>
      <c r="C10" s="8" t="s">
        <v>25</v>
      </c>
      <c r="D10" s="34">
        <v>8700150000614</v>
      </c>
      <c r="E10" s="9"/>
      <c r="F10" s="9"/>
      <c r="G10" s="31">
        <v>1079593000</v>
      </c>
      <c r="H10" s="10" t="s">
        <v>19</v>
      </c>
      <c r="I10" s="32" t="s">
        <v>26</v>
      </c>
      <c r="J10" s="12">
        <v>45383</v>
      </c>
      <c r="K10" s="8"/>
    </row>
    <row r="11" spans="1:11" s="13" customFormat="1" ht="50.15" customHeight="1" x14ac:dyDescent="0.55000000000000004">
      <c r="A11" s="7">
        <v>6</v>
      </c>
      <c r="B11" s="35" t="s">
        <v>65</v>
      </c>
      <c r="C11" s="8" t="s">
        <v>27</v>
      </c>
      <c r="D11" s="34">
        <v>1700150002591</v>
      </c>
      <c r="E11" s="9"/>
      <c r="F11" s="9"/>
      <c r="G11" s="31">
        <v>9618860000</v>
      </c>
      <c r="H11" s="10" t="s">
        <v>19</v>
      </c>
      <c r="I11" s="32" t="s">
        <v>26</v>
      </c>
      <c r="J11" s="12">
        <v>45383</v>
      </c>
      <c r="K11" s="8"/>
    </row>
    <row r="12" spans="1:11" s="13" customFormat="1" ht="50.15" customHeight="1" x14ac:dyDescent="0.55000000000000004">
      <c r="A12" s="7">
        <v>7</v>
      </c>
      <c r="B12" s="35" t="s">
        <v>66</v>
      </c>
      <c r="C12" s="8" t="s">
        <v>27</v>
      </c>
      <c r="D12" s="34">
        <v>1700150002591</v>
      </c>
      <c r="E12" s="9"/>
      <c r="F12" s="9"/>
      <c r="G12" s="31">
        <v>278491000</v>
      </c>
      <c r="H12" s="10" t="s">
        <v>19</v>
      </c>
      <c r="I12" s="32" t="s">
        <v>26</v>
      </c>
      <c r="J12" s="12">
        <v>45383</v>
      </c>
      <c r="K12" s="8"/>
    </row>
    <row r="13" spans="1:11" s="13" customFormat="1" ht="50.15" customHeight="1" x14ac:dyDescent="0.55000000000000004">
      <c r="A13" s="7">
        <v>8</v>
      </c>
      <c r="B13" s="35" t="s">
        <v>67</v>
      </c>
      <c r="C13" s="8" t="s">
        <v>27</v>
      </c>
      <c r="D13" s="34">
        <v>1700150002591</v>
      </c>
      <c r="E13" s="9"/>
      <c r="F13" s="9"/>
      <c r="G13" s="31">
        <v>23687163000</v>
      </c>
      <c r="H13" s="10" t="s">
        <v>19</v>
      </c>
      <c r="I13" s="32" t="s">
        <v>26</v>
      </c>
      <c r="J13" s="12">
        <v>45383</v>
      </c>
      <c r="K13" s="8"/>
    </row>
    <row r="14" spans="1:11" s="13" customFormat="1" ht="50.15" customHeight="1" x14ac:dyDescent="0.55000000000000004">
      <c r="A14" s="7">
        <v>9</v>
      </c>
      <c r="B14" s="35" t="s">
        <v>68</v>
      </c>
      <c r="C14" s="8" t="s">
        <v>27</v>
      </c>
      <c r="D14" s="34">
        <v>1700150002591</v>
      </c>
      <c r="E14" s="9"/>
      <c r="F14" s="9"/>
      <c r="G14" s="31">
        <v>52443000</v>
      </c>
      <c r="H14" s="10" t="s">
        <v>19</v>
      </c>
      <c r="I14" s="32" t="s">
        <v>26</v>
      </c>
      <c r="J14" s="12">
        <v>45383</v>
      </c>
      <c r="K14" s="8"/>
    </row>
    <row r="15" spans="1:11" s="13" customFormat="1" ht="50.15" customHeight="1" x14ac:dyDescent="0.55000000000000004">
      <c r="A15" s="7">
        <v>10</v>
      </c>
      <c r="B15" s="35" t="s">
        <v>69</v>
      </c>
      <c r="C15" s="8" t="s">
        <v>27</v>
      </c>
      <c r="D15" s="34">
        <v>1700150002591</v>
      </c>
      <c r="E15" s="9"/>
      <c r="F15" s="9"/>
      <c r="G15" s="31">
        <v>1106489000</v>
      </c>
      <c r="H15" s="10" t="s">
        <v>19</v>
      </c>
      <c r="I15" s="32" t="s">
        <v>26</v>
      </c>
      <c r="J15" s="12">
        <v>45383</v>
      </c>
      <c r="K15" s="8"/>
    </row>
    <row r="16" spans="1:11" s="13" customFormat="1" ht="50.15" customHeight="1" x14ac:dyDescent="0.55000000000000004">
      <c r="A16" s="7">
        <v>11</v>
      </c>
      <c r="B16" s="35" t="s">
        <v>31</v>
      </c>
      <c r="C16" s="8" t="s">
        <v>50</v>
      </c>
      <c r="D16" s="29" t="s">
        <v>23</v>
      </c>
      <c r="E16" s="9"/>
      <c r="F16" s="9"/>
      <c r="G16" s="31">
        <v>31635000</v>
      </c>
      <c r="H16" s="10" t="s">
        <v>19</v>
      </c>
      <c r="I16" s="32" t="s">
        <v>32</v>
      </c>
      <c r="J16" s="12">
        <v>45383</v>
      </c>
      <c r="K16" s="8" t="s">
        <v>48</v>
      </c>
    </row>
    <row r="17" spans="1:11" s="13" customFormat="1" ht="50.15" customHeight="1" x14ac:dyDescent="0.55000000000000004">
      <c r="A17" s="7">
        <v>12</v>
      </c>
      <c r="B17" s="35" t="s">
        <v>38</v>
      </c>
      <c r="C17" s="8" t="s">
        <v>51</v>
      </c>
      <c r="D17" s="29" t="s">
        <v>23</v>
      </c>
      <c r="E17" s="9"/>
      <c r="F17" s="9"/>
      <c r="G17" s="30">
        <v>1089339000</v>
      </c>
      <c r="H17" s="10" t="s">
        <v>19</v>
      </c>
      <c r="I17" s="11" t="s">
        <v>39</v>
      </c>
      <c r="J17" s="12">
        <v>45383</v>
      </c>
      <c r="K17" s="8" t="s">
        <v>49</v>
      </c>
    </row>
    <row r="18" spans="1:11" s="13" customFormat="1" ht="50.15" customHeight="1" x14ac:dyDescent="0.55000000000000004">
      <c r="A18" s="7">
        <v>13</v>
      </c>
      <c r="B18" s="35" t="s">
        <v>34</v>
      </c>
      <c r="C18" s="8" t="s">
        <v>35</v>
      </c>
      <c r="D18" s="29">
        <v>7010405010487</v>
      </c>
      <c r="E18" s="9" t="s">
        <v>36</v>
      </c>
      <c r="F18" s="9" t="s">
        <v>16</v>
      </c>
      <c r="G18" s="30">
        <v>196538000</v>
      </c>
      <c r="H18" s="10" t="s">
        <v>19</v>
      </c>
      <c r="I18" s="11" t="s">
        <v>37</v>
      </c>
      <c r="J18" s="12">
        <v>45383</v>
      </c>
      <c r="K18" s="8"/>
    </row>
    <row r="19" spans="1:11" s="13" customFormat="1" ht="50.15" customHeight="1" x14ac:dyDescent="0.55000000000000004">
      <c r="A19" s="7">
        <v>14</v>
      </c>
      <c r="B19" s="35" t="s">
        <v>21</v>
      </c>
      <c r="C19" s="8" t="s">
        <v>43</v>
      </c>
      <c r="D19" s="29">
        <v>4011005000682</v>
      </c>
      <c r="E19" s="9"/>
      <c r="F19" s="9"/>
      <c r="G19" s="30">
        <v>452600000</v>
      </c>
      <c r="H19" s="10" t="s">
        <v>17</v>
      </c>
      <c r="I19" s="11" t="s">
        <v>44</v>
      </c>
      <c r="J19" s="12">
        <v>45383</v>
      </c>
      <c r="K19" s="8" t="s">
        <v>45</v>
      </c>
    </row>
    <row r="20" spans="1:11" s="13" customFormat="1" ht="50.15" customHeight="1" x14ac:dyDescent="0.55000000000000004">
      <c r="A20" s="7">
        <v>15</v>
      </c>
      <c r="B20" s="35" t="s">
        <v>52</v>
      </c>
      <c r="C20" s="8" t="s">
        <v>25</v>
      </c>
      <c r="D20" s="34">
        <v>8700150000614</v>
      </c>
      <c r="E20" s="9"/>
      <c r="F20" s="9"/>
      <c r="G20" s="31">
        <v>79000</v>
      </c>
      <c r="H20" s="10" t="s">
        <v>19</v>
      </c>
      <c r="I20" s="32" t="s">
        <v>26</v>
      </c>
      <c r="J20" s="12">
        <v>45384</v>
      </c>
      <c r="K20" s="8"/>
    </row>
    <row r="21" spans="1:11" s="13" customFormat="1" ht="50.15" customHeight="1" x14ac:dyDescent="0.55000000000000004">
      <c r="A21" s="7">
        <v>16</v>
      </c>
      <c r="B21" s="35" t="s">
        <v>75</v>
      </c>
      <c r="C21" s="8" t="s">
        <v>25</v>
      </c>
      <c r="D21" s="29">
        <v>8700150000614</v>
      </c>
      <c r="E21" s="9"/>
      <c r="F21" s="9"/>
      <c r="G21" s="31">
        <v>29180000</v>
      </c>
      <c r="H21" s="10" t="s">
        <v>19</v>
      </c>
      <c r="I21" s="32" t="s">
        <v>26</v>
      </c>
      <c r="J21" s="12">
        <v>45385</v>
      </c>
      <c r="K21" s="8"/>
    </row>
    <row r="22" spans="1:11" s="13" customFormat="1" ht="50.15" customHeight="1" x14ac:dyDescent="0.55000000000000004">
      <c r="A22" s="7">
        <v>17</v>
      </c>
      <c r="B22" s="35" t="s">
        <v>53</v>
      </c>
      <c r="C22" s="8" t="s">
        <v>25</v>
      </c>
      <c r="D22" s="34">
        <v>8700150000614</v>
      </c>
      <c r="E22" s="9"/>
      <c r="F22" s="9"/>
      <c r="G22" s="31">
        <v>291984000</v>
      </c>
      <c r="H22" s="10" t="s">
        <v>19</v>
      </c>
      <c r="I22" s="32" t="s">
        <v>26</v>
      </c>
      <c r="J22" s="12">
        <v>45385</v>
      </c>
      <c r="K22" s="8"/>
    </row>
    <row r="23" spans="1:11" s="13" customFormat="1" ht="50.15" customHeight="1" x14ac:dyDescent="0.55000000000000004">
      <c r="A23" s="7">
        <v>18</v>
      </c>
      <c r="B23" s="35" t="s">
        <v>54</v>
      </c>
      <c r="C23" s="8" t="s">
        <v>27</v>
      </c>
      <c r="D23" s="34">
        <v>1700150002591</v>
      </c>
      <c r="E23" s="9"/>
      <c r="F23" s="9"/>
      <c r="G23" s="31">
        <v>10000</v>
      </c>
      <c r="H23" s="10" t="s">
        <v>19</v>
      </c>
      <c r="I23" s="32" t="s">
        <v>26</v>
      </c>
      <c r="J23" s="12">
        <v>45385</v>
      </c>
      <c r="K23" s="8"/>
    </row>
    <row r="24" spans="1:11" s="13" customFormat="1" ht="50.15" customHeight="1" x14ac:dyDescent="0.55000000000000004">
      <c r="A24" s="7">
        <v>19</v>
      </c>
      <c r="B24" s="35" t="s">
        <v>76</v>
      </c>
      <c r="C24" s="8" t="s">
        <v>27</v>
      </c>
      <c r="D24" s="34">
        <v>1700150002591</v>
      </c>
      <c r="E24" s="9"/>
      <c r="F24" s="9"/>
      <c r="G24" s="31">
        <v>41319000</v>
      </c>
      <c r="H24" s="10" t="s">
        <v>19</v>
      </c>
      <c r="I24" s="32" t="s">
        <v>26</v>
      </c>
      <c r="J24" s="12">
        <v>45385</v>
      </c>
      <c r="K24" s="8"/>
    </row>
    <row r="25" spans="1:11" s="13" customFormat="1" ht="50.15" customHeight="1" x14ac:dyDescent="0.55000000000000004">
      <c r="A25" s="7">
        <v>20</v>
      </c>
      <c r="B25" s="35" t="s">
        <v>55</v>
      </c>
      <c r="C25" s="8" t="s">
        <v>27</v>
      </c>
      <c r="D25" s="34">
        <v>1700150002591</v>
      </c>
      <c r="E25" s="9"/>
      <c r="F25" s="9"/>
      <c r="G25" s="31">
        <v>404353000</v>
      </c>
      <c r="H25" s="10" t="s">
        <v>19</v>
      </c>
      <c r="I25" s="32" t="s">
        <v>26</v>
      </c>
      <c r="J25" s="12">
        <v>45385</v>
      </c>
      <c r="K25" s="8"/>
    </row>
    <row r="26" spans="1:11" s="13" customFormat="1" ht="50.15" customHeight="1" x14ac:dyDescent="0.55000000000000004">
      <c r="A26" s="7">
        <v>21</v>
      </c>
      <c r="B26" s="35" t="s">
        <v>56</v>
      </c>
      <c r="C26" s="8" t="s">
        <v>25</v>
      </c>
      <c r="D26" s="34">
        <v>8700150000614</v>
      </c>
      <c r="E26" s="9"/>
      <c r="F26" s="9"/>
      <c r="G26" s="31">
        <v>1256104000</v>
      </c>
      <c r="H26" s="10" t="s">
        <v>19</v>
      </c>
      <c r="I26" s="32" t="s">
        <v>28</v>
      </c>
      <c r="J26" s="12">
        <v>45385</v>
      </c>
      <c r="K26" s="8"/>
    </row>
    <row r="27" spans="1:11" s="13" customFormat="1" ht="50.15" customHeight="1" x14ac:dyDescent="0.55000000000000004">
      <c r="A27" s="7">
        <v>22</v>
      </c>
      <c r="B27" s="35" t="s">
        <v>57</v>
      </c>
      <c r="C27" s="8" t="s">
        <v>27</v>
      </c>
      <c r="D27" s="34">
        <v>1700150002591</v>
      </c>
      <c r="E27" s="9"/>
      <c r="F27" s="9"/>
      <c r="G27" s="31">
        <v>1778699000</v>
      </c>
      <c r="H27" s="10" t="s">
        <v>19</v>
      </c>
      <c r="I27" s="32" t="s">
        <v>28</v>
      </c>
      <c r="J27" s="12">
        <v>45385</v>
      </c>
      <c r="K27" s="8"/>
    </row>
    <row r="28" spans="1:11" s="13" customFormat="1" ht="50.15" customHeight="1" x14ac:dyDescent="0.55000000000000004">
      <c r="A28" s="7">
        <v>23</v>
      </c>
      <c r="B28" s="35" t="s">
        <v>58</v>
      </c>
      <c r="C28" s="8" t="s">
        <v>27</v>
      </c>
      <c r="D28" s="29">
        <v>1700150002591</v>
      </c>
      <c r="E28" s="9"/>
      <c r="F28" s="9"/>
      <c r="G28" s="31">
        <v>10114000</v>
      </c>
      <c r="H28" s="10" t="s">
        <v>19</v>
      </c>
      <c r="I28" s="32" t="s">
        <v>29</v>
      </c>
      <c r="J28" s="12">
        <v>45385</v>
      </c>
      <c r="K28" s="8"/>
    </row>
    <row r="29" spans="1:11" s="13" customFormat="1" ht="50.15" customHeight="1" x14ac:dyDescent="0.55000000000000004">
      <c r="A29" s="7">
        <v>24</v>
      </c>
      <c r="B29" s="35" t="s">
        <v>46</v>
      </c>
      <c r="C29" s="8" t="s">
        <v>47</v>
      </c>
      <c r="D29" s="29">
        <v>5011005000681</v>
      </c>
      <c r="E29" s="9"/>
      <c r="F29" s="9"/>
      <c r="G29" s="30">
        <v>27175500</v>
      </c>
      <c r="H29" s="10" t="s">
        <v>17</v>
      </c>
      <c r="I29" s="11" t="s">
        <v>22</v>
      </c>
      <c r="J29" s="12">
        <v>45387</v>
      </c>
      <c r="K29" s="8"/>
    </row>
    <row r="30" spans="1:11" s="13" customFormat="1" ht="50.15" customHeight="1" x14ac:dyDescent="0.55000000000000004">
      <c r="A30" s="7">
        <v>25</v>
      </c>
      <c r="B30" s="35" t="s">
        <v>40</v>
      </c>
      <c r="C30" s="8" t="s">
        <v>79</v>
      </c>
      <c r="D30" s="29">
        <v>5010405015455</v>
      </c>
      <c r="E30" s="9"/>
      <c r="F30" s="9"/>
      <c r="G30" s="30">
        <v>39997000</v>
      </c>
      <c r="H30" s="10" t="s">
        <v>17</v>
      </c>
      <c r="I30" s="11" t="s">
        <v>40</v>
      </c>
      <c r="J30" s="12">
        <v>45404</v>
      </c>
      <c r="K30" s="8"/>
    </row>
    <row r="31" spans="1:11" s="13" customFormat="1" ht="50.15" customHeight="1" x14ac:dyDescent="0.55000000000000004">
      <c r="A31" s="7">
        <v>26</v>
      </c>
      <c r="B31" s="35" t="s">
        <v>34</v>
      </c>
      <c r="C31" s="8" t="s">
        <v>35</v>
      </c>
      <c r="D31" s="29">
        <v>7010405010487</v>
      </c>
      <c r="E31" s="9" t="s">
        <v>36</v>
      </c>
      <c r="F31" s="9" t="s">
        <v>16</v>
      </c>
      <c r="G31" s="30">
        <v>42468000</v>
      </c>
      <c r="H31" s="10" t="s">
        <v>19</v>
      </c>
      <c r="I31" s="11" t="s">
        <v>37</v>
      </c>
      <c r="J31" s="12">
        <v>45404</v>
      </c>
      <c r="K31" s="8"/>
    </row>
    <row r="32" spans="1:11" s="13" customFormat="1" ht="50.15" customHeight="1" x14ac:dyDescent="0.55000000000000004">
      <c r="A32" s="7">
        <v>27</v>
      </c>
      <c r="B32" s="35" t="s">
        <v>52</v>
      </c>
      <c r="C32" s="8" t="s">
        <v>25</v>
      </c>
      <c r="D32" s="34">
        <v>8700150000614</v>
      </c>
      <c r="E32" s="9"/>
      <c r="F32" s="9"/>
      <c r="G32" s="31">
        <v>8000</v>
      </c>
      <c r="H32" s="10" t="s">
        <v>19</v>
      </c>
      <c r="I32" s="32" t="s">
        <v>26</v>
      </c>
      <c r="J32" s="12">
        <v>45406</v>
      </c>
      <c r="K32" s="8"/>
    </row>
    <row r="33" spans="1:11" s="13" customFormat="1" ht="50.15" customHeight="1" x14ac:dyDescent="0.55000000000000004">
      <c r="A33" s="7">
        <v>28</v>
      </c>
      <c r="B33" s="35" t="s">
        <v>18</v>
      </c>
      <c r="C33" s="8" t="s">
        <v>78</v>
      </c>
      <c r="D33" s="29" t="s">
        <v>23</v>
      </c>
      <c r="E33" s="9"/>
      <c r="F33" s="9"/>
      <c r="G33" s="30">
        <v>4807233000</v>
      </c>
      <c r="H33" s="10" t="s">
        <v>19</v>
      </c>
      <c r="I33" s="11" t="s">
        <v>20</v>
      </c>
      <c r="J33" s="12">
        <v>45408</v>
      </c>
      <c r="K33" s="8"/>
    </row>
    <row r="34" spans="1:11" s="13" customFormat="1" ht="50.15" customHeight="1" x14ac:dyDescent="0.55000000000000004">
      <c r="A34" s="7">
        <v>29</v>
      </c>
      <c r="B34" s="35" t="s">
        <v>54</v>
      </c>
      <c r="C34" s="8" t="s">
        <v>27</v>
      </c>
      <c r="D34" s="34">
        <v>1700150002591</v>
      </c>
      <c r="E34" s="9"/>
      <c r="F34" s="9"/>
      <c r="G34" s="31">
        <v>9000</v>
      </c>
      <c r="H34" s="10" t="s">
        <v>19</v>
      </c>
      <c r="I34" s="32" t="s">
        <v>26</v>
      </c>
      <c r="J34" s="12">
        <v>45413</v>
      </c>
      <c r="K34" s="8"/>
    </row>
    <row r="35" spans="1:11" s="13" customFormat="1" ht="50.15" customHeight="1" x14ac:dyDescent="0.55000000000000004">
      <c r="A35" s="7">
        <v>30</v>
      </c>
      <c r="B35" s="35" t="s">
        <v>58</v>
      </c>
      <c r="C35" s="8" t="s">
        <v>27</v>
      </c>
      <c r="D35" s="34">
        <v>1700150002591</v>
      </c>
      <c r="E35" s="9"/>
      <c r="F35" s="9"/>
      <c r="G35" s="31">
        <v>8243000</v>
      </c>
      <c r="H35" s="10" t="s">
        <v>19</v>
      </c>
      <c r="I35" s="32" t="s">
        <v>29</v>
      </c>
      <c r="J35" s="12">
        <v>45413</v>
      </c>
      <c r="K35" s="8"/>
    </row>
    <row r="36" spans="1:11" s="13" customFormat="1" ht="50.15" customHeight="1" x14ac:dyDescent="0.55000000000000004">
      <c r="A36" s="7">
        <v>31</v>
      </c>
      <c r="B36" s="35" t="s">
        <v>54</v>
      </c>
      <c r="C36" s="8" t="s">
        <v>27</v>
      </c>
      <c r="D36" s="34">
        <v>1700150002591</v>
      </c>
      <c r="E36" s="9"/>
      <c r="F36" s="9"/>
      <c r="G36" s="31">
        <v>9000</v>
      </c>
      <c r="H36" s="10" t="s">
        <v>19</v>
      </c>
      <c r="I36" s="32" t="s">
        <v>26</v>
      </c>
      <c r="J36" s="12">
        <v>45440</v>
      </c>
      <c r="K36" s="8"/>
    </row>
    <row r="37" spans="1:11" s="13" customFormat="1" ht="50.15" customHeight="1" x14ac:dyDescent="0.55000000000000004">
      <c r="A37" s="7">
        <v>32</v>
      </c>
      <c r="B37" s="35" t="s">
        <v>55</v>
      </c>
      <c r="C37" s="8" t="s">
        <v>27</v>
      </c>
      <c r="D37" s="34">
        <v>1700150002591</v>
      </c>
      <c r="E37" s="9"/>
      <c r="F37" s="9"/>
      <c r="G37" s="31">
        <v>566615000</v>
      </c>
      <c r="H37" s="10" t="s">
        <v>19</v>
      </c>
      <c r="I37" s="32" t="s">
        <v>26</v>
      </c>
      <c r="J37" s="12">
        <v>45440</v>
      </c>
      <c r="K37" s="8"/>
    </row>
    <row r="38" spans="1:11" s="13" customFormat="1" ht="50.15" customHeight="1" x14ac:dyDescent="0.55000000000000004">
      <c r="A38" s="7">
        <v>33</v>
      </c>
      <c r="B38" s="35" t="s">
        <v>57</v>
      </c>
      <c r="C38" s="8" t="s">
        <v>27</v>
      </c>
      <c r="D38" s="34">
        <v>1700150002591</v>
      </c>
      <c r="E38" s="9"/>
      <c r="F38" s="9"/>
      <c r="G38" s="31">
        <v>1782348000</v>
      </c>
      <c r="H38" s="10" t="s">
        <v>19</v>
      </c>
      <c r="I38" s="32" t="s">
        <v>28</v>
      </c>
      <c r="J38" s="12">
        <v>45440</v>
      </c>
      <c r="K38" s="8"/>
    </row>
    <row r="39" spans="1:11" s="13" customFormat="1" ht="50.15" customHeight="1" x14ac:dyDescent="0.55000000000000004">
      <c r="A39" s="7">
        <v>34</v>
      </c>
      <c r="B39" s="35" t="s">
        <v>58</v>
      </c>
      <c r="C39" s="8" t="s">
        <v>27</v>
      </c>
      <c r="D39" s="34">
        <v>1700150002591</v>
      </c>
      <c r="E39" s="9"/>
      <c r="F39" s="9"/>
      <c r="G39" s="31">
        <v>8243000</v>
      </c>
      <c r="H39" s="10" t="s">
        <v>19</v>
      </c>
      <c r="I39" s="32" t="s">
        <v>29</v>
      </c>
      <c r="J39" s="12">
        <v>45440</v>
      </c>
      <c r="K39" s="8"/>
    </row>
    <row r="40" spans="1:11" s="13" customFormat="1" ht="50.15" customHeight="1" x14ac:dyDescent="0.55000000000000004">
      <c r="A40" s="7">
        <v>35</v>
      </c>
      <c r="B40" s="35" t="s">
        <v>52</v>
      </c>
      <c r="C40" s="8" t="s">
        <v>25</v>
      </c>
      <c r="D40" s="34">
        <v>8700150000614</v>
      </c>
      <c r="E40" s="9"/>
      <c r="F40" s="9"/>
      <c r="G40" s="31">
        <v>8000</v>
      </c>
      <c r="H40" s="10" t="s">
        <v>19</v>
      </c>
      <c r="I40" s="32" t="s">
        <v>26</v>
      </c>
      <c r="J40" s="12">
        <v>45442</v>
      </c>
      <c r="K40" s="8"/>
    </row>
    <row r="41" spans="1:11" s="13" customFormat="1" ht="50.15" customHeight="1" x14ac:dyDescent="0.55000000000000004">
      <c r="A41" s="7">
        <v>36</v>
      </c>
      <c r="B41" s="35" t="s">
        <v>53</v>
      </c>
      <c r="C41" s="8" t="s">
        <v>25</v>
      </c>
      <c r="D41" s="34">
        <v>8700150000614</v>
      </c>
      <c r="E41" s="9"/>
      <c r="F41" s="9"/>
      <c r="G41" s="31">
        <v>406733000</v>
      </c>
      <c r="H41" s="10" t="s">
        <v>19</v>
      </c>
      <c r="I41" s="32" t="s">
        <v>26</v>
      </c>
      <c r="J41" s="12">
        <v>45442</v>
      </c>
      <c r="K41" s="8"/>
    </row>
    <row r="42" spans="1:11" s="13" customFormat="1" ht="50.15" customHeight="1" x14ac:dyDescent="0.55000000000000004">
      <c r="A42" s="7">
        <v>37</v>
      </c>
      <c r="B42" s="35" t="s">
        <v>56</v>
      </c>
      <c r="C42" s="8" t="s">
        <v>25</v>
      </c>
      <c r="D42" s="34">
        <v>8700150000614</v>
      </c>
      <c r="E42" s="9"/>
      <c r="F42" s="9"/>
      <c r="G42" s="31">
        <v>1258727000</v>
      </c>
      <c r="H42" s="10" t="s">
        <v>19</v>
      </c>
      <c r="I42" s="32" t="s">
        <v>28</v>
      </c>
      <c r="J42" s="12">
        <v>45442</v>
      </c>
      <c r="K42" s="8"/>
    </row>
    <row r="43" spans="1:11" s="13" customFormat="1" ht="50.15" customHeight="1" x14ac:dyDescent="0.55000000000000004">
      <c r="A43" s="7">
        <v>38</v>
      </c>
      <c r="B43" s="35" t="s">
        <v>59</v>
      </c>
      <c r="C43" s="8" t="s">
        <v>25</v>
      </c>
      <c r="D43" s="34">
        <v>8700150000614</v>
      </c>
      <c r="E43" s="9"/>
      <c r="F43" s="9"/>
      <c r="G43" s="31">
        <v>11800000</v>
      </c>
      <c r="H43" s="10" t="s">
        <v>19</v>
      </c>
      <c r="I43" s="32" t="s">
        <v>29</v>
      </c>
      <c r="J43" s="12">
        <v>45442</v>
      </c>
      <c r="K43" s="8"/>
    </row>
    <row r="44" spans="1:11" s="13" customFormat="1" ht="50.15" customHeight="1" x14ac:dyDescent="0.55000000000000004">
      <c r="A44" s="7">
        <v>39</v>
      </c>
      <c r="B44" s="35" t="s">
        <v>31</v>
      </c>
      <c r="C44" s="8" t="s">
        <v>33</v>
      </c>
      <c r="D44" s="29">
        <v>7000020010006</v>
      </c>
      <c r="E44" s="9"/>
      <c r="F44" s="9"/>
      <c r="G44" s="31">
        <v>1500000</v>
      </c>
      <c r="H44" s="10" t="s">
        <v>19</v>
      </c>
      <c r="I44" s="32" t="s">
        <v>32</v>
      </c>
      <c r="J44" s="12">
        <v>45457</v>
      </c>
      <c r="K44" s="8"/>
    </row>
    <row r="45" spans="1:11" s="13" customFormat="1" ht="50.15" customHeight="1" x14ac:dyDescent="0.55000000000000004">
      <c r="A45" s="7">
        <v>40</v>
      </c>
      <c r="B45" s="35" t="s">
        <v>54</v>
      </c>
      <c r="C45" s="8" t="s">
        <v>27</v>
      </c>
      <c r="D45" s="34">
        <v>1700150002591</v>
      </c>
      <c r="E45" s="9"/>
      <c r="F45" s="9"/>
      <c r="G45" s="31">
        <v>9000</v>
      </c>
      <c r="H45" s="10" t="s">
        <v>19</v>
      </c>
      <c r="I45" s="32" t="s">
        <v>26</v>
      </c>
      <c r="J45" s="12">
        <v>45470</v>
      </c>
      <c r="K45" s="8"/>
    </row>
    <row r="46" spans="1:11" s="13" customFormat="1" ht="50.15" customHeight="1" x14ac:dyDescent="0.55000000000000004">
      <c r="A46" s="7">
        <v>41</v>
      </c>
      <c r="B46" s="35" t="s">
        <v>76</v>
      </c>
      <c r="C46" s="8" t="s">
        <v>27</v>
      </c>
      <c r="D46" s="34">
        <v>1700150002591</v>
      </c>
      <c r="E46" s="9"/>
      <c r="F46" s="9"/>
      <c r="G46" s="31">
        <v>27546000</v>
      </c>
      <c r="H46" s="10" t="s">
        <v>19</v>
      </c>
      <c r="I46" s="32" t="s">
        <v>26</v>
      </c>
      <c r="J46" s="12">
        <v>45470</v>
      </c>
      <c r="K46" s="8"/>
    </row>
    <row r="47" spans="1:11" s="13" customFormat="1" ht="50.15" customHeight="1" x14ac:dyDescent="0.55000000000000004">
      <c r="A47" s="7">
        <v>42</v>
      </c>
      <c r="B47" s="35" t="s">
        <v>52</v>
      </c>
      <c r="C47" s="8" t="s">
        <v>25</v>
      </c>
      <c r="D47" s="34">
        <v>8700150000614</v>
      </c>
      <c r="E47" s="9"/>
      <c r="F47" s="9"/>
      <c r="G47" s="31">
        <v>8000</v>
      </c>
      <c r="H47" s="10" t="s">
        <v>19</v>
      </c>
      <c r="I47" s="32" t="s">
        <v>26</v>
      </c>
      <c r="J47" s="12">
        <v>45470</v>
      </c>
      <c r="K47" s="8"/>
    </row>
    <row r="48" spans="1:11" s="13" customFormat="1" ht="50.15" customHeight="1" x14ac:dyDescent="0.55000000000000004">
      <c r="A48" s="7">
        <v>43</v>
      </c>
      <c r="B48" s="35" t="s">
        <v>75</v>
      </c>
      <c r="C48" s="8" t="s">
        <v>25</v>
      </c>
      <c r="D48" s="34">
        <v>8700150000614</v>
      </c>
      <c r="E48" s="9"/>
      <c r="F48" s="9"/>
      <c r="G48" s="31">
        <v>19453000</v>
      </c>
      <c r="H48" s="10" t="s">
        <v>19</v>
      </c>
      <c r="I48" s="32" t="s">
        <v>26</v>
      </c>
      <c r="J48" s="12">
        <v>45470</v>
      </c>
      <c r="K48" s="8"/>
    </row>
    <row r="49" spans="1:11" s="13" customFormat="1" ht="50.15" customHeight="1" x14ac:dyDescent="0.55000000000000004">
      <c r="A49" s="7">
        <v>44</v>
      </c>
      <c r="B49" s="35" t="s">
        <v>58</v>
      </c>
      <c r="C49" s="8" t="s">
        <v>27</v>
      </c>
      <c r="D49" s="34">
        <v>1700150002591</v>
      </c>
      <c r="E49" s="9"/>
      <c r="F49" s="9"/>
      <c r="G49" s="31">
        <v>8243000</v>
      </c>
      <c r="H49" s="10" t="s">
        <v>19</v>
      </c>
      <c r="I49" s="32" t="s">
        <v>29</v>
      </c>
      <c r="J49" s="12">
        <v>45470</v>
      </c>
      <c r="K49" s="8"/>
    </row>
    <row r="50" spans="1:11" s="13" customFormat="1" ht="50.15" customHeight="1" x14ac:dyDescent="0.55000000000000004">
      <c r="A50" s="7">
        <v>45</v>
      </c>
      <c r="B50" s="35" t="s">
        <v>59</v>
      </c>
      <c r="C50" s="8" t="s">
        <v>25</v>
      </c>
      <c r="D50" s="34">
        <v>8700150000614</v>
      </c>
      <c r="E50" s="9"/>
      <c r="F50" s="9"/>
      <c r="G50" s="31">
        <v>4477000</v>
      </c>
      <c r="H50" s="10" t="s">
        <v>19</v>
      </c>
      <c r="I50" s="32" t="s">
        <v>29</v>
      </c>
      <c r="J50" s="12">
        <v>45470</v>
      </c>
      <c r="K50" s="8"/>
    </row>
    <row r="51" spans="1:11" s="13" customFormat="1" ht="50.15" customHeight="1" x14ac:dyDescent="0.55000000000000004">
      <c r="A51" s="7">
        <v>46</v>
      </c>
      <c r="B51" s="35" t="s">
        <v>42</v>
      </c>
      <c r="C51" s="8" t="s">
        <v>43</v>
      </c>
      <c r="D51" s="29">
        <v>4011005000682</v>
      </c>
      <c r="E51" s="9"/>
      <c r="F51" s="9"/>
      <c r="G51" s="30">
        <v>24110000</v>
      </c>
      <c r="H51" s="10" t="s">
        <v>17</v>
      </c>
      <c r="I51" s="11" t="s">
        <v>44</v>
      </c>
      <c r="J51" s="12">
        <v>45471</v>
      </c>
      <c r="K51" s="8"/>
    </row>
    <row r="52" spans="1:11" s="13" customFormat="1" ht="50.15" customHeight="1" x14ac:dyDescent="0.55000000000000004">
      <c r="A52" s="7">
        <v>47</v>
      </c>
      <c r="B52" s="35" t="s">
        <v>41</v>
      </c>
      <c r="C52" s="8" t="s">
        <v>80</v>
      </c>
      <c r="D52" s="29">
        <v>4010805001898</v>
      </c>
      <c r="E52" s="9" t="s">
        <v>15</v>
      </c>
      <c r="F52" s="9" t="s">
        <v>16</v>
      </c>
      <c r="G52" s="30">
        <v>3670000</v>
      </c>
      <c r="H52" s="10" t="s">
        <v>17</v>
      </c>
      <c r="I52" s="11" t="s">
        <v>41</v>
      </c>
      <c r="J52" s="12">
        <v>45492</v>
      </c>
      <c r="K52" s="8"/>
    </row>
    <row r="53" spans="1:11" s="13" customFormat="1" ht="50.15" customHeight="1" x14ac:dyDescent="0.55000000000000004">
      <c r="A53" s="7">
        <v>48</v>
      </c>
      <c r="B53" s="35" t="s">
        <v>54</v>
      </c>
      <c r="C53" s="8" t="s">
        <v>27</v>
      </c>
      <c r="D53" s="34">
        <v>1700150002591</v>
      </c>
      <c r="E53" s="9"/>
      <c r="F53" s="9"/>
      <c r="G53" s="31">
        <v>9000</v>
      </c>
      <c r="H53" s="10" t="s">
        <v>19</v>
      </c>
      <c r="I53" s="32" t="s">
        <v>26</v>
      </c>
      <c r="J53" s="12">
        <v>45498</v>
      </c>
      <c r="K53" s="8"/>
    </row>
    <row r="54" spans="1:11" s="13" customFormat="1" ht="50.15" customHeight="1" x14ac:dyDescent="0.55000000000000004">
      <c r="A54" s="7">
        <v>49</v>
      </c>
      <c r="B54" s="35" t="s">
        <v>55</v>
      </c>
      <c r="C54" s="8" t="s">
        <v>27</v>
      </c>
      <c r="D54" s="34">
        <v>1700150002591</v>
      </c>
      <c r="E54" s="9"/>
      <c r="F54" s="9"/>
      <c r="G54" s="31">
        <v>566615000</v>
      </c>
      <c r="H54" s="10" t="s">
        <v>19</v>
      </c>
      <c r="I54" s="32" t="s">
        <v>26</v>
      </c>
      <c r="J54" s="12">
        <v>45498</v>
      </c>
      <c r="K54" s="8"/>
    </row>
    <row r="55" spans="1:11" s="13" customFormat="1" ht="50.15" customHeight="1" x14ac:dyDescent="0.55000000000000004">
      <c r="A55" s="7">
        <v>50</v>
      </c>
      <c r="B55" s="35" t="s">
        <v>57</v>
      </c>
      <c r="C55" s="8" t="s">
        <v>27</v>
      </c>
      <c r="D55" s="34">
        <v>1700150002591</v>
      </c>
      <c r="E55" s="9"/>
      <c r="F55" s="9"/>
      <c r="G55" s="31">
        <v>1782348000</v>
      </c>
      <c r="H55" s="10" t="s">
        <v>19</v>
      </c>
      <c r="I55" s="32" t="s">
        <v>28</v>
      </c>
      <c r="J55" s="12">
        <v>45498</v>
      </c>
      <c r="K55" s="8"/>
    </row>
    <row r="56" spans="1:11" s="13" customFormat="1" ht="50.15" customHeight="1" x14ac:dyDescent="0.55000000000000004">
      <c r="A56" s="7">
        <v>51</v>
      </c>
      <c r="B56" s="35" t="s">
        <v>58</v>
      </c>
      <c r="C56" s="8" t="s">
        <v>27</v>
      </c>
      <c r="D56" s="34">
        <v>1700150002591</v>
      </c>
      <c r="E56" s="9"/>
      <c r="F56" s="9"/>
      <c r="G56" s="31">
        <v>8243000</v>
      </c>
      <c r="H56" s="10" t="s">
        <v>19</v>
      </c>
      <c r="I56" s="32" t="s">
        <v>29</v>
      </c>
      <c r="J56" s="12">
        <v>45498</v>
      </c>
      <c r="K56" s="8"/>
    </row>
    <row r="57" spans="1:11" s="13" customFormat="1" ht="50.15" customHeight="1" x14ac:dyDescent="0.55000000000000004">
      <c r="A57" s="7">
        <v>52</v>
      </c>
      <c r="B57" s="35" t="s">
        <v>53</v>
      </c>
      <c r="C57" s="8" t="s">
        <v>25</v>
      </c>
      <c r="D57" s="34">
        <v>8700150000614</v>
      </c>
      <c r="E57" s="9"/>
      <c r="F57" s="9"/>
      <c r="G57" s="31">
        <v>406733000</v>
      </c>
      <c r="H57" s="10" t="s">
        <v>19</v>
      </c>
      <c r="I57" s="32" t="s">
        <v>26</v>
      </c>
      <c r="J57" s="12">
        <v>45499</v>
      </c>
      <c r="K57" s="8"/>
    </row>
    <row r="58" spans="1:11" s="13" customFormat="1" ht="50.15" customHeight="1" x14ac:dyDescent="0.55000000000000004">
      <c r="A58" s="7">
        <v>53</v>
      </c>
      <c r="B58" s="35" t="s">
        <v>52</v>
      </c>
      <c r="C58" s="8" t="s">
        <v>25</v>
      </c>
      <c r="D58" s="34">
        <v>8700150000614</v>
      </c>
      <c r="E58" s="9"/>
      <c r="F58" s="9"/>
      <c r="G58" s="31">
        <v>8000</v>
      </c>
      <c r="H58" s="10" t="s">
        <v>19</v>
      </c>
      <c r="I58" s="32" t="s">
        <v>26</v>
      </c>
      <c r="J58" s="12">
        <v>45499</v>
      </c>
      <c r="K58" s="8"/>
    </row>
    <row r="59" spans="1:11" s="13" customFormat="1" ht="50.15" customHeight="1" x14ac:dyDescent="0.55000000000000004">
      <c r="A59" s="7">
        <v>54</v>
      </c>
      <c r="B59" s="35" t="s">
        <v>56</v>
      </c>
      <c r="C59" s="8" t="s">
        <v>25</v>
      </c>
      <c r="D59" s="34">
        <v>8700150000614</v>
      </c>
      <c r="E59" s="9"/>
      <c r="F59" s="9"/>
      <c r="G59" s="31">
        <v>1258727000</v>
      </c>
      <c r="H59" s="10" t="s">
        <v>19</v>
      </c>
      <c r="I59" s="32" t="s">
        <v>28</v>
      </c>
      <c r="J59" s="12">
        <v>45499</v>
      </c>
      <c r="K59" s="8"/>
    </row>
    <row r="60" spans="1:11" s="13" customFormat="1" ht="50.15" customHeight="1" x14ac:dyDescent="0.55000000000000004">
      <c r="A60" s="7">
        <v>55</v>
      </c>
      <c r="B60" s="35" t="s">
        <v>59</v>
      </c>
      <c r="C60" s="8" t="s">
        <v>25</v>
      </c>
      <c r="D60" s="34">
        <v>8700150000614</v>
      </c>
      <c r="E60" s="9"/>
      <c r="F60" s="9"/>
      <c r="G60" s="31">
        <v>4477000</v>
      </c>
      <c r="H60" s="10" t="s">
        <v>19</v>
      </c>
      <c r="I60" s="32" t="s">
        <v>29</v>
      </c>
      <c r="J60" s="12">
        <v>45499</v>
      </c>
      <c r="K60" s="8"/>
    </row>
    <row r="61" spans="1:11" s="13" customFormat="1" ht="50.15" customHeight="1" x14ac:dyDescent="0.55000000000000004">
      <c r="A61" s="7">
        <v>56</v>
      </c>
      <c r="B61" s="35" t="s">
        <v>54</v>
      </c>
      <c r="C61" s="8" t="s">
        <v>27</v>
      </c>
      <c r="D61" s="34">
        <v>1700150002591</v>
      </c>
      <c r="E61" s="9"/>
      <c r="F61" s="9"/>
      <c r="G61" s="31">
        <v>9000</v>
      </c>
      <c r="H61" s="10" t="s">
        <v>19</v>
      </c>
      <c r="I61" s="32" t="s">
        <v>26</v>
      </c>
      <c r="J61" s="12">
        <v>45527</v>
      </c>
      <c r="K61" s="8"/>
    </row>
    <row r="62" spans="1:11" s="13" customFormat="1" ht="50.15" customHeight="1" x14ac:dyDescent="0.55000000000000004">
      <c r="A62" s="7">
        <v>57</v>
      </c>
      <c r="B62" s="35" t="s">
        <v>58</v>
      </c>
      <c r="C62" s="8" t="s">
        <v>27</v>
      </c>
      <c r="D62" s="34">
        <v>1700150002591</v>
      </c>
      <c r="E62" s="9"/>
      <c r="F62" s="9"/>
      <c r="G62" s="31">
        <v>8243000</v>
      </c>
      <c r="H62" s="10" t="s">
        <v>19</v>
      </c>
      <c r="I62" s="32" t="s">
        <v>29</v>
      </c>
      <c r="J62" s="12">
        <v>45530</v>
      </c>
      <c r="K62" s="8"/>
    </row>
    <row r="63" spans="1:11" s="13" customFormat="1" ht="50.15" customHeight="1" x14ac:dyDescent="0.55000000000000004">
      <c r="A63" s="7">
        <v>58</v>
      </c>
      <c r="B63" s="35" t="s">
        <v>52</v>
      </c>
      <c r="C63" s="8" t="s">
        <v>25</v>
      </c>
      <c r="D63" s="34">
        <v>8700150000614</v>
      </c>
      <c r="E63" s="9"/>
      <c r="F63" s="9"/>
      <c r="G63" s="31">
        <v>8000</v>
      </c>
      <c r="H63" s="10" t="s">
        <v>19</v>
      </c>
      <c r="I63" s="32" t="s">
        <v>26</v>
      </c>
      <c r="J63" s="12">
        <v>45531</v>
      </c>
      <c r="K63" s="8"/>
    </row>
    <row r="64" spans="1:11" s="13" customFormat="1" ht="50.15" customHeight="1" x14ac:dyDescent="0.55000000000000004">
      <c r="A64" s="7">
        <v>59</v>
      </c>
      <c r="B64" s="35" t="s">
        <v>59</v>
      </c>
      <c r="C64" s="8" t="s">
        <v>25</v>
      </c>
      <c r="D64" s="34">
        <v>8700150000614</v>
      </c>
      <c r="E64" s="9"/>
      <c r="F64" s="9"/>
      <c r="G64" s="31">
        <v>4477000</v>
      </c>
      <c r="H64" s="10" t="s">
        <v>19</v>
      </c>
      <c r="I64" s="32" t="s">
        <v>29</v>
      </c>
      <c r="J64" s="12">
        <v>45531</v>
      </c>
      <c r="K64" s="8"/>
    </row>
    <row r="65" spans="1:11" s="13" customFormat="1" ht="50.15" customHeight="1" x14ac:dyDescent="0.55000000000000004">
      <c r="A65" s="7">
        <v>60</v>
      </c>
      <c r="B65" s="35" t="s">
        <v>76</v>
      </c>
      <c r="C65" s="8" t="s">
        <v>27</v>
      </c>
      <c r="D65" s="34">
        <v>1700150002591</v>
      </c>
      <c r="E65" s="9"/>
      <c r="F65" s="9"/>
      <c r="G65" s="31">
        <v>41319000</v>
      </c>
      <c r="H65" s="10" t="s">
        <v>19</v>
      </c>
      <c r="I65" s="32" t="s">
        <v>26</v>
      </c>
      <c r="J65" s="12">
        <v>45559</v>
      </c>
      <c r="K65" s="8"/>
    </row>
    <row r="66" spans="1:11" s="13" customFormat="1" ht="50.15" customHeight="1" x14ac:dyDescent="0.55000000000000004">
      <c r="A66" s="7">
        <v>61</v>
      </c>
      <c r="B66" s="35" t="s">
        <v>55</v>
      </c>
      <c r="C66" s="8" t="s">
        <v>27</v>
      </c>
      <c r="D66" s="34">
        <v>1700150002591</v>
      </c>
      <c r="E66" s="9"/>
      <c r="F66" s="9"/>
      <c r="G66" s="31">
        <v>563242000</v>
      </c>
      <c r="H66" s="10" t="s">
        <v>19</v>
      </c>
      <c r="I66" s="32" t="s">
        <v>26</v>
      </c>
      <c r="J66" s="12">
        <v>45559</v>
      </c>
      <c r="K66" s="8"/>
    </row>
    <row r="67" spans="1:11" s="13" customFormat="1" ht="50.15" customHeight="1" x14ac:dyDescent="0.55000000000000004">
      <c r="A67" s="7">
        <v>62</v>
      </c>
      <c r="B67" s="35" t="s">
        <v>54</v>
      </c>
      <c r="C67" s="8" t="s">
        <v>27</v>
      </c>
      <c r="D67" s="34">
        <v>1700150002591</v>
      </c>
      <c r="E67" s="9"/>
      <c r="F67" s="9"/>
      <c r="G67" s="31">
        <v>9000</v>
      </c>
      <c r="H67" s="10" t="s">
        <v>19</v>
      </c>
      <c r="I67" s="32" t="s">
        <v>26</v>
      </c>
      <c r="J67" s="12">
        <v>45559</v>
      </c>
      <c r="K67" s="8"/>
    </row>
    <row r="68" spans="1:11" s="13" customFormat="1" ht="50.15" customHeight="1" x14ac:dyDescent="0.55000000000000004">
      <c r="A68" s="7">
        <v>63</v>
      </c>
      <c r="B68" s="35" t="s">
        <v>52</v>
      </c>
      <c r="C68" s="8" t="s">
        <v>25</v>
      </c>
      <c r="D68" s="34">
        <v>8700150000614</v>
      </c>
      <c r="E68" s="9"/>
      <c r="F68" s="9"/>
      <c r="G68" s="31">
        <v>8000</v>
      </c>
      <c r="H68" s="10" t="s">
        <v>19</v>
      </c>
      <c r="I68" s="32" t="s">
        <v>26</v>
      </c>
      <c r="J68" s="12">
        <v>45559</v>
      </c>
      <c r="K68" s="8"/>
    </row>
    <row r="69" spans="1:11" s="13" customFormat="1" ht="50.15" customHeight="1" x14ac:dyDescent="0.55000000000000004">
      <c r="A69" s="7">
        <v>64</v>
      </c>
      <c r="B69" s="35" t="s">
        <v>53</v>
      </c>
      <c r="C69" s="8" t="s">
        <v>25</v>
      </c>
      <c r="D69" s="34">
        <v>8700150000614</v>
      </c>
      <c r="E69" s="9"/>
      <c r="F69" s="9"/>
      <c r="G69" s="31">
        <v>404312000</v>
      </c>
      <c r="H69" s="10" t="s">
        <v>19</v>
      </c>
      <c r="I69" s="32" t="s">
        <v>26</v>
      </c>
      <c r="J69" s="12">
        <v>45559</v>
      </c>
      <c r="K69" s="8"/>
    </row>
    <row r="70" spans="1:11" s="13" customFormat="1" ht="50.15" customHeight="1" x14ac:dyDescent="0.55000000000000004">
      <c r="A70" s="7">
        <v>65</v>
      </c>
      <c r="B70" s="35" t="s">
        <v>75</v>
      </c>
      <c r="C70" s="8" t="s">
        <v>25</v>
      </c>
      <c r="D70" s="29">
        <v>8700150000614</v>
      </c>
      <c r="E70" s="9"/>
      <c r="F70" s="9"/>
      <c r="G70" s="31">
        <v>29180000</v>
      </c>
      <c r="H70" s="10" t="s">
        <v>19</v>
      </c>
      <c r="I70" s="32" t="s">
        <v>26</v>
      </c>
      <c r="J70" s="12">
        <v>45559</v>
      </c>
      <c r="K70" s="8"/>
    </row>
    <row r="71" spans="1:11" s="13" customFormat="1" ht="50.15" customHeight="1" x14ac:dyDescent="0.55000000000000004">
      <c r="A71" s="7">
        <v>66</v>
      </c>
      <c r="B71" s="35" t="s">
        <v>57</v>
      </c>
      <c r="C71" s="8" t="s">
        <v>27</v>
      </c>
      <c r="D71" s="34">
        <v>1700150002591</v>
      </c>
      <c r="E71" s="9"/>
      <c r="F71" s="9"/>
      <c r="G71" s="31">
        <v>780379000</v>
      </c>
      <c r="H71" s="10" t="s">
        <v>19</v>
      </c>
      <c r="I71" s="32" t="s">
        <v>28</v>
      </c>
      <c r="J71" s="12">
        <v>45559</v>
      </c>
      <c r="K71" s="8"/>
    </row>
    <row r="72" spans="1:11" s="13" customFormat="1" ht="50.15" customHeight="1" x14ac:dyDescent="0.55000000000000004">
      <c r="A72" s="7">
        <v>67</v>
      </c>
      <c r="B72" s="35" t="s">
        <v>56</v>
      </c>
      <c r="C72" s="8" t="s">
        <v>25</v>
      </c>
      <c r="D72" s="34">
        <v>8700150000614</v>
      </c>
      <c r="E72" s="9"/>
      <c r="F72" s="9"/>
      <c r="G72" s="31">
        <v>551118000</v>
      </c>
      <c r="H72" s="10" t="s">
        <v>19</v>
      </c>
      <c r="I72" s="32" t="s">
        <v>28</v>
      </c>
      <c r="J72" s="12">
        <v>45559</v>
      </c>
      <c r="K72" s="8"/>
    </row>
    <row r="73" spans="1:11" s="13" customFormat="1" ht="50.15" customHeight="1" x14ac:dyDescent="0.55000000000000004">
      <c r="A73" s="7">
        <v>68</v>
      </c>
      <c r="B73" s="35" t="s">
        <v>58</v>
      </c>
      <c r="C73" s="8" t="s">
        <v>27</v>
      </c>
      <c r="D73" s="34">
        <v>1700150002591</v>
      </c>
      <c r="E73" s="9"/>
      <c r="F73" s="9"/>
      <c r="G73" s="31">
        <v>8243000</v>
      </c>
      <c r="H73" s="10" t="s">
        <v>19</v>
      </c>
      <c r="I73" s="32" t="s">
        <v>29</v>
      </c>
      <c r="J73" s="12">
        <v>45559</v>
      </c>
      <c r="K73" s="8"/>
    </row>
    <row r="74" spans="1:11" s="13" customFormat="1" ht="50.15" customHeight="1" x14ac:dyDescent="0.55000000000000004">
      <c r="A74" s="7">
        <v>69</v>
      </c>
      <c r="B74" s="35" t="s">
        <v>59</v>
      </c>
      <c r="C74" s="8" t="s">
        <v>25</v>
      </c>
      <c r="D74" s="34">
        <v>8700150000614</v>
      </c>
      <c r="E74" s="9"/>
      <c r="F74" s="9"/>
      <c r="G74" s="31">
        <v>4476000</v>
      </c>
      <c r="H74" s="10" t="s">
        <v>19</v>
      </c>
      <c r="I74" s="32" t="s">
        <v>29</v>
      </c>
      <c r="J74" s="12">
        <v>45559</v>
      </c>
      <c r="K74" s="8"/>
    </row>
    <row r="75" spans="1:11" s="13" customFormat="1" ht="50.15" customHeight="1" x14ac:dyDescent="0.55000000000000004">
      <c r="A75" s="7">
        <v>70</v>
      </c>
      <c r="B75" s="35" t="s">
        <v>70</v>
      </c>
      <c r="C75" s="8" t="s">
        <v>27</v>
      </c>
      <c r="D75" s="34">
        <v>1700150002591</v>
      </c>
      <c r="E75" s="9"/>
      <c r="F75" s="9"/>
      <c r="G75" s="31">
        <v>2153000</v>
      </c>
      <c r="H75" s="10" t="s">
        <v>30</v>
      </c>
      <c r="I75" s="32" t="s">
        <v>26</v>
      </c>
      <c r="J75" s="12">
        <v>45383</v>
      </c>
      <c r="K75" s="8"/>
    </row>
    <row r="76" spans="1:11" s="13" customFormat="1" ht="50.15" customHeight="1" x14ac:dyDescent="0.55000000000000004">
      <c r="A76" s="7">
        <v>71</v>
      </c>
      <c r="B76" s="35" t="s">
        <v>71</v>
      </c>
      <c r="C76" s="8" t="s">
        <v>27</v>
      </c>
      <c r="D76" s="34">
        <v>1700150002591</v>
      </c>
      <c r="E76" s="9"/>
      <c r="F76" s="9"/>
      <c r="G76" s="31">
        <v>62000</v>
      </c>
      <c r="H76" s="10" t="s">
        <v>30</v>
      </c>
      <c r="I76" s="32" t="s">
        <v>26</v>
      </c>
      <c r="J76" s="12">
        <v>45383</v>
      </c>
      <c r="K76" s="8"/>
    </row>
    <row r="77" spans="1:11" s="13" customFormat="1" ht="50.15" customHeight="1" x14ac:dyDescent="0.55000000000000004">
      <c r="A77" s="7">
        <v>72</v>
      </c>
      <c r="B77" s="35" t="s">
        <v>72</v>
      </c>
      <c r="C77" s="8" t="s">
        <v>27</v>
      </c>
      <c r="D77" s="34">
        <v>1700150002591</v>
      </c>
      <c r="E77" s="9"/>
      <c r="F77" s="9"/>
      <c r="G77" s="31">
        <v>3498000</v>
      </c>
      <c r="H77" s="10" t="s">
        <v>30</v>
      </c>
      <c r="I77" s="32" t="s">
        <v>26</v>
      </c>
      <c r="J77" s="12">
        <v>45383</v>
      </c>
      <c r="K77" s="8"/>
    </row>
    <row r="78" spans="1:11" s="13" customFormat="1" ht="50.15" customHeight="1" x14ac:dyDescent="0.55000000000000004">
      <c r="A78" s="7">
        <v>73</v>
      </c>
      <c r="B78" s="35" t="s">
        <v>73</v>
      </c>
      <c r="C78" s="8" t="s">
        <v>27</v>
      </c>
      <c r="D78" s="34">
        <v>1700150002591</v>
      </c>
      <c r="E78" s="9"/>
      <c r="F78" s="9"/>
      <c r="G78" s="31">
        <v>16000</v>
      </c>
      <c r="H78" s="10" t="s">
        <v>30</v>
      </c>
      <c r="I78" s="32" t="s">
        <v>26</v>
      </c>
      <c r="J78" s="12">
        <v>45383</v>
      </c>
      <c r="K78" s="8"/>
    </row>
    <row r="79" spans="1:11" s="13" customFormat="1" ht="50.15" customHeight="1" x14ac:dyDescent="0.55000000000000004">
      <c r="A79" s="7">
        <v>74</v>
      </c>
      <c r="B79" s="35" t="s">
        <v>74</v>
      </c>
      <c r="C79" s="8" t="s">
        <v>27</v>
      </c>
      <c r="D79" s="34">
        <v>1700150002591</v>
      </c>
      <c r="E79" s="9"/>
      <c r="F79" s="9"/>
      <c r="G79" s="31">
        <v>495000</v>
      </c>
      <c r="H79" s="10" t="s">
        <v>30</v>
      </c>
      <c r="I79" s="32" t="s">
        <v>26</v>
      </c>
      <c r="J79" s="12">
        <v>45383</v>
      </c>
      <c r="K79" s="8"/>
    </row>
    <row r="80" spans="1:11" s="13" customFormat="1" ht="50.15" customHeight="1" x14ac:dyDescent="0.55000000000000004">
      <c r="A80" s="7">
        <v>75</v>
      </c>
      <c r="B80" s="35" t="s">
        <v>77</v>
      </c>
      <c r="C80" s="8" t="s">
        <v>27</v>
      </c>
      <c r="D80" s="34">
        <v>1700150002591</v>
      </c>
      <c r="E80" s="9"/>
      <c r="F80" s="9"/>
      <c r="G80" s="31">
        <v>11000</v>
      </c>
      <c r="H80" s="10" t="s">
        <v>30</v>
      </c>
      <c r="I80" s="32" t="s">
        <v>26</v>
      </c>
      <c r="J80" s="12">
        <v>45385</v>
      </c>
      <c r="K80" s="8"/>
    </row>
    <row r="81" spans="1:11" s="13" customFormat="1" ht="50.15" customHeight="1" x14ac:dyDescent="0.55000000000000004">
      <c r="A81" s="7">
        <v>76</v>
      </c>
      <c r="B81" s="35" t="s">
        <v>77</v>
      </c>
      <c r="C81" s="8" t="s">
        <v>27</v>
      </c>
      <c r="D81" s="34">
        <v>1700150002591</v>
      </c>
      <c r="E81" s="9"/>
      <c r="F81" s="9"/>
      <c r="G81" s="31">
        <v>7000</v>
      </c>
      <c r="H81" s="10" t="s">
        <v>30</v>
      </c>
      <c r="I81" s="32" t="s">
        <v>26</v>
      </c>
      <c r="J81" s="12">
        <v>45470</v>
      </c>
      <c r="K81" s="8"/>
    </row>
    <row r="82" spans="1:11" s="13" customFormat="1" ht="50.15" customHeight="1" x14ac:dyDescent="0.55000000000000004">
      <c r="A82" s="7">
        <v>77</v>
      </c>
      <c r="B82" s="35" t="s">
        <v>77</v>
      </c>
      <c r="C82" s="8" t="s">
        <v>27</v>
      </c>
      <c r="D82" s="34">
        <v>1700150002591</v>
      </c>
      <c r="E82" s="9"/>
      <c r="F82" s="9"/>
      <c r="G82" s="31">
        <v>11000</v>
      </c>
      <c r="H82" s="10" t="s">
        <v>30</v>
      </c>
      <c r="I82" s="32" t="s">
        <v>26</v>
      </c>
      <c r="J82" s="12">
        <v>45559</v>
      </c>
      <c r="K82" s="8"/>
    </row>
    <row r="83" spans="1:11" s="13" customFormat="1" x14ac:dyDescent="0.55000000000000004">
      <c r="A83" s="14"/>
      <c r="B83" s="15"/>
      <c r="C83" s="16"/>
      <c r="D83" s="22"/>
      <c r="E83" s="17"/>
      <c r="F83" s="17"/>
      <c r="G83" s="26"/>
      <c r="H83" s="18"/>
      <c r="I83" s="19"/>
      <c r="J83" s="28"/>
      <c r="K83" s="16"/>
    </row>
    <row r="84" spans="1:11" x14ac:dyDescent="0.55000000000000004">
      <c r="A84" s="38" t="s">
        <v>13</v>
      </c>
      <c r="B84" s="39"/>
      <c r="C84" s="39"/>
      <c r="D84" s="39"/>
      <c r="E84" s="39"/>
      <c r="F84" s="39"/>
      <c r="G84" s="39"/>
      <c r="H84" s="39"/>
      <c r="I84" s="39"/>
      <c r="J84" s="39"/>
      <c r="K84" s="39"/>
    </row>
    <row r="85" spans="1:11" x14ac:dyDescent="0.55000000000000004">
      <c r="A85" s="40" t="s">
        <v>14</v>
      </c>
      <c r="B85" s="40"/>
      <c r="C85" s="40"/>
      <c r="D85" s="40"/>
      <c r="E85" s="40"/>
      <c r="F85" s="40"/>
      <c r="G85" s="40"/>
      <c r="H85" s="40"/>
      <c r="I85" s="40"/>
      <c r="J85" s="40"/>
      <c r="K85" s="40"/>
    </row>
    <row r="86" spans="1:11" x14ac:dyDescent="0.55000000000000004">
      <c r="D86" s="23"/>
    </row>
    <row r="87" spans="1:11" x14ac:dyDescent="0.55000000000000004">
      <c r="D87" s="24"/>
    </row>
  </sheetData>
  <autoFilter ref="A3:K82">
    <sortState ref="A8:K82">
      <sortCondition ref="H6:H82" customList="一般会計,東日本大震災復興特別会計"/>
      <sortCondition ref="J6:J82"/>
    </sortState>
  </autoFilter>
  <mergeCells count="13">
    <mergeCell ref="E4:F4"/>
    <mergeCell ref="A84:K84"/>
    <mergeCell ref="A85:K85"/>
    <mergeCell ref="A1:K1"/>
    <mergeCell ref="A3:A5"/>
    <mergeCell ref="B3:B5"/>
    <mergeCell ref="C3:C5"/>
    <mergeCell ref="G3:G5"/>
    <mergeCell ref="H3:H5"/>
    <mergeCell ref="I3:I5"/>
    <mergeCell ref="J3:J5"/>
    <mergeCell ref="K3:K5"/>
    <mergeCell ref="D4:D5"/>
  </mergeCells>
  <phoneticPr fontId="2"/>
  <dataValidations count="5">
    <dataValidation type="list" allowBlank="1" showInputMessage="1" showErrorMessage="1" sqref="RDU983114:RDU983123 RNQ983114:RNQ983123 JA65610:JA65619 SW65610:SW65619 ACS65610:ACS65619 AMO65610:AMO65619 AWK65610:AWK65619 BGG65610:BGG65619 BQC65610:BQC65619 BZY65610:BZY65619 CJU65610:CJU65619 CTQ65610:CTQ65619 DDM65610:DDM65619 DNI65610:DNI65619 DXE65610:DXE65619 EHA65610:EHA65619 EQW65610:EQW65619 FAS65610:FAS65619 FKO65610:FKO65619 FUK65610:FUK65619 GEG65610:GEG65619 GOC65610:GOC65619 GXY65610:GXY65619 HHU65610:HHU65619 HRQ65610:HRQ65619 IBM65610:IBM65619 ILI65610:ILI65619 IVE65610:IVE65619 JFA65610:JFA65619 JOW65610:JOW65619 JYS65610:JYS65619 KIO65610:KIO65619 KSK65610:KSK65619 LCG65610:LCG65619 LMC65610:LMC65619 LVY65610:LVY65619 MFU65610:MFU65619 MPQ65610:MPQ65619 MZM65610:MZM65619 NJI65610:NJI65619 NTE65610:NTE65619 ODA65610:ODA65619 OMW65610:OMW65619 OWS65610:OWS65619 PGO65610:PGO65619 PQK65610:PQK65619 QAG65610:QAG65619 QKC65610:QKC65619 QTY65610:QTY65619 RDU65610:RDU65619 RNQ65610:RNQ65619 RXM65610:RXM65619 SHI65610:SHI65619 SRE65610:SRE65619 TBA65610:TBA65619 TKW65610:TKW65619 TUS65610:TUS65619 UEO65610:UEO65619 UOK65610:UOK65619 UYG65610:UYG65619 VIC65610:VIC65619 VRY65610:VRY65619 WBU65610:WBU65619 WLQ65610:WLQ65619 WVM65610:WVM65619 RXM983114:RXM983123 JA131146:JA131155 SW131146:SW131155 ACS131146:ACS131155 AMO131146:AMO131155 AWK131146:AWK131155 BGG131146:BGG131155 BQC131146:BQC131155 BZY131146:BZY131155 CJU131146:CJU131155 CTQ131146:CTQ131155 DDM131146:DDM131155 DNI131146:DNI131155 DXE131146:DXE131155 EHA131146:EHA131155 EQW131146:EQW131155 FAS131146:FAS131155 FKO131146:FKO131155 FUK131146:FUK131155 GEG131146:GEG131155 GOC131146:GOC131155 GXY131146:GXY131155 HHU131146:HHU131155 HRQ131146:HRQ131155 IBM131146:IBM131155 ILI131146:ILI131155 IVE131146:IVE131155 JFA131146:JFA131155 JOW131146:JOW131155 JYS131146:JYS131155 KIO131146:KIO131155 KSK131146:KSK131155 LCG131146:LCG131155 LMC131146:LMC131155 LVY131146:LVY131155 MFU131146:MFU131155 MPQ131146:MPQ131155 MZM131146:MZM131155 NJI131146:NJI131155 NTE131146:NTE131155 ODA131146:ODA131155 OMW131146:OMW131155 OWS131146:OWS131155 PGO131146:PGO131155 PQK131146:PQK131155 QAG131146:QAG131155 QKC131146:QKC131155 QTY131146:QTY131155 RDU131146:RDU131155 RNQ131146:RNQ131155 RXM131146:RXM131155 SHI131146:SHI131155 SRE131146:SRE131155 TBA131146:TBA131155 TKW131146:TKW131155 TUS131146:TUS131155 UEO131146:UEO131155 UOK131146:UOK131155 UYG131146:UYG131155 VIC131146:VIC131155 VRY131146:VRY131155 WBU131146:WBU131155 WLQ131146:WLQ131155 WVM131146:WVM131155 SHI983114:SHI983123 JA196682:JA196691 SW196682:SW196691 ACS196682:ACS196691 AMO196682:AMO196691 AWK196682:AWK196691 BGG196682:BGG196691 BQC196682:BQC196691 BZY196682:BZY196691 CJU196682:CJU196691 CTQ196682:CTQ196691 DDM196682:DDM196691 DNI196682:DNI196691 DXE196682:DXE196691 EHA196682:EHA196691 EQW196682:EQW196691 FAS196682:FAS196691 FKO196682:FKO196691 FUK196682:FUK196691 GEG196682:GEG196691 GOC196682:GOC196691 GXY196682:GXY196691 HHU196682:HHU196691 HRQ196682:HRQ196691 IBM196682:IBM196691 ILI196682:ILI196691 IVE196682:IVE196691 JFA196682:JFA196691 JOW196682:JOW196691 JYS196682:JYS196691 KIO196682:KIO196691 KSK196682:KSK196691 LCG196682:LCG196691 LMC196682:LMC196691 LVY196682:LVY196691 MFU196682:MFU196691 MPQ196682:MPQ196691 MZM196682:MZM196691 NJI196682:NJI196691 NTE196682:NTE196691 ODA196682:ODA196691 OMW196682:OMW196691 OWS196682:OWS196691 PGO196682:PGO196691 PQK196682:PQK196691 QAG196682:QAG196691 QKC196682:QKC196691 QTY196682:QTY196691 RDU196682:RDU196691 RNQ196682:RNQ196691 RXM196682:RXM196691 SHI196682:SHI196691 SRE196682:SRE196691 TBA196682:TBA196691 TKW196682:TKW196691 TUS196682:TUS196691 UEO196682:UEO196691 UOK196682:UOK196691 UYG196682:UYG196691 VIC196682:VIC196691 VRY196682:VRY196691 WBU196682:WBU196691 WLQ196682:WLQ196691 WVM196682:WVM196691 SRE983114:SRE983123 JA262218:JA262227 SW262218:SW262227 ACS262218:ACS262227 AMO262218:AMO262227 AWK262218:AWK262227 BGG262218:BGG262227 BQC262218:BQC262227 BZY262218:BZY262227 CJU262218:CJU262227 CTQ262218:CTQ262227 DDM262218:DDM262227 DNI262218:DNI262227 DXE262218:DXE262227 EHA262218:EHA262227 EQW262218:EQW262227 FAS262218:FAS262227 FKO262218:FKO262227 FUK262218:FUK262227 GEG262218:GEG262227 GOC262218:GOC262227 GXY262218:GXY262227 HHU262218:HHU262227 HRQ262218:HRQ262227 IBM262218:IBM262227 ILI262218:ILI262227 IVE262218:IVE262227 JFA262218:JFA262227 JOW262218:JOW262227 JYS262218:JYS262227 KIO262218:KIO262227 KSK262218:KSK262227 LCG262218:LCG262227 LMC262218:LMC262227 LVY262218:LVY262227 MFU262218:MFU262227 MPQ262218:MPQ262227 MZM262218:MZM262227 NJI262218:NJI262227 NTE262218:NTE262227 ODA262218:ODA262227 OMW262218:OMW262227 OWS262218:OWS262227 PGO262218:PGO262227 PQK262218:PQK262227 QAG262218:QAG262227 QKC262218:QKC262227 QTY262218:QTY262227 RDU262218:RDU262227 RNQ262218:RNQ262227 RXM262218:RXM262227 SHI262218:SHI262227 SRE262218:SRE262227 TBA262218:TBA262227 TKW262218:TKW262227 TUS262218:TUS262227 UEO262218:UEO262227 UOK262218:UOK262227 UYG262218:UYG262227 VIC262218:VIC262227 VRY262218:VRY262227 WBU262218:WBU262227 WLQ262218:WLQ262227 WVM262218:WVM262227 TBA983114:TBA983123 JA327754:JA327763 SW327754:SW327763 ACS327754:ACS327763 AMO327754:AMO327763 AWK327754:AWK327763 BGG327754:BGG327763 BQC327754:BQC327763 BZY327754:BZY327763 CJU327754:CJU327763 CTQ327754:CTQ327763 DDM327754:DDM327763 DNI327754:DNI327763 DXE327754:DXE327763 EHA327754:EHA327763 EQW327754:EQW327763 FAS327754:FAS327763 FKO327754:FKO327763 FUK327754:FUK327763 GEG327754:GEG327763 GOC327754:GOC327763 GXY327754:GXY327763 HHU327754:HHU327763 HRQ327754:HRQ327763 IBM327754:IBM327763 ILI327754:ILI327763 IVE327754:IVE327763 JFA327754:JFA327763 JOW327754:JOW327763 JYS327754:JYS327763 KIO327754:KIO327763 KSK327754:KSK327763 LCG327754:LCG327763 LMC327754:LMC327763 LVY327754:LVY327763 MFU327754:MFU327763 MPQ327754:MPQ327763 MZM327754:MZM327763 NJI327754:NJI327763 NTE327754:NTE327763 ODA327754:ODA327763 OMW327754:OMW327763 OWS327754:OWS327763 PGO327754:PGO327763 PQK327754:PQK327763 QAG327754:QAG327763 QKC327754:QKC327763 QTY327754:QTY327763 RDU327754:RDU327763 RNQ327754:RNQ327763 RXM327754:RXM327763 SHI327754:SHI327763 SRE327754:SRE327763 TBA327754:TBA327763 TKW327754:TKW327763 TUS327754:TUS327763 UEO327754:UEO327763 UOK327754:UOK327763 UYG327754:UYG327763 VIC327754:VIC327763 VRY327754:VRY327763 WBU327754:WBU327763 WLQ327754:WLQ327763 WVM327754:WVM327763 TKW983114:TKW983123 JA393290:JA393299 SW393290:SW393299 ACS393290:ACS393299 AMO393290:AMO393299 AWK393290:AWK393299 BGG393290:BGG393299 BQC393290:BQC393299 BZY393290:BZY393299 CJU393290:CJU393299 CTQ393290:CTQ393299 DDM393290:DDM393299 DNI393290:DNI393299 DXE393290:DXE393299 EHA393290:EHA393299 EQW393290:EQW393299 FAS393290:FAS393299 FKO393290:FKO393299 FUK393290:FUK393299 GEG393290:GEG393299 GOC393290:GOC393299 GXY393290:GXY393299 HHU393290:HHU393299 HRQ393290:HRQ393299 IBM393290:IBM393299 ILI393290:ILI393299 IVE393290:IVE393299 JFA393290:JFA393299 JOW393290:JOW393299 JYS393290:JYS393299 KIO393290:KIO393299 KSK393290:KSK393299 LCG393290:LCG393299 LMC393290:LMC393299 LVY393290:LVY393299 MFU393290:MFU393299 MPQ393290:MPQ393299 MZM393290:MZM393299 NJI393290:NJI393299 NTE393290:NTE393299 ODA393290:ODA393299 OMW393290:OMW393299 OWS393290:OWS393299 PGO393290:PGO393299 PQK393290:PQK393299 QAG393290:QAG393299 QKC393290:QKC393299 QTY393290:QTY393299 RDU393290:RDU393299 RNQ393290:RNQ393299 RXM393290:RXM393299 SHI393290:SHI393299 SRE393290:SRE393299 TBA393290:TBA393299 TKW393290:TKW393299 TUS393290:TUS393299 UEO393290:UEO393299 UOK393290:UOK393299 UYG393290:UYG393299 VIC393290:VIC393299 VRY393290:VRY393299 WBU393290:WBU393299 WLQ393290:WLQ393299 WVM393290:WVM393299 TUS983114:TUS983123 JA458826:JA458835 SW458826:SW458835 ACS458826:ACS458835 AMO458826:AMO458835 AWK458826:AWK458835 BGG458826:BGG458835 BQC458826:BQC458835 BZY458826:BZY458835 CJU458826:CJU458835 CTQ458826:CTQ458835 DDM458826:DDM458835 DNI458826:DNI458835 DXE458826:DXE458835 EHA458826:EHA458835 EQW458826:EQW458835 FAS458826:FAS458835 FKO458826:FKO458835 FUK458826:FUK458835 GEG458826:GEG458835 GOC458826:GOC458835 GXY458826:GXY458835 HHU458826:HHU458835 HRQ458826:HRQ458835 IBM458826:IBM458835 ILI458826:ILI458835 IVE458826:IVE458835 JFA458826:JFA458835 JOW458826:JOW458835 JYS458826:JYS458835 KIO458826:KIO458835 KSK458826:KSK458835 LCG458826:LCG458835 LMC458826:LMC458835 LVY458826:LVY458835 MFU458826:MFU458835 MPQ458826:MPQ458835 MZM458826:MZM458835 NJI458826:NJI458835 NTE458826:NTE458835 ODA458826:ODA458835 OMW458826:OMW458835 OWS458826:OWS458835 PGO458826:PGO458835 PQK458826:PQK458835 QAG458826:QAG458835 QKC458826:QKC458835 QTY458826:QTY458835 RDU458826:RDU458835 RNQ458826:RNQ458835 RXM458826:RXM458835 SHI458826:SHI458835 SRE458826:SRE458835 TBA458826:TBA458835 TKW458826:TKW458835 TUS458826:TUS458835 UEO458826:UEO458835 UOK458826:UOK458835 UYG458826:UYG458835 VIC458826:VIC458835 VRY458826:VRY458835 WBU458826:WBU458835 WLQ458826:WLQ458835 WVM458826:WVM458835 UEO983114:UEO983123 JA524362:JA524371 SW524362:SW524371 ACS524362:ACS524371 AMO524362:AMO524371 AWK524362:AWK524371 BGG524362:BGG524371 BQC524362:BQC524371 BZY524362:BZY524371 CJU524362:CJU524371 CTQ524362:CTQ524371 DDM524362:DDM524371 DNI524362:DNI524371 DXE524362:DXE524371 EHA524362:EHA524371 EQW524362:EQW524371 FAS524362:FAS524371 FKO524362:FKO524371 FUK524362:FUK524371 GEG524362:GEG524371 GOC524362:GOC524371 GXY524362:GXY524371 HHU524362:HHU524371 HRQ524362:HRQ524371 IBM524362:IBM524371 ILI524362:ILI524371 IVE524362:IVE524371 JFA524362:JFA524371 JOW524362:JOW524371 JYS524362:JYS524371 KIO524362:KIO524371 KSK524362:KSK524371 LCG524362:LCG524371 LMC524362:LMC524371 LVY524362:LVY524371 MFU524362:MFU524371 MPQ524362:MPQ524371 MZM524362:MZM524371 NJI524362:NJI524371 NTE524362:NTE524371 ODA524362:ODA524371 OMW524362:OMW524371 OWS524362:OWS524371 PGO524362:PGO524371 PQK524362:PQK524371 QAG524362:QAG524371 QKC524362:QKC524371 QTY524362:QTY524371 RDU524362:RDU524371 RNQ524362:RNQ524371 RXM524362:RXM524371 SHI524362:SHI524371 SRE524362:SRE524371 TBA524362:TBA524371 TKW524362:TKW524371 TUS524362:TUS524371 UEO524362:UEO524371 UOK524362:UOK524371 UYG524362:UYG524371 VIC524362:VIC524371 VRY524362:VRY524371 WBU524362:WBU524371 WLQ524362:WLQ524371 WVM524362:WVM524371 UOK983114:UOK983123 JA589898:JA589907 SW589898:SW589907 ACS589898:ACS589907 AMO589898:AMO589907 AWK589898:AWK589907 BGG589898:BGG589907 BQC589898:BQC589907 BZY589898:BZY589907 CJU589898:CJU589907 CTQ589898:CTQ589907 DDM589898:DDM589907 DNI589898:DNI589907 DXE589898:DXE589907 EHA589898:EHA589907 EQW589898:EQW589907 FAS589898:FAS589907 FKO589898:FKO589907 FUK589898:FUK589907 GEG589898:GEG589907 GOC589898:GOC589907 GXY589898:GXY589907 HHU589898:HHU589907 HRQ589898:HRQ589907 IBM589898:IBM589907 ILI589898:ILI589907 IVE589898:IVE589907 JFA589898:JFA589907 JOW589898:JOW589907 JYS589898:JYS589907 KIO589898:KIO589907 KSK589898:KSK589907 LCG589898:LCG589907 LMC589898:LMC589907 LVY589898:LVY589907 MFU589898:MFU589907 MPQ589898:MPQ589907 MZM589898:MZM589907 NJI589898:NJI589907 NTE589898:NTE589907 ODA589898:ODA589907 OMW589898:OMW589907 OWS589898:OWS589907 PGO589898:PGO589907 PQK589898:PQK589907 QAG589898:QAG589907 QKC589898:QKC589907 QTY589898:QTY589907 RDU589898:RDU589907 RNQ589898:RNQ589907 RXM589898:RXM589907 SHI589898:SHI589907 SRE589898:SRE589907 TBA589898:TBA589907 TKW589898:TKW589907 TUS589898:TUS589907 UEO589898:UEO589907 UOK589898:UOK589907 UYG589898:UYG589907 VIC589898:VIC589907 VRY589898:VRY589907 WBU589898:WBU589907 WLQ589898:WLQ589907 WVM589898:WVM589907 UYG983114:UYG983123 JA655434:JA655443 SW655434:SW655443 ACS655434:ACS655443 AMO655434:AMO655443 AWK655434:AWK655443 BGG655434:BGG655443 BQC655434:BQC655443 BZY655434:BZY655443 CJU655434:CJU655443 CTQ655434:CTQ655443 DDM655434:DDM655443 DNI655434:DNI655443 DXE655434:DXE655443 EHA655434:EHA655443 EQW655434:EQW655443 FAS655434:FAS655443 FKO655434:FKO655443 FUK655434:FUK655443 GEG655434:GEG655443 GOC655434:GOC655443 GXY655434:GXY655443 HHU655434:HHU655443 HRQ655434:HRQ655443 IBM655434:IBM655443 ILI655434:ILI655443 IVE655434:IVE655443 JFA655434:JFA655443 JOW655434:JOW655443 JYS655434:JYS655443 KIO655434:KIO655443 KSK655434:KSK655443 LCG655434:LCG655443 LMC655434:LMC655443 LVY655434:LVY655443 MFU655434:MFU655443 MPQ655434:MPQ655443 MZM655434:MZM655443 NJI655434:NJI655443 NTE655434:NTE655443 ODA655434:ODA655443 OMW655434:OMW655443 OWS655434:OWS655443 PGO655434:PGO655443 PQK655434:PQK655443 QAG655434:QAG655443 QKC655434:QKC655443 QTY655434:QTY655443 RDU655434:RDU655443 RNQ655434:RNQ655443 RXM655434:RXM655443 SHI655434:SHI655443 SRE655434:SRE655443 TBA655434:TBA655443 TKW655434:TKW655443 TUS655434:TUS655443 UEO655434:UEO655443 UOK655434:UOK655443 UYG655434:UYG655443 VIC655434:VIC655443 VRY655434:VRY655443 WBU655434:WBU655443 WLQ655434:WLQ655443 WVM655434:WVM655443 VIC983114:VIC983123 JA720970:JA720979 SW720970:SW720979 ACS720970:ACS720979 AMO720970:AMO720979 AWK720970:AWK720979 BGG720970:BGG720979 BQC720970:BQC720979 BZY720970:BZY720979 CJU720970:CJU720979 CTQ720970:CTQ720979 DDM720970:DDM720979 DNI720970:DNI720979 DXE720970:DXE720979 EHA720970:EHA720979 EQW720970:EQW720979 FAS720970:FAS720979 FKO720970:FKO720979 FUK720970:FUK720979 GEG720970:GEG720979 GOC720970:GOC720979 GXY720970:GXY720979 HHU720970:HHU720979 HRQ720970:HRQ720979 IBM720970:IBM720979 ILI720970:ILI720979 IVE720970:IVE720979 JFA720970:JFA720979 JOW720970:JOW720979 JYS720970:JYS720979 KIO720970:KIO720979 KSK720970:KSK720979 LCG720970:LCG720979 LMC720970:LMC720979 LVY720970:LVY720979 MFU720970:MFU720979 MPQ720970:MPQ720979 MZM720970:MZM720979 NJI720970:NJI720979 NTE720970:NTE720979 ODA720970:ODA720979 OMW720970:OMW720979 OWS720970:OWS720979 PGO720970:PGO720979 PQK720970:PQK720979 QAG720970:QAG720979 QKC720970:QKC720979 QTY720970:QTY720979 RDU720970:RDU720979 RNQ720970:RNQ720979 RXM720970:RXM720979 SHI720970:SHI720979 SRE720970:SRE720979 TBA720970:TBA720979 TKW720970:TKW720979 TUS720970:TUS720979 UEO720970:UEO720979 UOK720970:UOK720979 UYG720970:UYG720979 VIC720970:VIC720979 VRY720970:VRY720979 WBU720970:WBU720979 WLQ720970:WLQ720979 WVM720970:WVM720979 VRY983114:VRY983123 JA786506:JA786515 SW786506:SW786515 ACS786506:ACS786515 AMO786506:AMO786515 AWK786506:AWK786515 BGG786506:BGG786515 BQC786506:BQC786515 BZY786506:BZY786515 CJU786506:CJU786515 CTQ786506:CTQ786515 DDM786506:DDM786515 DNI786506:DNI786515 DXE786506:DXE786515 EHA786506:EHA786515 EQW786506:EQW786515 FAS786506:FAS786515 FKO786506:FKO786515 FUK786506:FUK786515 GEG786506:GEG786515 GOC786506:GOC786515 GXY786506:GXY786515 HHU786506:HHU786515 HRQ786506:HRQ786515 IBM786506:IBM786515 ILI786506:ILI786515 IVE786506:IVE786515 JFA786506:JFA786515 JOW786506:JOW786515 JYS786506:JYS786515 KIO786506:KIO786515 KSK786506:KSK786515 LCG786506:LCG786515 LMC786506:LMC786515 LVY786506:LVY786515 MFU786506:MFU786515 MPQ786506:MPQ786515 MZM786506:MZM786515 NJI786506:NJI786515 NTE786506:NTE786515 ODA786506:ODA786515 OMW786506:OMW786515 OWS786506:OWS786515 PGO786506:PGO786515 PQK786506:PQK786515 QAG786506:QAG786515 QKC786506:QKC786515 QTY786506:QTY786515 RDU786506:RDU786515 RNQ786506:RNQ786515 RXM786506:RXM786515 SHI786506:SHI786515 SRE786506:SRE786515 TBA786506:TBA786515 TKW786506:TKW786515 TUS786506:TUS786515 UEO786506:UEO786515 UOK786506:UOK786515 UYG786506:UYG786515 VIC786506:VIC786515 VRY786506:VRY786515 WBU786506:WBU786515 WLQ786506:WLQ786515 WVM786506:WVM786515 WBU983114:WBU983123 JA852042:JA852051 SW852042:SW852051 ACS852042:ACS852051 AMO852042:AMO852051 AWK852042:AWK852051 BGG852042:BGG852051 BQC852042:BQC852051 BZY852042:BZY852051 CJU852042:CJU852051 CTQ852042:CTQ852051 DDM852042:DDM852051 DNI852042:DNI852051 DXE852042:DXE852051 EHA852042:EHA852051 EQW852042:EQW852051 FAS852042:FAS852051 FKO852042:FKO852051 FUK852042:FUK852051 GEG852042:GEG852051 GOC852042:GOC852051 GXY852042:GXY852051 HHU852042:HHU852051 HRQ852042:HRQ852051 IBM852042:IBM852051 ILI852042:ILI852051 IVE852042:IVE852051 JFA852042:JFA852051 JOW852042:JOW852051 JYS852042:JYS852051 KIO852042:KIO852051 KSK852042:KSK852051 LCG852042:LCG852051 LMC852042:LMC852051 LVY852042:LVY852051 MFU852042:MFU852051 MPQ852042:MPQ852051 MZM852042:MZM852051 NJI852042:NJI852051 NTE852042:NTE852051 ODA852042:ODA852051 OMW852042:OMW852051 OWS852042:OWS852051 PGO852042:PGO852051 PQK852042:PQK852051 QAG852042:QAG852051 QKC852042:QKC852051 QTY852042:QTY852051 RDU852042:RDU852051 RNQ852042:RNQ852051 RXM852042:RXM852051 SHI852042:SHI852051 SRE852042:SRE852051 TBA852042:TBA852051 TKW852042:TKW852051 TUS852042:TUS852051 UEO852042:UEO852051 UOK852042:UOK852051 UYG852042:UYG852051 VIC852042:VIC852051 VRY852042:VRY852051 WBU852042:WBU852051 WLQ852042:WLQ852051 WVM852042:WVM852051 WLQ983114:WLQ983123 JA917578:JA917587 SW917578:SW917587 ACS917578:ACS917587 AMO917578:AMO917587 AWK917578:AWK917587 BGG917578:BGG917587 BQC917578:BQC917587 BZY917578:BZY917587 CJU917578:CJU917587 CTQ917578:CTQ917587 DDM917578:DDM917587 DNI917578:DNI917587 DXE917578:DXE917587 EHA917578:EHA917587 EQW917578:EQW917587 FAS917578:FAS917587 FKO917578:FKO917587 FUK917578:FUK917587 GEG917578:GEG917587 GOC917578:GOC917587 GXY917578:GXY917587 HHU917578:HHU917587 HRQ917578:HRQ917587 IBM917578:IBM917587 ILI917578:ILI917587 IVE917578:IVE917587 JFA917578:JFA917587 JOW917578:JOW917587 JYS917578:JYS917587 KIO917578:KIO917587 KSK917578:KSK917587 LCG917578:LCG917587 LMC917578:LMC917587 LVY917578:LVY917587 MFU917578:MFU917587 MPQ917578:MPQ917587 MZM917578:MZM917587 NJI917578:NJI917587 NTE917578:NTE917587 ODA917578:ODA917587 OMW917578:OMW917587 OWS917578:OWS917587 PGO917578:PGO917587 PQK917578:PQK917587 QAG917578:QAG917587 QKC917578:QKC917587 QTY917578:QTY917587 RDU917578:RDU917587 RNQ917578:RNQ917587 RXM917578:RXM917587 SHI917578:SHI917587 SRE917578:SRE917587 TBA917578:TBA917587 TKW917578:TKW917587 TUS917578:TUS917587 UEO917578:UEO917587 UOK917578:UOK917587 UYG917578:UYG917587 VIC917578:VIC917587 VRY917578:VRY917587 WBU917578:WBU917587 WLQ917578:WLQ917587 WVM917578:WVM917587 WVM983114:WVM983123 JA983114:JA983123 SW983114:SW983123 ACS983114:ACS983123 AMO983114:AMO983123 AWK983114:AWK983123 BGG983114:BGG983123 BQC983114:BQC983123 BZY983114:BZY983123 CJU983114:CJU983123 CTQ983114:CTQ983123 DDM983114:DDM983123 DNI983114:DNI983123 DXE983114:DXE983123 EHA983114:EHA983123 EQW983114:EQW983123 FAS983114:FAS983123 FKO983114:FKO983123 FUK983114:FUK983123 GEG983114:GEG983123 GOC983114:GOC983123 GXY983114:GXY983123 HHU983114:HHU983123 HRQ983114:HRQ983123 IBM983114:IBM983123 ILI983114:ILI983123 IVE983114:IVE983123 JFA983114:JFA983123 JOW983114:JOW983123 JYS983114:JYS983123 KIO983114:KIO983123 KSK983114:KSK983123 LCG983114:LCG983123 LMC983114:LMC983123 LVY983114:LVY983123 MFU983114:MFU983123 MPQ983114:MPQ983123 MZM983114:MZM983123 NJI983114:NJI983123 NTE983114:NTE983123 ODA983114:ODA983123 OMW983114:OMW983123 OWS983114:OWS983123 PGO983114:PGO983123 PQK983114:PQK983123 QAG983114:QAG983123 QKC983114:QKC983123 QTY983114:QTY983123 WVM6:WVM83 JA6:JA83 SW6:SW83 ACS6:ACS83 AMO6:AMO83 AWK6:AWK83 BGG6:BGG83 BQC6:BQC83 BZY6:BZY83 CJU6:CJU83 CTQ6:CTQ83 DDM6:DDM83 DNI6:DNI83 DXE6:DXE83 EHA6:EHA83 EQW6:EQW83 FAS6:FAS83 FKO6:FKO83 FUK6:FUK83 GEG6:GEG83 GOC6:GOC83 GXY6:GXY83 HHU6:HHU83 HRQ6:HRQ83 IBM6:IBM83 ILI6:ILI83 IVE6:IVE83 JFA6:JFA83 JOW6:JOW83 JYS6:JYS83 KIO6:KIO83 KSK6:KSK83 LCG6:LCG83 LMC6:LMC83 LVY6:LVY83 MFU6:MFU83 MPQ6:MPQ83 MZM6:MZM83 NJI6:NJI83 NTE6:NTE83 ODA6:ODA83 OMW6:OMW83 OWS6:OWS83 PGO6:PGO83 PQK6:PQK83 QAG6:QAG83 QKC6:QKC83 QTY6:QTY83 RDU6:RDU83 RNQ6:RNQ83 RXM6:RXM83 SHI6:SHI83 SRE6:SRE83 TBA6:TBA83 TKW6:TKW83 TUS6:TUS83 UEO6:UEO83 UOK6:UOK83 UYG6:UYG83 VIC6:VIC83 VRY6:VRY83 WBU6:WBU83 WLQ6:WLQ83">
      <formula1>公益法人の区分</formula1>
    </dataValidation>
    <dataValidation imeMode="on" allowBlank="1" showInputMessage="1" showErrorMessage="1" sqref="C1:C5 C8:C12 C19:C20 C23:C24 C27 C29:C33 C39 C41 C44 C46 C48 C50 C52 C54 C56 C58:C69 B17:C17 B18:B42 B44:B69 B43:C43 B8:B16 B7:C7 B1:B6 B70:C1048576 H1:I1048576 K1:K1048576"/>
    <dataValidation imeMode="off" allowBlank="1" showInputMessage="1" showErrorMessage="1" sqref="D1:D5 D17 D43 D7 D70:D1048576 G1:G1048576 J1:J1048576"/>
    <dataValidation type="list" imeMode="on" allowBlank="1" showInputMessage="1" showErrorMessage="1" sqref="E6:E82">
      <formula1>"公社,公財,特社,特財"</formula1>
    </dataValidation>
    <dataValidation type="list" imeMode="on" allowBlank="1" showInputMessage="1" showErrorMessage="1" sqref="F6:F82">
      <formula1>"国所管,都道府県所管"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補助金等</vt:lpstr>
      <vt:lpstr>補助金等!Print_Titles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