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5_補助金の公表\R6上半期\03決裁\R5下半期差し替え\"/>
    </mc:Choice>
  </mc:AlternateContent>
  <bookViews>
    <workbookView xWindow="0" yWindow="0" windowWidth="28800" windowHeight="11300"/>
  </bookViews>
  <sheets>
    <sheet name="補助金等" sheetId="1" r:id="rId1"/>
  </sheets>
  <externalReferences>
    <externalReference r:id="rId2"/>
  </externalReferences>
  <definedNames>
    <definedName name="_xlnm._FilterDatabase" localSheetId="0" hidden="1">補助金等!$A$3:$K$81</definedName>
    <definedName name="_xlnm.Print_Titles" localSheetId="0">補助金等!$3:$5</definedName>
    <definedName name="公益法人の区分">[1]Sheet1!$A$2:$A$5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<sst xmlns="http://schemas.openxmlformats.org/spreadsheetml/2006/main" count="359" uniqueCount="103">
  <si>
    <t>【法務省】</t>
    <rPh sb="1" eb="4">
      <t>ホウムショウ</t>
    </rPh>
    <phoneticPr fontId="3"/>
  </si>
  <si>
    <t>No.</t>
    <phoneticPr fontId="3"/>
  </si>
  <si>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</si>
  <si>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6">
      <t>コウフサキ</t>
    </rPh>
    <rPh sb="6" eb="7">
      <t>メイ</t>
    </rPh>
    <phoneticPr fontId="3"/>
  </si>
  <si>
    <t>交付決定額（円）</t>
    <rPh sb="0" eb="2">
      <t>コウフ</t>
    </rPh>
    <rPh sb="2" eb="4">
      <t>ケッテイ</t>
    </rPh>
    <rPh sb="4" eb="5">
      <t>ガク</t>
    </rPh>
    <phoneticPr fontId="3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</si>
  <si>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3"/>
  </si>
  <si>
    <t>（目）名称</t>
    <rPh sb="1" eb="2">
      <t>モク</t>
    </rPh>
    <rPh sb="3" eb="5">
      <t>メイショウ</t>
    </rPh>
    <phoneticPr fontId="3"/>
  </si>
  <si>
    <t>補助金等交付決定等に係る支出負担行為ないし意思決定の日</t>
    <rPh sb="0" eb="3">
      <t>ホジョキン</t>
    </rPh>
    <rPh sb="3" eb="4">
      <t>トウ</t>
    </rPh>
    <rPh sb="4" eb="6">
      <t>コウフ</t>
    </rPh>
    <rPh sb="6" eb="8">
      <t>ケッテイ</t>
    </rPh>
    <rPh sb="8" eb="9">
      <t>トウ</t>
    </rPh>
    <rPh sb="10" eb="11">
      <t>カカ</t>
    </rPh>
    <rPh sb="12" eb="14">
      <t>シシュツ</t>
    </rPh>
    <rPh sb="14" eb="16">
      <t>フタン</t>
    </rPh>
    <rPh sb="16" eb="18">
      <t>コウイ</t>
    </rPh>
    <rPh sb="21" eb="23">
      <t>イシ</t>
    </rPh>
    <rPh sb="23" eb="25">
      <t>ケッテイ</t>
    </rPh>
    <rPh sb="26" eb="27">
      <t>ヒ</t>
    </rPh>
    <phoneticPr fontId="3"/>
  </si>
  <si>
    <t>備　考</t>
    <rPh sb="0" eb="1">
      <t>ソナエ</t>
    </rPh>
    <rPh sb="2" eb="3">
      <t>コウ</t>
    </rPh>
    <phoneticPr fontId="3"/>
  </si>
  <si>
    <t>法人番号</t>
    <rPh sb="0" eb="2">
      <t>ホウジン</t>
    </rPh>
    <rPh sb="2" eb="4">
      <t>バンゴウ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</si>
  <si>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</si>
  <si>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</si>
  <si>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国・地方所管の別</t>
    <rPh sb="0" eb="1">
      <t>クニ</t>
    </rPh>
    <rPh sb="2" eb="4">
      <t>チホウ</t>
    </rPh>
    <rPh sb="4" eb="6">
      <t>ショカン</t>
    </rPh>
    <rPh sb="7" eb="8">
      <t>ベツ</t>
    </rPh>
    <phoneticPr fontId="3"/>
  </si>
  <si>
    <t>補助金等に関する情報開示（令和５年度下半期）</t>
    <rPh sb="0" eb="3">
      <t>ホジョキン</t>
    </rPh>
    <rPh sb="3" eb="4">
      <t>トウ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7" eb="18">
      <t>ガンネン</t>
    </rPh>
    <rPh sb="18" eb="19">
      <t>シモ</t>
    </rPh>
    <rPh sb="19" eb="21">
      <t>ハンキ</t>
    </rPh>
    <phoneticPr fontId="3"/>
  </si>
  <si>
    <t>国家公務員共済組合負担金</t>
  </si>
  <si>
    <t>基礎年金等国家公務員共済組合負担金</t>
  </si>
  <si>
    <t>育児休業手当金国家公務員共済組合負担金</t>
  </si>
  <si>
    <t>東日本大震災
復興特別会計</t>
  </si>
  <si>
    <t>刑務共済組合長期給付事務費国庫負担金</t>
  </si>
  <si>
    <t>法務省共済組合長期事務費国庫負担金確定額（復興特会）</t>
  </si>
  <si>
    <t>法務省共済組合短期給付（短期給付）国庫負担金</t>
  </si>
  <si>
    <t>法務省共済組合短期給付（福祉財源）国庫負担金</t>
  </si>
  <si>
    <t>法務省共済組合長期給付国庫負担金</t>
  </si>
  <si>
    <t>法務省共済組合短期給付事務費国庫負担金</t>
  </si>
  <si>
    <t>法務省共済組合介護国庫負担金</t>
  </si>
  <si>
    <t>刑務共済組合短期給付事務費負担金（変更額）</t>
  </si>
  <si>
    <t>刑務共済組合短期給付負担金（変更額）</t>
  </si>
  <si>
    <t>刑務共済組合福祉財源負担金（変更額）</t>
  </si>
  <si>
    <t>刑務共済組合長期給付負担金（変更額）</t>
  </si>
  <si>
    <t>刑務共済組合介護負担金（変更額）</t>
  </si>
  <si>
    <t>法務省共済組合長期給付国庫負担金（復興特別会計）</t>
  </si>
  <si>
    <t>法務省共済組合短期給付（短期給付）国庫負担金（復興特別会計）</t>
  </si>
  <si>
    <t>法務省共済組合短期給付（福祉財源）国庫負担金（復興特別会計）</t>
  </si>
  <si>
    <t>法務省共済組合短期給付事務費国庫負担金（復興特別会計）</t>
  </si>
  <si>
    <t>法務省共済組合介護国庫負担金（復興特別会計）</t>
  </si>
  <si>
    <t>法務省共済組合長期給付にかかる追加費用（整理資源）確定額</t>
  </si>
  <si>
    <t>法務省共済組合短期公経済国庫負担金確定額</t>
  </si>
  <si>
    <t>刑務共済組合長期給付に係る追加費用（整理資源）</t>
  </si>
  <si>
    <t>刑務共済組合短期公経済負担金（介護休業分）</t>
  </si>
  <si>
    <t>法務省共済組合基礎年金等国家公務員共済組合国庫負担金確定額</t>
  </si>
  <si>
    <t>刑務共済組合基礎年金等国庫負担金</t>
  </si>
  <si>
    <t>育児休業手当金国家公務員共済組合負担金確定額</t>
  </si>
  <si>
    <t>刑務共済組合短期公経済負担金（育児休業分）</t>
  </si>
  <si>
    <t>法務省共済組合長期事務費国庫負担金確定額</t>
    <phoneticPr fontId="2"/>
  </si>
  <si>
    <t>法務省共済組合</t>
    <phoneticPr fontId="2"/>
  </si>
  <si>
    <t>刑務共済組合</t>
    <phoneticPr fontId="3"/>
  </si>
  <si>
    <t>（注）総交付額
1,698,026,281円</t>
    <rPh sb="1" eb="2">
      <t>チュウ</t>
    </rPh>
    <rPh sb="3" eb="4">
      <t>ソウ</t>
    </rPh>
    <rPh sb="4" eb="7">
      <t>コウフガク</t>
    </rPh>
    <rPh sb="21" eb="22">
      <t>エン</t>
    </rPh>
    <phoneticPr fontId="2"/>
  </si>
  <si>
    <t>（注）総交付額
915,033,921円</t>
    <rPh sb="1" eb="2">
      <t>チュウ</t>
    </rPh>
    <rPh sb="3" eb="4">
      <t>ソウ</t>
    </rPh>
    <rPh sb="4" eb="7">
      <t>コウフガク</t>
    </rPh>
    <rPh sb="19" eb="20">
      <t>エン</t>
    </rPh>
    <phoneticPr fontId="2"/>
  </si>
  <si>
    <t>（注）総交付額
8,618,027,741円</t>
    <rPh sb="1" eb="2">
      <t>チュウ</t>
    </rPh>
    <rPh sb="3" eb="4">
      <t>ソウ</t>
    </rPh>
    <rPh sb="4" eb="7">
      <t>コウフガク</t>
    </rPh>
    <rPh sb="21" eb="22">
      <t>エン</t>
    </rPh>
    <phoneticPr fontId="2"/>
  </si>
  <si>
    <t>（注）総交付額
249,519,049円</t>
    <rPh sb="1" eb="2">
      <t>チュウ</t>
    </rPh>
    <rPh sb="3" eb="4">
      <t>ソウ</t>
    </rPh>
    <rPh sb="4" eb="7">
      <t>コウフガク</t>
    </rPh>
    <rPh sb="19" eb="20">
      <t>エン</t>
    </rPh>
    <phoneticPr fontId="2"/>
  </si>
  <si>
    <t>（注）総交付額
22,371,776円</t>
    <rPh sb="1" eb="2">
      <t>チュウ</t>
    </rPh>
    <rPh sb="3" eb="4">
      <t>ソウ</t>
    </rPh>
    <rPh sb="4" eb="7">
      <t>コウフガク</t>
    </rPh>
    <rPh sb="18" eb="19">
      <t>エン</t>
    </rPh>
    <phoneticPr fontId="2"/>
  </si>
  <si>
    <t>（注）総交付額
2,058,421円</t>
    <rPh sb="1" eb="2">
      <t>チュウ</t>
    </rPh>
    <rPh sb="3" eb="4">
      <t>ソウ</t>
    </rPh>
    <rPh sb="4" eb="7">
      <t>コウフガク</t>
    </rPh>
    <rPh sb="17" eb="18">
      <t>エン</t>
    </rPh>
    <phoneticPr fontId="2"/>
  </si>
  <si>
    <t>（注）総交付額
59,633円</t>
    <rPh sb="1" eb="2">
      <t>チュウ</t>
    </rPh>
    <rPh sb="3" eb="4">
      <t>ソウ</t>
    </rPh>
    <rPh sb="4" eb="7">
      <t>コウフガク</t>
    </rPh>
    <rPh sb="14" eb="15">
      <t>エン</t>
    </rPh>
    <phoneticPr fontId="2"/>
  </si>
  <si>
    <t>（注）総交付額
235,636円</t>
    <rPh sb="1" eb="2">
      <t>チュウ</t>
    </rPh>
    <rPh sb="3" eb="4">
      <t>ソウ</t>
    </rPh>
    <rPh sb="4" eb="7">
      <t>コウフガク</t>
    </rPh>
    <rPh sb="15" eb="16">
      <t>エン</t>
    </rPh>
    <phoneticPr fontId="2"/>
  </si>
  <si>
    <t>（注）総交付額
10,947円</t>
    <rPh sb="1" eb="2">
      <t>チュウ</t>
    </rPh>
    <rPh sb="3" eb="4">
      <t>ソウ</t>
    </rPh>
    <rPh sb="4" eb="7">
      <t>コウフガク</t>
    </rPh>
    <rPh sb="14" eb="15">
      <t>エン</t>
    </rPh>
    <phoneticPr fontId="2"/>
  </si>
  <si>
    <t>（注）総交付額
23,725,716,052円</t>
    <rPh sb="1" eb="2">
      <t>チュウ</t>
    </rPh>
    <rPh sb="3" eb="4">
      <t>ソウ</t>
    </rPh>
    <rPh sb="4" eb="7">
      <t>コウフガク</t>
    </rPh>
    <rPh sb="22" eb="23">
      <t>エン</t>
    </rPh>
    <phoneticPr fontId="2"/>
  </si>
  <si>
    <t>（注）総交付額
15,695,491,866円</t>
    <rPh sb="1" eb="2">
      <t>チュウ</t>
    </rPh>
    <rPh sb="3" eb="4">
      <t>ソウ</t>
    </rPh>
    <rPh sb="4" eb="7">
      <t>コウフガク</t>
    </rPh>
    <rPh sb="22" eb="23">
      <t>エン</t>
    </rPh>
    <phoneticPr fontId="2"/>
  </si>
  <si>
    <t>（注）総交付額
6,731,355,229円</t>
    <rPh sb="1" eb="2">
      <t>チュウ</t>
    </rPh>
    <rPh sb="3" eb="4">
      <t>ソウ</t>
    </rPh>
    <rPh sb="4" eb="7">
      <t>コウフガク</t>
    </rPh>
    <rPh sb="21" eb="22">
      <t>エン</t>
    </rPh>
    <phoneticPr fontId="2"/>
  </si>
  <si>
    <t>（注）総交付額
176,844,892円</t>
    <rPh sb="1" eb="2">
      <t>チュウ</t>
    </rPh>
    <rPh sb="3" eb="4">
      <t>ソウ</t>
    </rPh>
    <rPh sb="4" eb="7">
      <t>コウフガク</t>
    </rPh>
    <rPh sb="19" eb="20">
      <t>エン</t>
    </rPh>
    <phoneticPr fontId="2"/>
  </si>
  <si>
    <t>（注）総交付額
14,333,059円</t>
    <rPh sb="1" eb="2">
      <t>チュウ</t>
    </rPh>
    <rPh sb="3" eb="4">
      <t>ソウ</t>
    </rPh>
    <rPh sb="4" eb="7">
      <t>コウフガク</t>
    </rPh>
    <rPh sb="18" eb="19">
      <t>エン</t>
    </rPh>
    <phoneticPr fontId="2"/>
  </si>
  <si>
    <t>（注）総交付額
4,588,636円</t>
    <rPh sb="1" eb="2">
      <t>チュウ</t>
    </rPh>
    <rPh sb="3" eb="4">
      <t>ソウ</t>
    </rPh>
    <rPh sb="4" eb="7">
      <t>コウフガク</t>
    </rPh>
    <rPh sb="17" eb="18">
      <t>エン</t>
    </rPh>
    <phoneticPr fontId="2"/>
  </si>
  <si>
    <t>外国人受入環境整備交付金</t>
    <phoneticPr fontId="2"/>
  </si>
  <si>
    <t>特定技能試験実施費補助金</t>
    <rPh sb="0" eb="2">
      <t>トクテイ</t>
    </rPh>
    <rPh sb="2" eb="4">
      <t>ギノウ</t>
    </rPh>
    <rPh sb="4" eb="6">
      <t>シケン</t>
    </rPh>
    <rPh sb="6" eb="8">
      <t>ジッシ</t>
    </rPh>
    <rPh sb="8" eb="9">
      <t>ヒ</t>
    </rPh>
    <rPh sb="9" eb="12">
      <t>ホジョキン</t>
    </rPh>
    <phoneticPr fontId="2"/>
  </si>
  <si>
    <t>公益社団法人全国ビルメンテナンス協会</t>
    <rPh sb="0" eb="6">
      <t>コウエキシャダンホウジン</t>
    </rPh>
    <rPh sb="6" eb="8">
      <t>ゼンコク</t>
    </rPh>
    <rPh sb="16" eb="18">
      <t>キョウカイ</t>
    </rPh>
    <phoneticPr fontId="2"/>
  </si>
  <si>
    <t>公社</t>
  </si>
  <si>
    <t>国所管</t>
  </si>
  <si>
    <t>令和6年1月22日ほか</t>
    <rPh sb="0" eb="2">
      <t>レイワ</t>
    </rPh>
    <rPh sb="3" eb="4">
      <t>ネン</t>
    </rPh>
    <phoneticPr fontId="2"/>
  </si>
  <si>
    <t>一般社団法人建設技能人材機構</t>
    <rPh sb="0" eb="6">
      <t>イッパンシャダンホウジン</t>
    </rPh>
    <rPh sb="6" eb="8">
      <t>ケンセツ</t>
    </rPh>
    <rPh sb="8" eb="10">
      <t>ギノウ</t>
    </rPh>
    <rPh sb="10" eb="14">
      <t>ジンザイキコウ</t>
    </rPh>
    <phoneticPr fontId="2"/>
  </si>
  <si>
    <t>一般財団法人日本海事協会</t>
    <rPh sb="0" eb="6">
      <t>イッパンザイダンホウジン</t>
    </rPh>
    <rPh sb="6" eb="12">
      <t>ニホンカイジキョウカイ</t>
    </rPh>
    <phoneticPr fontId="2"/>
  </si>
  <si>
    <t>令和6年3月22日ほか</t>
    <rPh sb="0" eb="2">
      <t>レイワ</t>
    </rPh>
    <rPh sb="3" eb="4">
      <t>ネン</t>
    </rPh>
    <phoneticPr fontId="2"/>
  </si>
  <si>
    <t>公益社団法人日本航空技術協会</t>
    <rPh sb="0" eb="6">
      <t>コウエキシャダンホウジン</t>
    </rPh>
    <rPh sb="6" eb="10">
      <t>ニホンコウクウ</t>
    </rPh>
    <rPh sb="10" eb="14">
      <t>ギジュツキョウカイ</t>
    </rPh>
    <phoneticPr fontId="2"/>
  </si>
  <si>
    <t>一般社団法人宿泊業技能試験センター</t>
    <rPh sb="0" eb="6">
      <t>イッパンシャダンホウジン</t>
    </rPh>
    <rPh sb="6" eb="9">
      <t>シュクハクギョウ</t>
    </rPh>
    <rPh sb="9" eb="11">
      <t>ギノウ</t>
    </rPh>
    <rPh sb="11" eb="13">
      <t>シケン</t>
    </rPh>
    <phoneticPr fontId="2"/>
  </si>
  <si>
    <t>令和6年3月26日ほか</t>
    <rPh sb="0" eb="2">
      <t>レイワ</t>
    </rPh>
    <rPh sb="3" eb="4">
      <t>ネン</t>
    </rPh>
    <phoneticPr fontId="2"/>
  </si>
  <si>
    <t>国籍・戸籍事務等の運営</t>
    <rPh sb="0" eb="2">
      <t>コクセキ</t>
    </rPh>
    <rPh sb="3" eb="5">
      <t>コセキ</t>
    </rPh>
    <rPh sb="5" eb="8">
      <t>ジムトウ</t>
    </rPh>
    <rPh sb="9" eb="11">
      <t>ウンエイ</t>
    </rPh>
    <phoneticPr fontId="2"/>
  </si>
  <si>
    <t>一般会計</t>
    <rPh sb="0" eb="2">
      <t>イッパン</t>
    </rPh>
    <rPh sb="2" eb="4">
      <t>カイケイ</t>
    </rPh>
    <phoneticPr fontId="2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</si>
  <si>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2"/>
  </si>
  <si>
    <t>更生保護施設整備事業</t>
    <rPh sb="0" eb="4">
      <t>コウセイホゴ</t>
    </rPh>
    <rPh sb="4" eb="6">
      <t>シセツ</t>
    </rPh>
    <rPh sb="6" eb="10">
      <t>セイビジギョウ</t>
    </rPh>
    <phoneticPr fontId="2"/>
  </si>
  <si>
    <t>更生保護法人更生保護事業振興財団</t>
    <rPh sb="0" eb="4">
      <t>コウセイホゴ</t>
    </rPh>
    <rPh sb="4" eb="6">
      <t>ホウジン</t>
    </rPh>
    <rPh sb="6" eb="12">
      <t>コウセイホゴジギョウ</t>
    </rPh>
    <rPh sb="12" eb="16">
      <t>シンコウザイダン</t>
    </rPh>
    <phoneticPr fontId="2"/>
  </si>
  <si>
    <t>更生保護事業費補助金</t>
    <rPh sb="0" eb="10">
      <t>コウセイホゴジギョウヒホジョキン</t>
    </rPh>
    <phoneticPr fontId="2"/>
  </si>
  <si>
    <t>就労支援事業</t>
    <rPh sb="0" eb="6">
      <t>シュウロウシエンジギョウ</t>
    </rPh>
    <phoneticPr fontId="2"/>
  </si>
  <si>
    <t>更生保護法人日本更生保護協会</t>
    <rPh sb="0" eb="6">
      <t>コウセイホゴホウジン</t>
    </rPh>
    <rPh sb="6" eb="8">
      <t>ニホン</t>
    </rPh>
    <rPh sb="8" eb="14">
      <t>コウセイホゴキョウカイ</t>
    </rPh>
    <phoneticPr fontId="2"/>
  </si>
  <si>
    <t>-</t>
  </si>
  <si>
    <t>（注）総交付決定額
18,171,000円</t>
    <rPh sb="3" eb="4">
      <t>ソウ</t>
    </rPh>
    <rPh sb="4" eb="9">
      <t>コウフケッテイガク</t>
    </rPh>
    <rPh sb="20" eb="21">
      <t>エン</t>
    </rPh>
    <phoneticPr fontId="2"/>
  </si>
  <si>
    <t>（注）総交付決定額
166,210,000円</t>
    <rPh sb="3" eb="4">
      <t>ソウ</t>
    </rPh>
    <rPh sb="4" eb="9">
      <t>コウフケッテイガク</t>
    </rPh>
    <rPh sb="21" eb="22">
      <t>エン</t>
    </rPh>
    <phoneticPr fontId="2"/>
  </si>
  <si>
    <t>（注）繰越分
総交付決定額
559,910,000円</t>
    <rPh sb="3" eb="4">
      <t>ク</t>
    </rPh>
    <rPh sb="4" eb="5">
      <t>コ</t>
    </rPh>
    <rPh sb="5" eb="6">
      <t>ブン</t>
    </rPh>
    <rPh sb="7" eb="8">
      <t>ソウ</t>
    </rPh>
    <rPh sb="8" eb="13">
      <t>コウフケッテイガク</t>
    </rPh>
    <rPh sb="25" eb="26">
      <t>エン</t>
    </rPh>
    <phoneticPr fontId="2"/>
  </si>
  <si>
    <t>熱海市ほか1144地方公共団体</t>
    <rPh sb="0" eb="3">
      <t>アタミシ</t>
    </rPh>
    <rPh sb="9" eb="15">
      <t>チホウコウキョウダンタイ</t>
    </rPh>
    <phoneticPr fontId="2"/>
  </si>
  <si>
    <t>地域再犯防止推進交付金</t>
  </si>
  <si>
    <t>茨城県</t>
    <rPh sb="0" eb="3">
      <t>イバラキケン</t>
    </rPh>
    <phoneticPr fontId="2"/>
  </si>
  <si>
    <t>地域再犯防止等推進事業交付金</t>
    <rPh sb="0" eb="14">
      <t>チイキサイハンボウシトウスイシンジギョウコウフキン</t>
    </rPh>
    <phoneticPr fontId="2"/>
  </si>
  <si>
    <t>愛知県</t>
    <rPh sb="0" eb="3">
      <t>アイチケン</t>
    </rPh>
    <phoneticPr fontId="2"/>
  </si>
  <si>
    <t>大阪府</t>
    <rPh sb="0" eb="3">
      <t>オオサカフ</t>
    </rPh>
    <phoneticPr fontId="2"/>
  </si>
  <si>
    <t>秋田県ほか18地方公共団体</t>
    <rPh sb="0" eb="3">
      <t>アキタケン</t>
    </rPh>
    <rPh sb="7" eb="13">
      <t>チホウコウキョウダンタイ</t>
    </rPh>
    <phoneticPr fontId="2"/>
  </si>
  <si>
    <t>-</t>
    <phoneticPr fontId="2"/>
  </si>
  <si>
    <t>交付内訳等は別紙１参照</t>
    <rPh sb="0" eb="2">
      <t>コウフ</t>
    </rPh>
    <rPh sb="2" eb="4">
      <t>ウチワケ</t>
    </rPh>
    <rPh sb="4" eb="5">
      <t>トウ</t>
    </rPh>
    <rPh sb="6" eb="8">
      <t>ベッシ</t>
    </rPh>
    <rPh sb="9" eb="11">
      <t>サンショウ</t>
    </rPh>
    <phoneticPr fontId="2"/>
  </si>
  <si>
    <t>令和5年10月30日ほか</t>
  </si>
  <si>
    <t>令和5年10月18日ほか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</si>
  <si>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交付内訳等は別紙２参照</t>
    <phoneticPr fontId="2"/>
  </si>
  <si>
    <t>仙台市ほか62地方公共団体</t>
    <rPh sb="0" eb="3">
      <t>センダイシ</t>
    </rPh>
    <phoneticPr fontId="2"/>
  </si>
  <si>
    <t>※　公益法人の区分において、「公財」は「公益財団法人」、「公社」は「公益社団法人」、「特財」は「特例財団法人」、「特社」は「特例社団法人」をいう。</t>
    <phoneticPr fontId="2"/>
  </si>
  <si>
    <t>（注）　当該年度中において、精算又は戻入を実施している事業については、備考欄に年間の総交付額を記載している。</t>
    <phoneticPr fontId="2"/>
  </si>
  <si>
    <t>（注）総交付額
1,306,000円</t>
    <rPh sb="1" eb="2">
      <t>チュウ</t>
    </rPh>
    <rPh sb="17" eb="18">
      <t>エン</t>
    </rPh>
    <phoneticPr fontId="2"/>
  </si>
  <si>
    <t>（注）総交付額
1,500,000円</t>
    <rPh sb="1" eb="2">
      <t>チュウ</t>
    </rPh>
    <rPh sb="17" eb="18">
      <t>エン</t>
    </rPh>
    <phoneticPr fontId="2"/>
  </si>
  <si>
    <t>（注）総交付額
68,000円</t>
    <rPh sb="1" eb="2">
      <t>チュウ</t>
    </rPh>
    <rPh sb="14" eb="1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</si>
</sst>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&quot;年&quot;m&quot;月&quot;d&quot;日&quot;;@"/>
    <numFmt numFmtId="178" formatCode="0_);[Red]\(0\)"/>
    <numFmt numFmtId="179" formatCode="0_ "/>
    <numFmt numFmtId="180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2" xfId="2" applyNumberFormat="1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shrinkToFit="1"/>
    </xf>
    <xf numFmtId="177" fontId="4" fillId="0" borderId="12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/>
    </xf>
    <xf numFmtId="58" fontId="4" fillId="0" borderId="4" xfId="2" applyNumberFormat="1" applyFont="1" applyFill="1" applyBorder="1" applyAlignment="1">
      <alignment horizontal="left" vertical="center" shrinkToFit="1"/>
    </xf>
    <xf numFmtId="0" fontId="4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2" applyNumberFormat="1" applyFont="1" applyFill="1" applyBorder="1" applyAlignment="1">
      <alignment horizontal="center" vertical="center" wrapText="1"/>
    </xf>
    <xf numFmtId="178" fontId="4" fillId="0" borderId="0" xfId="2" applyNumberFormat="1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4" xfId="2" applyNumberFormat="1" applyFont="1" applyFill="1" applyBorder="1" applyAlignment="1">
      <alignment horizontal="center" vertical="center" wrapText="1"/>
    </xf>
    <xf numFmtId="58" fontId="4" fillId="0" borderId="12" xfId="2" applyNumberFormat="1" applyFont="1" applyFill="1" applyBorder="1" applyAlignment="1">
      <alignment horizontal="left" vertical="center" wrapText="1" shrinkToFit="1"/>
    </xf>
    <xf numFmtId="58" fontId="4" fillId="0" borderId="12" xfId="2" applyNumberFormat="1" applyFont="1" applyFill="1" applyBorder="1" applyAlignment="1">
      <alignment horizontal="left" vertical="center" shrinkToFit="1"/>
    </xf>
    <xf numFmtId="178" fontId="4" fillId="0" borderId="12" xfId="2" applyNumberFormat="1" applyFont="1" applyFill="1" applyBorder="1" applyAlignment="1">
      <alignment horizontal="center" vertical="center" wrapText="1"/>
    </xf>
    <xf numFmtId="180" fontId="4" fillId="0" borderId="12" xfId="1" applyNumberFormat="1" applyFont="1" applyFill="1" applyBorder="1" applyAlignment="1">
      <alignment horizontal="right" vertical="center"/>
    </xf>
    <xf numFmtId="180" fontId="4" fillId="2" borderId="12" xfId="1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79" fontId="4" fillId="0" borderId="12" xfId="2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１６７調査票４案件best100（再検討）0914提出用" xfId="2"/>
    <cellStyle name="標準_１６７調査票４案件best100（再検討）0914提出用_契約の公表新様式（20年４月契約分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7507;&#20837;&#32207;&#25324;&#12539;&#27507;&#20986;&#27770;&#31639;&#12539;&#27507;&#20986;&#20225;&#30011;&#20418;/&#27507;&#20837;&#32207;&#25324;&#12539;&#27507;&#20986;&#27770;&#31639;&#12539;&#27507;&#20986;&#20225;&#30011;&#20418;&#20849;&#36890;/&#20196;&#21644;5&#24180;&#24230;/03%20&#12304;&#22823;&#12305;&#20225;&#30011;/01%20&#12304;&#20013;&#12305;&#20104;&#31639;&#22519;&#34892;&#12398;&#35519;&#26619;/04%20&#12304;&#23567;&#65306;3&#24259;&#12305;&#20844;&#20849;&#35519;&#36948;&#36969;&#27491;&#21270;&#12395;&#38306;&#12377;&#12427;&#25991;&#26360;/05_&#35036;&#21161;&#37329;&#12398;&#20844;&#34920;/R5&#19978;&#21322;&#26399;/01&#20381;&#38972;/01_&#12304;&#20418;&#21517;&#12305;&#35036;&#21161;&#37329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補助金等"/>
    </sheetNames>
    <sheetDataSet>
      <sheetData sheetId="0">
        <row r="2">
          <cell r="A2" t="str">
            <v>公社</v>
          </cell>
        </row>
        <row r="3">
          <cell r="A3" t="str">
            <v>公財</v>
          </cell>
        </row>
        <row r="4">
          <cell r="A4" t="str">
            <v>特財</v>
          </cell>
        </row>
        <row r="5">
          <cell r="A5" t="str">
            <v>特社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25" defaultRowHeight="13" x14ac:dyDescent="0.55000000000000004"/>
  <cols>
    <col min="1" max="1" width="8.5" style="1" bestFit="1" customWidth="1"/>
    <col min="2" max="2" width="25.75" style="2" customWidth="1"/>
    <col min="3" max="3" width="16.58203125" style="2" customWidth="1"/>
    <col min="4" max="4" width="16.58203125" style="20" customWidth="1"/>
    <col min="5" max="6" width="16.58203125" style="1" customWidth="1"/>
    <col min="7" max="7" width="16.58203125" style="25" customWidth="1"/>
    <col min="8" max="8" width="13" style="1" customWidth="1"/>
    <col min="9" max="9" width="40.08203125" style="1" bestFit="1" customWidth="1"/>
    <col min="10" max="10" width="28.83203125" style="27" bestFit="1" customWidth="1"/>
    <col min="11" max="11" width="16.58203125" style="2" customWidth="1"/>
    <col min="12" max="256" width="8.25" style="1"/>
    <col min="257" max="257" width="4.58203125" style="1" customWidth="1"/>
    <col min="258" max="258" width="25.08203125" style="1" customWidth="1"/>
    <col min="259" max="259" width="23.75" style="1" customWidth="1"/>
    <col min="260" max="260" width="16.08203125" style="1" customWidth="1"/>
    <col min="261" max="261" width="12.58203125" style="1" bestFit="1" customWidth="1"/>
    <col min="262" max="262" width="13.5" style="1" bestFit="1" customWidth="1"/>
    <col min="263" max="263" width="16.33203125" style="1" bestFit="1" customWidth="1"/>
    <col min="264" max="264" width="11.33203125" style="1" bestFit="1" customWidth="1"/>
    <col min="265" max="265" width="19.5" style="1" bestFit="1" customWidth="1"/>
    <col min="266" max="266" width="17.83203125" style="1" customWidth="1"/>
    <col min="267" max="267" width="12" style="1" customWidth="1"/>
    <col min="268" max="512" width="8.25" style="1"/>
    <col min="513" max="513" width="4.58203125" style="1" customWidth="1"/>
    <col min="514" max="514" width="25.08203125" style="1" customWidth="1"/>
    <col min="515" max="515" width="23.75" style="1" customWidth="1"/>
    <col min="516" max="516" width="16.08203125" style="1" customWidth="1"/>
    <col min="517" max="517" width="12.58203125" style="1" bestFit="1" customWidth="1"/>
    <col min="518" max="518" width="13.5" style="1" bestFit="1" customWidth="1"/>
    <col min="519" max="519" width="16.33203125" style="1" bestFit="1" customWidth="1"/>
    <col min="520" max="520" width="11.33203125" style="1" bestFit="1" customWidth="1"/>
    <col min="521" max="521" width="19.5" style="1" bestFit="1" customWidth="1"/>
    <col min="522" max="522" width="17.83203125" style="1" customWidth="1"/>
    <col min="523" max="523" width="12" style="1" customWidth="1"/>
    <col min="524" max="768" width="8.25" style="1"/>
    <col min="769" max="769" width="4.58203125" style="1" customWidth="1"/>
    <col min="770" max="770" width="25.08203125" style="1" customWidth="1"/>
    <col min="771" max="771" width="23.75" style="1" customWidth="1"/>
    <col min="772" max="772" width="16.08203125" style="1" customWidth="1"/>
    <col min="773" max="773" width="12.58203125" style="1" bestFit="1" customWidth="1"/>
    <col min="774" max="774" width="13.5" style="1" bestFit="1" customWidth="1"/>
    <col min="775" max="775" width="16.33203125" style="1" bestFit="1" customWidth="1"/>
    <col min="776" max="776" width="11.33203125" style="1" bestFit="1" customWidth="1"/>
    <col min="777" max="777" width="19.5" style="1" bestFit="1" customWidth="1"/>
    <col min="778" max="778" width="17.83203125" style="1" customWidth="1"/>
    <col min="779" max="779" width="12" style="1" customWidth="1"/>
    <col min="780" max="1024" width="8.25" style="1"/>
    <col min="1025" max="1025" width="4.58203125" style="1" customWidth="1"/>
    <col min="1026" max="1026" width="25.08203125" style="1" customWidth="1"/>
    <col min="1027" max="1027" width="23.75" style="1" customWidth="1"/>
    <col min="1028" max="1028" width="16.08203125" style="1" customWidth="1"/>
    <col min="1029" max="1029" width="12.58203125" style="1" bestFit="1" customWidth="1"/>
    <col min="1030" max="1030" width="13.5" style="1" bestFit="1" customWidth="1"/>
    <col min="1031" max="1031" width="16.33203125" style="1" bestFit="1" customWidth="1"/>
    <col min="1032" max="1032" width="11.33203125" style="1" bestFit="1" customWidth="1"/>
    <col min="1033" max="1033" width="19.5" style="1" bestFit="1" customWidth="1"/>
    <col min="1034" max="1034" width="17.83203125" style="1" customWidth="1"/>
    <col min="1035" max="1035" width="12" style="1" customWidth="1"/>
    <col min="1036" max="1280" width="8.25" style="1"/>
    <col min="1281" max="1281" width="4.58203125" style="1" customWidth="1"/>
    <col min="1282" max="1282" width="25.08203125" style="1" customWidth="1"/>
    <col min="1283" max="1283" width="23.75" style="1" customWidth="1"/>
    <col min="1284" max="1284" width="16.08203125" style="1" customWidth="1"/>
    <col min="1285" max="1285" width="12.58203125" style="1" bestFit="1" customWidth="1"/>
    <col min="1286" max="1286" width="13.5" style="1" bestFit="1" customWidth="1"/>
    <col min="1287" max="1287" width="16.33203125" style="1" bestFit="1" customWidth="1"/>
    <col min="1288" max="1288" width="11.33203125" style="1" bestFit="1" customWidth="1"/>
    <col min="1289" max="1289" width="19.5" style="1" bestFit="1" customWidth="1"/>
    <col min="1290" max="1290" width="17.83203125" style="1" customWidth="1"/>
    <col min="1291" max="1291" width="12" style="1" customWidth="1"/>
    <col min="1292" max="1536" width="8.25" style="1"/>
    <col min="1537" max="1537" width="4.58203125" style="1" customWidth="1"/>
    <col min="1538" max="1538" width="25.08203125" style="1" customWidth="1"/>
    <col min="1539" max="1539" width="23.75" style="1" customWidth="1"/>
    <col min="1540" max="1540" width="16.08203125" style="1" customWidth="1"/>
    <col min="1541" max="1541" width="12.58203125" style="1" bestFit="1" customWidth="1"/>
    <col min="1542" max="1542" width="13.5" style="1" bestFit="1" customWidth="1"/>
    <col min="1543" max="1543" width="16.33203125" style="1" bestFit="1" customWidth="1"/>
    <col min="1544" max="1544" width="11.33203125" style="1" bestFit="1" customWidth="1"/>
    <col min="1545" max="1545" width="19.5" style="1" bestFit="1" customWidth="1"/>
    <col min="1546" max="1546" width="17.83203125" style="1" customWidth="1"/>
    <col min="1547" max="1547" width="12" style="1" customWidth="1"/>
    <col min="1548" max="1792" width="8.25" style="1"/>
    <col min="1793" max="1793" width="4.58203125" style="1" customWidth="1"/>
    <col min="1794" max="1794" width="25.08203125" style="1" customWidth="1"/>
    <col min="1795" max="1795" width="23.75" style="1" customWidth="1"/>
    <col min="1796" max="1796" width="16.08203125" style="1" customWidth="1"/>
    <col min="1797" max="1797" width="12.58203125" style="1" bestFit="1" customWidth="1"/>
    <col min="1798" max="1798" width="13.5" style="1" bestFit="1" customWidth="1"/>
    <col min="1799" max="1799" width="16.33203125" style="1" bestFit="1" customWidth="1"/>
    <col min="1800" max="1800" width="11.33203125" style="1" bestFit="1" customWidth="1"/>
    <col min="1801" max="1801" width="19.5" style="1" bestFit="1" customWidth="1"/>
    <col min="1802" max="1802" width="17.83203125" style="1" customWidth="1"/>
    <col min="1803" max="1803" width="12" style="1" customWidth="1"/>
    <col min="1804" max="2048" width="8.25" style="1"/>
    <col min="2049" max="2049" width="4.58203125" style="1" customWidth="1"/>
    <col min="2050" max="2050" width="25.08203125" style="1" customWidth="1"/>
    <col min="2051" max="2051" width="23.75" style="1" customWidth="1"/>
    <col min="2052" max="2052" width="16.08203125" style="1" customWidth="1"/>
    <col min="2053" max="2053" width="12.58203125" style="1" bestFit="1" customWidth="1"/>
    <col min="2054" max="2054" width="13.5" style="1" bestFit="1" customWidth="1"/>
    <col min="2055" max="2055" width="16.33203125" style="1" bestFit="1" customWidth="1"/>
    <col min="2056" max="2056" width="11.33203125" style="1" bestFit="1" customWidth="1"/>
    <col min="2057" max="2057" width="19.5" style="1" bestFit="1" customWidth="1"/>
    <col min="2058" max="2058" width="17.83203125" style="1" customWidth="1"/>
    <col min="2059" max="2059" width="12" style="1" customWidth="1"/>
    <col min="2060" max="2304" width="8.25" style="1"/>
    <col min="2305" max="2305" width="4.58203125" style="1" customWidth="1"/>
    <col min="2306" max="2306" width="25.08203125" style="1" customWidth="1"/>
    <col min="2307" max="2307" width="23.75" style="1" customWidth="1"/>
    <col min="2308" max="2308" width="16.08203125" style="1" customWidth="1"/>
    <col min="2309" max="2309" width="12.58203125" style="1" bestFit="1" customWidth="1"/>
    <col min="2310" max="2310" width="13.5" style="1" bestFit="1" customWidth="1"/>
    <col min="2311" max="2311" width="16.33203125" style="1" bestFit="1" customWidth="1"/>
    <col min="2312" max="2312" width="11.33203125" style="1" bestFit="1" customWidth="1"/>
    <col min="2313" max="2313" width="19.5" style="1" bestFit="1" customWidth="1"/>
    <col min="2314" max="2314" width="17.83203125" style="1" customWidth="1"/>
    <col min="2315" max="2315" width="12" style="1" customWidth="1"/>
    <col min="2316" max="2560" width="8.25" style="1"/>
    <col min="2561" max="2561" width="4.58203125" style="1" customWidth="1"/>
    <col min="2562" max="2562" width="25.08203125" style="1" customWidth="1"/>
    <col min="2563" max="2563" width="23.75" style="1" customWidth="1"/>
    <col min="2564" max="2564" width="16.08203125" style="1" customWidth="1"/>
    <col min="2565" max="2565" width="12.58203125" style="1" bestFit="1" customWidth="1"/>
    <col min="2566" max="2566" width="13.5" style="1" bestFit="1" customWidth="1"/>
    <col min="2567" max="2567" width="16.33203125" style="1" bestFit="1" customWidth="1"/>
    <col min="2568" max="2568" width="11.33203125" style="1" bestFit="1" customWidth="1"/>
    <col min="2569" max="2569" width="19.5" style="1" bestFit="1" customWidth="1"/>
    <col min="2570" max="2570" width="17.83203125" style="1" customWidth="1"/>
    <col min="2571" max="2571" width="12" style="1" customWidth="1"/>
    <col min="2572" max="2816" width="8.25" style="1"/>
    <col min="2817" max="2817" width="4.58203125" style="1" customWidth="1"/>
    <col min="2818" max="2818" width="25.08203125" style="1" customWidth="1"/>
    <col min="2819" max="2819" width="23.75" style="1" customWidth="1"/>
    <col min="2820" max="2820" width="16.08203125" style="1" customWidth="1"/>
    <col min="2821" max="2821" width="12.58203125" style="1" bestFit="1" customWidth="1"/>
    <col min="2822" max="2822" width="13.5" style="1" bestFit="1" customWidth="1"/>
    <col min="2823" max="2823" width="16.33203125" style="1" bestFit="1" customWidth="1"/>
    <col min="2824" max="2824" width="11.33203125" style="1" bestFit="1" customWidth="1"/>
    <col min="2825" max="2825" width="19.5" style="1" bestFit="1" customWidth="1"/>
    <col min="2826" max="2826" width="17.83203125" style="1" customWidth="1"/>
    <col min="2827" max="2827" width="12" style="1" customWidth="1"/>
    <col min="2828" max="3072" width="8.25" style="1"/>
    <col min="3073" max="3073" width="4.58203125" style="1" customWidth="1"/>
    <col min="3074" max="3074" width="25.08203125" style="1" customWidth="1"/>
    <col min="3075" max="3075" width="23.75" style="1" customWidth="1"/>
    <col min="3076" max="3076" width="16.08203125" style="1" customWidth="1"/>
    <col min="3077" max="3077" width="12.58203125" style="1" bestFit="1" customWidth="1"/>
    <col min="3078" max="3078" width="13.5" style="1" bestFit="1" customWidth="1"/>
    <col min="3079" max="3079" width="16.33203125" style="1" bestFit="1" customWidth="1"/>
    <col min="3080" max="3080" width="11.33203125" style="1" bestFit="1" customWidth="1"/>
    <col min="3081" max="3081" width="19.5" style="1" bestFit="1" customWidth="1"/>
    <col min="3082" max="3082" width="17.83203125" style="1" customWidth="1"/>
    <col min="3083" max="3083" width="12" style="1" customWidth="1"/>
    <col min="3084" max="3328" width="8.25" style="1"/>
    <col min="3329" max="3329" width="4.58203125" style="1" customWidth="1"/>
    <col min="3330" max="3330" width="25.08203125" style="1" customWidth="1"/>
    <col min="3331" max="3331" width="23.75" style="1" customWidth="1"/>
    <col min="3332" max="3332" width="16.08203125" style="1" customWidth="1"/>
    <col min="3333" max="3333" width="12.58203125" style="1" bestFit="1" customWidth="1"/>
    <col min="3334" max="3334" width="13.5" style="1" bestFit="1" customWidth="1"/>
    <col min="3335" max="3335" width="16.33203125" style="1" bestFit="1" customWidth="1"/>
    <col min="3336" max="3336" width="11.33203125" style="1" bestFit="1" customWidth="1"/>
    <col min="3337" max="3337" width="19.5" style="1" bestFit="1" customWidth="1"/>
    <col min="3338" max="3338" width="17.83203125" style="1" customWidth="1"/>
    <col min="3339" max="3339" width="12" style="1" customWidth="1"/>
    <col min="3340" max="3584" width="8.25" style="1"/>
    <col min="3585" max="3585" width="4.58203125" style="1" customWidth="1"/>
    <col min="3586" max="3586" width="25.08203125" style="1" customWidth="1"/>
    <col min="3587" max="3587" width="23.75" style="1" customWidth="1"/>
    <col min="3588" max="3588" width="16.08203125" style="1" customWidth="1"/>
    <col min="3589" max="3589" width="12.58203125" style="1" bestFit="1" customWidth="1"/>
    <col min="3590" max="3590" width="13.5" style="1" bestFit="1" customWidth="1"/>
    <col min="3591" max="3591" width="16.33203125" style="1" bestFit="1" customWidth="1"/>
    <col min="3592" max="3592" width="11.33203125" style="1" bestFit="1" customWidth="1"/>
    <col min="3593" max="3593" width="19.5" style="1" bestFit="1" customWidth="1"/>
    <col min="3594" max="3594" width="17.83203125" style="1" customWidth="1"/>
    <col min="3595" max="3595" width="12" style="1" customWidth="1"/>
    <col min="3596" max="3840" width="8.25" style="1"/>
    <col min="3841" max="3841" width="4.58203125" style="1" customWidth="1"/>
    <col min="3842" max="3842" width="25.08203125" style="1" customWidth="1"/>
    <col min="3843" max="3843" width="23.75" style="1" customWidth="1"/>
    <col min="3844" max="3844" width="16.08203125" style="1" customWidth="1"/>
    <col min="3845" max="3845" width="12.58203125" style="1" bestFit="1" customWidth="1"/>
    <col min="3846" max="3846" width="13.5" style="1" bestFit="1" customWidth="1"/>
    <col min="3847" max="3847" width="16.33203125" style="1" bestFit="1" customWidth="1"/>
    <col min="3848" max="3848" width="11.33203125" style="1" bestFit="1" customWidth="1"/>
    <col min="3849" max="3849" width="19.5" style="1" bestFit="1" customWidth="1"/>
    <col min="3850" max="3850" width="17.83203125" style="1" customWidth="1"/>
    <col min="3851" max="3851" width="12" style="1" customWidth="1"/>
    <col min="3852" max="4096" width="8.25" style="1"/>
    <col min="4097" max="4097" width="4.58203125" style="1" customWidth="1"/>
    <col min="4098" max="4098" width="25.08203125" style="1" customWidth="1"/>
    <col min="4099" max="4099" width="23.75" style="1" customWidth="1"/>
    <col min="4100" max="4100" width="16.08203125" style="1" customWidth="1"/>
    <col min="4101" max="4101" width="12.58203125" style="1" bestFit="1" customWidth="1"/>
    <col min="4102" max="4102" width="13.5" style="1" bestFit="1" customWidth="1"/>
    <col min="4103" max="4103" width="16.33203125" style="1" bestFit="1" customWidth="1"/>
    <col min="4104" max="4104" width="11.33203125" style="1" bestFit="1" customWidth="1"/>
    <col min="4105" max="4105" width="19.5" style="1" bestFit="1" customWidth="1"/>
    <col min="4106" max="4106" width="17.83203125" style="1" customWidth="1"/>
    <col min="4107" max="4107" width="12" style="1" customWidth="1"/>
    <col min="4108" max="4352" width="8.25" style="1"/>
    <col min="4353" max="4353" width="4.58203125" style="1" customWidth="1"/>
    <col min="4354" max="4354" width="25.08203125" style="1" customWidth="1"/>
    <col min="4355" max="4355" width="23.75" style="1" customWidth="1"/>
    <col min="4356" max="4356" width="16.08203125" style="1" customWidth="1"/>
    <col min="4357" max="4357" width="12.58203125" style="1" bestFit="1" customWidth="1"/>
    <col min="4358" max="4358" width="13.5" style="1" bestFit="1" customWidth="1"/>
    <col min="4359" max="4359" width="16.33203125" style="1" bestFit="1" customWidth="1"/>
    <col min="4360" max="4360" width="11.33203125" style="1" bestFit="1" customWidth="1"/>
    <col min="4361" max="4361" width="19.5" style="1" bestFit="1" customWidth="1"/>
    <col min="4362" max="4362" width="17.83203125" style="1" customWidth="1"/>
    <col min="4363" max="4363" width="12" style="1" customWidth="1"/>
    <col min="4364" max="4608" width="8.25" style="1"/>
    <col min="4609" max="4609" width="4.58203125" style="1" customWidth="1"/>
    <col min="4610" max="4610" width="25.08203125" style="1" customWidth="1"/>
    <col min="4611" max="4611" width="23.75" style="1" customWidth="1"/>
    <col min="4612" max="4612" width="16.08203125" style="1" customWidth="1"/>
    <col min="4613" max="4613" width="12.58203125" style="1" bestFit="1" customWidth="1"/>
    <col min="4614" max="4614" width="13.5" style="1" bestFit="1" customWidth="1"/>
    <col min="4615" max="4615" width="16.33203125" style="1" bestFit="1" customWidth="1"/>
    <col min="4616" max="4616" width="11.33203125" style="1" bestFit="1" customWidth="1"/>
    <col min="4617" max="4617" width="19.5" style="1" bestFit="1" customWidth="1"/>
    <col min="4618" max="4618" width="17.83203125" style="1" customWidth="1"/>
    <col min="4619" max="4619" width="12" style="1" customWidth="1"/>
    <col min="4620" max="4864" width="8.25" style="1"/>
    <col min="4865" max="4865" width="4.58203125" style="1" customWidth="1"/>
    <col min="4866" max="4866" width="25.08203125" style="1" customWidth="1"/>
    <col min="4867" max="4867" width="23.75" style="1" customWidth="1"/>
    <col min="4868" max="4868" width="16.08203125" style="1" customWidth="1"/>
    <col min="4869" max="4869" width="12.58203125" style="1" bestFit="1" customWidth="1"/>
    <col min="4870" max="4870" width="13.5" style="1" bestFit="1" customWidth="1"/>
    <col min="4871" max="4871" width="16.33203125" style="1" bestFit="1" customWidth="1"/>
    <col min="4872" max="4872" width="11.33203125" style="1" bestFit="1" customWidth="1"/>
    <col min="4873" max="4873" width="19.5" style="1" bestFit="1" customWidth="1"/>
    <col min="4874" max="4874" width="17.83203125" style="1" customWidth="1"/>
    <col min="4875" max="4875" width="12" style="1" customWidth="1"/>
    <col min="4876" max="5120" width="8.25" style="1"/>
    <col min="5121" max="5121" width="4.58203125" style="1" customWidth="1"/>
    <col min="5122" max="5122" width="25.08203125" style="1" customWidth="1"/>
    <col min="5123" max="5123" width="23.75" style="1" customWidth="1"/>
    <col min="5124" max="5124" width="16.08203125" style="1" customWidth="1"/>
    <col min="5125" max="5125" width="12.58203125" style="1" bestFit="1" customWidth="1"/>
    <col min="5126" max="5126" width="13.5" style="1" bestFit="1" customWidth="1"/>
    <col min="5127" max="5127" width="16.33203125" style="1" bestFit="1" customWidth="1"/>
    <col min="5128" max="5128" width="11.33203125" style="1" bestFit="1" customWidth="1"/>
    <col min="5129" max="5129" width="19.5" style="1" bestFit="1" customWidth="1"/>
    <col min="5130" max="5130" width="17.83203125" style="1" customWidth="1"/>
    <col min="5131" max="5131" width="12" style="1" customWidth="1"/>
    <col min="5132" max="5376" width="8.25" style="1"/>
    <col min="5377" max="5377" width="4.58203125" style="1" customWidth="1"/>
    <col min="5378" max="5378" width="25.08203125" style="1" customWidth="1"/>
    <col min="5379" max="5379" width="23.75" style="1" customWidth="1"/>
    <col min="5380" max="5380" width="16.08203125" style="1" customWidth="1"/>
    <col min="5381" max="5381" width="12.58203125" style="1" bestFit="1" customWidth="1"/>
    <col min="5382" max="5382" width="13.5" style="1" bestFit="1" customWidth="1"/>
    <col min="5383" max="5383" width="16.33203125" style="1" bestFit="1" customWidth="1"/>
    <col min="5384" max="5384" width="11.33203125" style="1" bestFit="1" customWidth="1"/>
    <col min="5385" max="5385" width="19.5" style="1" bestFit="1" customWidth="1"/>
    <col min="5386" max="5386" width="17.83203125" style="1" customWidth="1"/>
    <col min="5387" max="5387" width="12" style="1" customWidth="1"/>
    <col min="5388" max="5632" width="8.25" style="1"/>
    <col min="5633" max="5633" width="4.58203125" style="1" customWidth="1"/>
    <col min="5634" max="5634" width="25.08203125" style="1" customWidth="1"/>
    <col min="5635" max="5635" width="23.75" style="1" customWidth="1"/>
    <col min="5636" max="5636" width="16.08203125" style="1" customWidth="1"/>
    <col min="5637" max="5637" width="12.58203125" style="1" bestFit="1" customWidth="1"/>
    <col min="5638" max="5638" width="13.5" style="1" bestFit="1" customWidth="1"/>
    <col min="5639" max="5639" width="16.33203125" style="1" bestFit="1" customWidth="1"/>
    <col min="5640" max="5640" width="11.33203125" style="1" bestFit="1" customWidth="1"/>
    <col min="5641" max="5641" width="19.5" style="1" bestFit="1" customWidth="1"/>
    <col min="5642" max="5642" width="17.83203125" style="1" customWidth="1"/>
    <col min="5643" max="5643" width="12" style="1" customWidth="1"/>
    <col min="5644" max="5888" width="8.25" style="1"/>
    <col min="5889" max="5889" width="4.58203125" style="1" customWidth="1"/>
    <col min="5890" max="5890" width="25.08203125" style="1" customWidth="1"/>
    <col min="5891" max="5891" width="23.75" style="1" customWidth="1"/>
    <col min="5892" max="5892" width="16.08203125" style="1" customWidth="1"/>
    <col min="5893" max="5893" width="12.58203125" style="1" bestFit="1" customWidth="1"/>
    <col min="5894" max="5894" width="13.5" style="1" bestFit="1" customWidth="1"/>
    <col min="5895" max="5895" width="16.33203125" style="1" bestFit="1" customWidth="1"/>
    <col min="5896" max="5896" width="11.33203125" style="1" bestFit="1" customWidth="1"/>
    <col min="5897" max="5897" width="19.5" style="1" bestFit="1" customWidth="1"/>
    <col min="5898" max="5898" width="17.83203125" style="1" customWidth="1"/>
    <col min="5899" max="5899" width="12" style="1" customWidth="1"/>
    <col min="5900" max="6144" width="8.25" style="1"/>
    <col min="6145" max="6145" width="4.58203125" style="1" customWidth="1"/>
    <col min="6146" max="6146" width="25.08203125" style="1" customWidth="1"/>
    <col min="6147" max="6147" width="23.75" style="1" customWidth="1"/>
    <col min="6148" max="6148" width="16.08203125" style="1" customWidth="1"/>
    <col min="6149" max="6149" width="12.58203125" style="1" bestFit="1" customWidth="1"/>
    <col min="6150" max="6150" width="13.5" style="1" bestFit="1" customWidth="1"/>
    <col min="6151" max="6151" width="16.33203125" style="1" bestFit="1" customWidth="1"/>
    <col min="6152" max="6152" width="11.33203125" style="1" bestFit="1" customWidth="1"/>
    <col min="6153" max="6153" width="19.5" style="1" bestFit="1" customWidth="1"/>
    <col min="6154" max="6154" width="17.83203125" style="1" customWidth="1"/>
    <col min="6155" max="6155" width="12" style="1" customWidth="1"/>
    <col min="6156" max="6400" width="8.25" style="1"/>
    <col min="6401" max="6401" width="4.58203125" style="1" customWidth="1"/>
    <col min="6402" max="6402" width="25.08203125" style="1" customWidth="1"/>
    <col min="6403" max="6403" width="23.75" style="1" customWidth="1"/>
    <col min="6404" max="6404" width="16.08203125" style="1" customWidth="1"/>
    <col min="6405" max="6405" width="12.58203125" style="1" bestFit="1" customWidth="1"/>
    <col min="6406" max="6406" width="13.5" style="1" bestFit="1" customWidth="1"/>
    <col min="6407" max="6407" width="16.33203125" style="1" bestFit="1" customWidth="1"/>
    <col min="6408" max="6408" width="11.33203125" style="1" bestFit="1" customWidth="1"/>
    <col min="6409" max="6409" width="19.5" style="1" bestFit="1" customWidth="1"/>
    <col min="6410" max="6410" width="17.83203125" style="1" customWidth="1"/>
    <col min="6411" max="6411" width="12" style="1" customWidth="1"/>
    <col min="6412" max="6656" width="8.25" style="1"/>
    <col min="6657" max="6657" width="4.58203125" style="1" customWidth="1"/>
    <col min="6658" max="6658" width="25.08203125" style="1" customWidth="1"/>
    <col min="6659" max="6659" width="23.75" style="1" customWidth="1"/>
    <col min="6660" max="6660" width="16.08203125" style="1" customWidth="1"/>
    <col min="6661" max="6661" width="12.58203125" style="1" bestFit="1" customWidth="1"/>
    <col min="6662" max="6662" width="13.5" style="1" bestFit="1" customWidth="1"/>
    <col min="6663" max="6663" width="16.33203125" style="1" bestFit="1" customWidth="1"/>
    <col min="6664" max="6664" width="11.33203125" style="1" bestFit="1" customWidth="1"/>
    <col min="6665" max="6665" width="19.5" style="1" bestFit="1" customWidth="1"/>
    <col min="6666" max="6666" width="17.83203125" style="1" customWidth="1"/>
    <col min="6667" max="6667" width="12" style="1" customWidth="1"/>
    <col min="6668" max="6912" width="8.25" style="1"/>
    <col min="6913" max="6913" width="4.58203125" style="1" customWidth="1"/>
    <col min="6914" max="6914" width="25.08203125" style="1" customWidth="1"/>
    <col min="6915" max="6915" width="23.75" style="1" customWidth="1"/>
    <col min="6916" max="6916" width="16.08203125" style="1" customWidth="1"/>
    <col min="6917" max="6917" width="12.58203125" style="1" bestFit="1" customWidth="1"/>
    <col min="6918" max="6918" width="13.5" style="1" bestFit="1" customWidth="1"/>
    <col min="6919" max="6919" width="16.33203125" style="1" bestFit="1" customWidth="1"/>
    <col min="6920" max="6920" width="11.33203125" style="1" bestFit="1" customWidth="1"/>
    <col min="6921" max="6921" width="19.5" style="1" bestFit="1" customWidth="1"/>
    <col min="6922" max="6922" width="17.83203125" style="1" customWidth="1"/>
    <col min="6923" max="6923" width="12" style="1" customWidth="1"/>
    <col min="6924" max="7168" width="8.25" style="1"/>
    <col min="7169" max="7169" width="4.58203125" style="1" customWidth="1"/>
    <col min="7170" max="7170" width="25.08203125" style="1" customWidth="1"/>
    <col min="7171" max="7171" width="23.75" style="1" customWidth="1"/>
    <col min="7172" max="7172" width="16.08203125" style="1" customWidth="1"/>
    <col min="7173" max="7173" width="12.58203125" style="1" bestFit="1" customWidth="1"/>
    <col min="7174" max="7174" width="13.5" style="1" bestFit="1" customWidth="1"/>
    <col min="7175" max="7175" width="16.33203125" style="1" bestFit="1" customWidth="1"/>
    <col min="7176" max="7176" width="11.33203125" style="1" bestFit="1" customWidth="1"/>
    <col min="7177" max="7177" width="19.5" style="1" bestFit="1" customWidth="1"/>
    <col min="7178" max="7178" width="17.83203125" style="1" customWidth="1"/>
    <col min="7179" max="7179" width="12" style="1" customWidth="1"/>
    <col min="7180" max="7424" width="8.25" style="1"/>
    <col min="7425" max="7425" width="4.58203125" style="1" customWidth="1"/>
    <col min="7426" max="7426" width="25.08203125" style="1" customWidth="1"/>
    <col min="7427" max="7427" width="23.75" style="1" customWidth="1"/>
    <col min="7428" max="7428" width="16.08203125" style="1" customWidth="1"/>
    <col min="7429" max="7429" width="12.58203125" style="1" bestFit="1" customWidth="1"/>
    <col min="7430" max="7430" width="13.5" style="1" bestFit="1" customWidth="1"/>
    <col min="7431" max="7431" width="16.33203125" style="1" bestFit="1" customWidth="1"/>
    <col min="7432" max="7432" width="11.33203125" style="1" bestFit="1" customWidth="1"/>
    <col min="7433" max="7433" width="19.5" style="1" bestFit="1" customWidth="1"/>
    <col min="7434" max="7434" width="17.83203125" style="1" customWidth="1"/>
    <col min="7435" max="7435" width="12" style="1" customWidth="1"/>
    <col min="7436" max="7680" width="8.25" style="1"/>
    <col min="7681" max="7681" width="4.58203125" style="1" customWidth="1"/>
    <col min="7682" max="7682" width="25.08203125" style="1" customWidth="1"/>
    <col min="7683" max="7683" width="23.75" style="1" customWidth="1"/>
    <col min="7684" max="7684" width="16.08203125" style="1" customWidth="1"/>
    <col min="7685" max="7685" width="12.58203125" style="1" bestFit="1" customWidth="1"/>
    <col min="7686" max="7686" width="13.5" style="1" bestFit="1" customWidth="1"/>
    <col min="7687" max="7687" width="16.33203125" style="1" bestFit="1" customWidth="1"/>
    <col min="7688" max="7688" width="11.33203125" style="1" bestFit="1" customWidth="1"/>
    <col min="7689" max="7689" width="19.5" style="1" bestFit="1" customWidth="1"/>
    <col min="7690" max="7690" width="17.83203125" style="1" customWidth="1"/>
    <col min="7691" max="7691" width="12" style="1" customWidth="1"/>
    <col min="7692" max="7936" width="8.25" style="1"/>
    <col min="7937" max="7937" width="4.58203125" style="1" customWidth="1"/>
    <col min="7938" max="7938" width="25.08203125" style="1" customWidth="1"/>
    <col min="7939" max="7939" width="23.75" style="1" customWidth="1"/>
    <col min="7940" max="7940" width="16.08203125" style="1" customWidth="1"/>
    <col min="7941" max="7941" width="12.58203125" style="1" bestFit="1" customWidth="1"/>
    <col min="7942" max="7942" width="13.5" style="1" bestFit="1" customWidth="1"/>
    <col min="7943" max="7943" width="16.33203125" style="1" bestFit="1" customWidth="1"/>
    <col min="7944" max="7944" width="11.33203125" style="1" bestFit="1" customWidth="1"/>
    <col min="7945" max="7945" width="19.5" style="1" bestFit="1" customWidth="1"/>
    <col min="7946" max="7946" width="17.83203125" style="1" customWidth="1"/>
    <col min="7947" max="7947" width="12" style="1" customWidth="1"/>
    <col min="7948" max="8192" width="8.25" style="1"/>
    <col min="8193" max="8193" width="4.58203125" style="1" customWidth="1"/>
    <col min="8194" max="8194" width="25.08203125" style="1" customWidth="1"/>
    <col min="8195" max="8195" width="23.75" style="1" customWidth="1"/>
    <col min="8196" max="8196" width="16.08203125" style="1" customWidth="1"/>
    <col min="8197" max="8197" width="12.58203125" style="1" bestFit="1" customWidth="1"/>
    <col min="8198" max="8198" width="13.5" style="1" bestFit="1" customWidth="1"/>
    <col min="8199" max="8199" width="16.33203125" style="1" bestFit="1" customWidth="1"/>
    <col min="8200" max="8200" width="11.33203125" style="1" bestFit="1" customWidth="1"/>
    <col min="8201" max="8201" width="19.5" style="1" bestFit="1" customWidth="1"/>
    <col min="8202" max="8202" width="17.83203125" style="1" customWidth="1"/>
    <col min="8203" max="8203" width="12" style="1" customWidth="1"/>
    <col min="8204" max="8448" width="8.25" style="1"/>
    <col min="8449" max="8449" width="4.58203125" style="1" customWidth="1"/>
    <col min="8450" max="8450" width="25.08203125" style="1" customWidth="1"/>
    <col min="8451" max="8451" width="23.75" style="1" customWidth="1"/>
    <col min="8452" max="8452" width="16.08203125" style="1" customWidth="1"/>
    <col min="8453" max="8453" width="12.58203125" style="1" bestFit="1" customWidth="1"/>
    <col min="8454" max="8454" width="13.5" style="1" bestFit="1" customWidth="1"/>
    <col min="8455" max="8455" width="16.33203125" style="1" bestFit="1" customWidth="1"/>
    <col min="8456" max="8456" width="11.33203125" style="1" bestFit="1" customWidth="1"/>
    <col min="8457" max="8457" width="19.5" style="1" bestFit="1" customWidth="1"/>
    <col min="8458" max="8458" width="17.83203125" style="1" customWidth="1"/>
    <col min="8459" max="8459" width="12" style="1" customWidth="1"/>
    <col min="8460" max="8704" width="8.25" style="1"/>
    <col min="8705" max="8705" width="4.58203125" style="1" customWidth="1"/>
    <col min="8706" max="8706" width="25.08203125" style="1" customWidth="1"/>
    <col min="8707" max="8707" width="23.75" style="1" customWidth="1"/>
    <col min="8708" max="8708" width="16.08203125" style="1" customWidth="1"/>
    <col min="8709" max="8709" width="12.58203125" style="1" bestFit="1" customWidth="1"/>
    <col min="8710" max="8710" width="13.5" style="1" bestFit="1" customWidth="1"/>
    <col min="8711" max="8711" width="16.33203125" style="1" bestFit="1" customWidth="1"/>
    <col min="8712" max="8712" width="11.33203125" style="1" bestFit="1" customWidth="1"/>
    <col min="8713" max="8713" width="19.5" style="1" bestFit="1" customWidth="1"/>
    <col min="8714" max="8714" width="17.83203125" style="1" customWidth="1"/>
    <col min="8715" max="8715" width="12" style="1" customWidth="1"/>
    <col min="8716" max="8960" width="8.25" style="1"/>
    <col min="8961" max="8961" width="4.58203125" style="1" customWidth="1"/>
    <col min="8962" max="8962" width="25.08203125" style="1" customWidth="1"/>
    <col min="8963" max="8963" width="23.75" style="1" customWidth="1"/>
    <col min="8964" max="8964" width="16.08203125" style="1" customWidth="1"/>
    <col min="8965" max="8965" width="12.58203125" style="1" bestFit="1" customWidth="1"/>
    <col min="8966" max="8966" width="13.5" style="1" bestFit="1" customWidth="1"/>
    <col min="8967" max="8967" width="16.33203125" style="1" bestFit="1" customWidth="1"/>
    <col min="8968" max="8968" width="11.33203125" style="1" bestFit="1" customWidth="1"/>
    <col min="8969" max="8969" width="19.5" style="1" bestFit="1" customWidth="1"/>
    <col min="8970" max="8970" width="17.83203125" style="1" customWidth="1"/>
    <col min="8971" max="8971" width="12" style="1" customWidth="1"/>
    <col min="8972" max="9216" width="8.25" style="1"/>
    <col min="9217" max="9217" width="4.58203125" style="1" customWidth="1"/>
    <col min="9218" max="9218" width="25.08203125" style="1" customWidth="1"/>
    <col min="9219" max="9219" width="23.75" style="1" customWidth="1"/>
    <col min="9220" max="9220" width="16.08203125" style="1" customWidth="1"/>
    <col min="9221" max="9221" width="12.58203125" style="1" bestFit="1" customWidth="1"/>
    <col min="9222" max="9222" width="13.5" style="1" bestFit="1" customWidth="1"/>
    <col min="9223" max="9223" width="16.33203125" style="1" bestFit="1" customWidth="1"/>
    <col min="9224" max="9224" width="11.33203125" style="1" bestFit="1" customWidth="1"/>
    <col min="9225" max="9225" width="19.5" style="1" bestFit="1" customWidth="1"/>
    <col min="9226" max="9226" width="17.83203125" style="1" customWidth="1"/>
    <col min="9227" max="9227" width="12" style="1" customWidth="1"/>
    <col min="9228" max="9472" width="8.25" style="1"/>
    <col min="9473" max="9473" width="4.58203125" style="1" customWidth="1"/>
    <col min="9474" max="9474" width="25.08203125" style="1" customWidth="1"/>
    <col min="9475" max="9475" width="23.75" style="1" customWidth="1"/>
    <col min="9476" max="9476" width="16.08203125" style="1" customWidth="1"/>
    <col min="9477" max="9477" width="12.58203125" style="1" bestFit="1" customWidth="1"/>
    <col min="9478" max="9478" width="13.5" style="1" bestFit="1" customWidth="1"/>
    <col min="9479" max="9479" width="16.33203125" style="1" bestFit="1" customWidth="1"/>
    <col min="9480" max="9480" width="11.33203125" style="1" bestFit="1" customWidth="1"/>
    <col min="9481" max="9481" width="19.5" style="1" bestFit="1" customWidth="1"/>
    <col min="9482" max="9482" width="17.83203125" style="1" customWidth="1"/>
    <col min="9483" max="9483" width="12" style="1" customWidth="1"/>
    <col min="9484" max="9728" width="8.25" style="1"/>
    <col min="9729" max="9729" width="4.58203125" style="1" customWidth="1"/>
    <col min="9730" max="9730" width="25.08203125" style="1" customWidth="1"/>
    <col min="9731" max="9731" width="23.75" style="1" customWidth="1"/>
    <col min="9732" max="9732" width="16.08203125" style="1" customWidth="1"/>
    <col min="9733" max="9733" width="12.58203125" style="1" bestFit="1" customWidth="1"/>
    <col min="9734" max="9734" width="13.5" style="1" bestFit="1" customWidth="1"/>
    <col min="9735" max="9735" width="16.33203125" style="1" bestFit="1" customWidth="1"/>
    <col min="9736" max="9736" width="11.33203125" style="1" bestFit="1" customWidth="1"/>
    <col min="9737" max="9737" width="19.5" style="1" bestFit="1" customWidth="1"/>
    <col min="9738" max="9738" width="17.83203125" style="1" customWidth="1"/>
    <col min="9739" max="9739" width="12" style="1" customWidth="1"/>
    <col min="9740" max="9984" width="8.25" style="1"/>
    <col min="9985" max="9985" width="4.58203125" style="1" customWidth="1"/>
    <col min="9986" max="9986" width="25.08203125" style="1" customWidth="1"/>
    <col min="9987" max="9987" width="23.75" style="1" customWidth="1"/>
    <col min="9988" max="9988" width="16.08203125" style="1" customWidth="1"/>
    <col min="9989" max="9989" width="12.58203125" style="1" bestFit="1" customWidth="1"/>
    <col min="9990" max="9990" width="13.5" style="1" bestFit="1" customWidth="1"/>
    <col min="9991" max="9991" width="16.33203125" style="1" bestFit="1" customWidth="1"/>
    <col min="9992" max="9992" width="11.33203125" style="1" bestFit="1" customWidth="1"/>
    <col min="9993" max="9993" width="19.5" style="1" bestFit="1" customWidth="1"/>
    <col min="9994" max="9994" width="17.83203125" style="1" customWidth="1"/>
    <col min="9995" max="9995" width="12" style="1" customWidth="1"/>
    <col min="9996" max="10240" width="8.25" style="1"/>
    <col min="10241" max="10241" width="4.58203125" style="1" customWidth="1"/>
    <col min="10242" max="10242" width="25.08203125" style="1" customWidth="1"/>
    <col min="10243" max="10243" width="23.75" style="1" customWidth="1"/>
    <col min="10244" max="10244" width="16.08203125" style="1" customWidth="1"/>
    <col min="10245" max="10245" width="12.58203125" style="1" bestFit="1" customWidth="1"/>
    <col min="10246" max="10246" width="13.5" style="1" bestFit="1" customWidth="1"/>
    <col min="10247" max="10247" width="16.33203125" style="1" bestFit="1" customWidth="1"/>
    <col min="10248" max="10248" width="11.33203125" style="1" bestFit="1" customWidth="1"/>
    <col min="10249" max="10249" width="19.5" style="1" bestFit="1" customWidth="1"/>
    <col min="10250" max="10250" width="17.83203125" style="1" customWidth="1"/>
    <col min="10251" max="10251" width="12" style="1" customWidth="1"/>
    <col min="10252" max="10496" width="8.25" style="1"/>
    <col min="10497" max="10497" width="4.58203125" style="1" customWidth="1"/>
    <col min="10498" max="10498" width="25.08203125" style="1" customWidth="1"/>
    <col min="10499" max="10499" width="23.75" style="1" customWidth="1"/>
    <col min="10500" max="10500" width="16.08203125" style="1" customWidth="1"/>
    <col min="10501" max="10501" width="12.58203125" style="1" bestFit="1" customWidth="1"/>
    <col min="10502" max="10502" width="13.5" style="1" bestFit="1" customWidth="1"/>
    <col min="10503" max="10503" width="16.33203125" style="1" bestFit="1" customWidth="1"/>
    <col min="10504" max="10504" width="11.33203125" style="1" bestFit="1" customWidth="1"/>
    <col min="10505" max="10505" width="19.5" style="1" bestFit="1" customWidth="1"/>
    <col min="10506" max="10506" width="17.83203125" style="1" customWidth="1"/>
    <col min="10507" max="10507" width="12" style="1" customWidth="1"/>
    <col min="10508" max="10752" width="8.25" style="1"/>
    <col min="10753" max="10753" width="4.58203125" style="1" customWidth="1"/>
    <col min="10754" max="10754" width="25.08203125" style="1" customWidth="1"/>
    <col min="10755" max="10755" width="23.75" style="1" customWidth="1"/>
    <col min="10756" max="10756" width="16.08203125" style="1" customWidth="1"/>
    <col min="10757" max="10757" width="12.58203125" style="1" bestFit="1" customWidth="1"/>
    <col min="10758" max="10758" width="13.5" style="1" bestFit="1" customWidth="1"/>
    <col min="10759" max="10759" width="16.33203125" style="1" bestFit="1" customWidth="1"/>
    <col min="10760" max="10760" width="11.33203125" style="1" bestFit="1" customWidth="1"/>
    <col min="10761" max="10761" width="19.5" style="1" bestFit="1" customWidth="1"/>
    <col min="10762" max="10762" width="17.83203125" style="1" customWidth="1"/>
    <col min="10763" max="10763" width="12" style="1" customWidth="1"/>
    <col min="10764" max="11008" width="8.25" style="1"/>
    <col min="11009" max="11009" width="4.58203125" style="1" customWidth="1"/>
    <col min="11010" max="11010" width="25.08203125" style="1" customWidth="1"/>
    <col min="11011" max="11011" width="23.75" style="1" customWidth="1"/>
    <col min="11012" max="11012" width="16.08203125" style="1" customWidth="1"/>
    <col min="11013" max="11013" width="12.58203125" style="1" bestFit="1" customWidth="1"/>
    <col min="11014" max="11014" width="13.5" style="1" bestFit="1" customWidth="1"/>
    <col min="11015" max="11015" width="16.33203125" style="1" bestFit="1" customWidth="1"/>
    <col min="11016" max="11016" width="11.33203125" style="1" bestFit="1" customWidth="1"/>
    <col min="11017" max="11017" width="19.5" style="1" bestFit="1" customWidth="1"/>
    <col min="11018" max="11018" width="17.83203125" style="1" customWidth="1"/>
    <col min="11019" max="11019" width="12" style="1" customWidth="1"/>
    <col min="11020" max="11264" width="8.25" style="1"/>
    <col min="11265" max="11265" width="4.58203125" style="1" customWidth="1"/>
    <col min="11266" max="11266" width="25.08203125" style="1" customWidth="1"/>
    <col min="11267" max="11267" width="23.75" style="1" customWidth="1"/>
    <col min="11268" max="11268" width="16.08203125" style="1" customWidth="1"/>
    <col min="11269" max="11269" width="12.58203125" style="1" bestFit="1" customWidth="1"/>
    <col min="11270" max="11270" width="13.5" style="1" bestFit="1" customWidth="1"/>
    <col min="11271" max="11271" width="16.33203125" style="1" bestFit="1" customWidth="1"/>
    <col min="11272" max="11272" width="11.33203125" style="1" bestFit="1" customWidth="1"/>
    <col min="11273" max="11273" width="19.5" style="1" bestFit="1" customWidth="1"/>
    <col min="11274" max="11274" width="17.83203125" style="1" customWidth="1"/>
    <col min="11275" max="11275" width="12" style="1" customWidth="1"/>
    <col min="11276" max="11520" width="8.25" style="1"/>
    <col min="11521" max="11521" width="4.58203125" style="1" customWidth="1"/>
    <col min="11522" max="11522" width="25.08203125" style="1" customWidth="1"/>
    <col min="11523" max="11523" width="23.75" style="1" customWidth="1"/>
    <col min="11524" max="11524" width="16.08203125" style="1" customWidth="1"/>
    <col min="11525" max="11525" width="12.58203125" style="1" bestFit="1" customWidth="1"/>
    <col min="11526" max="11526" width="13.5" style="1" bestFit="1" customWidth="1"/>
    <col min="11527" max="11527" width="16.33203125" style="1" bestFit="1" customWidth="1"/>
    <col min="11528" max="11528" width="11.33203125" style="1" bestFit="1" customWidth="1"/>
    <col min="11529" max="11529" width="19.5" style="1" bestFit="1" customWidth="1"/>
    <col min="11530" max="11530" width="17.83203125" style="1" customWidth="1"/>
    <col min="11531" max="11531" width="12" style="1" customWidth="1"/>
    <col min="11532" max="11776" width="8.25" style="1"/>
    <col min="11777" max="11777" width="4.58203125" style="1" customWidth="1"/>
    <col min="11778" max="11778" width="25.08203125" style="1" customWidth="1"/>
    <col min="11779" max="11779" width="23.75" style="1" customWidth="1"/>
    <col min="11780" max="11780" width="16.08203125" style="1" customWidth="1"/>
    <col min="11781" max="11781" width="12.58203125" style="1" bestFit="1" customWidth="1"/>
    <col min="11782" max="11782" width="13.5" style="1" bestFit="1" customWidth="1"/>
    <col min="11783" max="11783" width="16.33203125" style="1" bestFit="1" customWidth="1"/>
    <col min="11784" max="11784" width="11.33203125" style="1" bestFit="1" customWidth="1"/>
    <col min="11785" max="11785" width="19.5" style="1" bestFit="1" customWidth="1"/>
    <col min="11786" max="11786" width="17.83203125" style="1" customWidth="1"/>
    <col min="11787" max="11787" width="12" style="1" customWidth="1"/>
    <col min="11788" max="12032" width="8.25" style="1"/>
    <col min="12033" max="12033" width="4.58203125" style="1" customWidth="1"/>
    <col min="12034" max="12034" width="25.08203125" style="1" customWidth="1"/>
    <col min="12035" max="12035" width="23.75" style="1" customWidth="1"/>
    <col min="12036" max="12036" width="16.08203125" style="1" customWidth="1"/>
    <col min="12037" max="12037" width="12.58203125" style="1" bestFit="1" customWidth="1"/>
    <col min="12038" max="12038" width="13.5" style="1" bestFit="1" customWidth="1"/>
    <col min="12039" max="12039" width="16.33203125" style="1" bestFit="1" customWidth="1"/>
    <col min="12040" max="12040" width="11.33203125" style="1" bestFit="1" customWidth="1"/>
    <col min="12041" max="12041" width="19.5" style="1" bestFit="1" customWidth="1"/>
    <col min="12042" max="12042" width="17.83203125" style="1" customWidth="1"/>
    <col min="12043" max="12043" width="12" style="1" customWidth="1"/>
    <col min="12044" max="12288" width="8.25" style="1"/>
    <col min="12289" max="12289" width="4.58203125" style="1" customWidth="1"/>
    <col min="12290" max="12290" width="25.08203125" style="1" customWidth="1"/>
    <col min="12291" max="12291" width="23.75" style="1" customWidth="1"/>
    <col min="12292" max="12292" width="16.08203125" style="1" customWidth="1"/>
    <col min="12293" max="12293" width="12.58203125" style="1" bestFit="1" customWidth="1"/>
    <col min="12294" max="12294" width="13.5" style="1" bestFit="1" customWidth="1"/>
    <col min="12295" max="12295" width="16.33203125" style="1" bestFit="1" customWidth="1"/>
    <col min="12296" max="12296" width="11.33203125" style="1" bestFit="1" customWidth="1"/>
    <col min="12297" max="12297" width="19.5" style="1" bestFit="1" customWidth="1"/>
    <col min="12298" max="12298" width="17.83203125" style="1" customWidth="1"/>
    <col min="12299" max="12299" width="12" style="1" customWidth="1"/>
    <col min="12300" max="12544" width="8.25" style="1"/>
    <col min="12545" max="12545" width="4.58203125" style="1" customWidth="1"/>
    <col min="12546" max="12546" width="25.08203125" style="1" customWidth="1"/>
    <col min="12547" max="12547" width="23.75" style="1" customWidth="1"/>
    <col min="12548" max="12548" width="16.08203125" style="1" customWidth="1"/>
    <col min="12549" max="12549" width="12.58203125" style="1" bestFit="1" customWidth="1"/>
    <col min="12550" max="12550" width="13.5" style="1" bestFit="1" customWidth="1"/>
    <col min="12551" max="12551" width="16.33203125" style="1" bestFit="1" customWidth="1"/>
    <col min="12552" max="12552" width="11.33203125" style="1" bestFit="1" customWidth="1"/>
    <col min="12553" max="12553" width="19.5" style="1" bestFit="1" customWidth="1"/>
    <col min="12554" max="12554" width="17.83203125" style="1" customWidth="1"/>
    <col min="12555" max="12555" width="12" style="1" customWidth="1"/>
    <col min="12556" max="12800" width="8.25" style="1"/>
    <col min="12801" max="12801" width="4.58203125" style="1" customWidth="1"/>
    <col min="12802" max="12802" width="25.08203125" style="1" customWidth="1"/>
    <col min="12803" max="12803" width="23.75" style="1" customWidth="1"/>
    <col min="12804" max="12804" width="16.08203125" style="1" customWidth="1"/>
    <col min="12805" max="12805" width="12.58203125" style="1" bestFit="1" customWidth="1"/>
    <col min="12806" max="12806" width="13.5" style="1" bestFit="1" customWidth="1"/>
    <col min="12807" max="12807" width="16.33203125" style="1" bestFit="1" customWidth="1"/>
    <col min="12808" max="12808" width="11.33203125" style="1" bestFit="1" customWidth="1"/>
    <col min="12809" max="12809" width="19.5" style="1" bestFit="1" customWidth="1"/>
    <col min="12810" max="12810" width="17.83203125" style="1" customWidth="1"/>
    <col min="12811" max="12811" width="12" style="1" customWidth="1"/>
    <col min="12812" max="13056" width="8.25" style="1"/>
    <col min="13057" max="13057" width="4.58203125" style="1" customWidth="1"/>
    <col min="13058" max="13058" width="25.08203125" style="1" customWidth="1"/>
    <col min="13059" max="13059" width="23.75" style="1" customWidth="1"/>
    <col min="13060" max="13060" width="16.08203125" style="1" customWidth="1"/>
    <col min="13061" max="13061" width="12.58203125" style="1" bestFit="1" customWidth="1"/>
    <col min="13062" max="13062" width="13.5" style="1" bestFit="1" customWidth="1"/>
    <col min="13063" max="13063" width="16.33203125" style="1" bestFit="1" customWidth="1"/>
    <col min="13064" max="13064" width="11.33203125" style="1" bestFit="1" customWidth="1"/>
    <col min="13065" max="13065" width="19.5" style="1" bestFit="1" customWidth="1"/>
    <col min="13066" max="13066" width="17.83203125" style="1" customWidth="1"/>
    <col min="13067" max="13067" width="12" style="1" customWidth="1"/>
    <col min="13068" max="13312" width="8.25" style="1"/>
    <col min="13313" max="13313" width="4.58203125" style="1" customWidth="1"/>
    <col min="13314" max="13314" width="25.08203125" style="1" customWidth="1"/>
    <col min="13315" max="13315" width="23.75" style="1" customWidth="1"/>
    <col min="13316" max="13316" width="16.08203125" style="1" customWidth="1"/>
    <col min="13317" max="13317" width="12.58203125" style="1" bestFit="1" customWidth="1"/>
    <col min="13318" max="13318" width="13.5" style="1" bestFit="1" customWidth="1"/>
    <col min="13319" max="13319" width="16.33203125" style="1" bestFit="1" customWidth="1"/>
    <col min="13320" max="13320" width="11.33203125" style="1" bestFit="1" customWidth="1"/>
    <col min="13321" max="13321" width="19.5" style="1" bestFit="1" customWidth="1"/>
    <col min="13322" max="13322" width="17.83203125" style="1" customWidth="1"/>
    <col min="13323" max="13323" width="12" style="1" customWidth="1"/>
    <col min="13324" max="13568" width="8.25" style="1"/>
    <col min="13569" max="13569" width="4.58203125" style="1" customWidth="1"/>
    <col min="13570" max="13570" width="25.08203125" style="1" customWidth="1"/>
    <col min="13571" max="13571" width="23.75" style="1" customWidth="1"/>
    <col min="13572" max="13572" width="16.08203125" style="1" customWidth="1"/>
    <col min="13573" max="13573" width="12.58203125" style="1" bestFit="1" customWidth="1"/>
    <col min="13574" max="13574" width="13.5" style="1" bestFit="1" customWidth="1"/>
    <col min="13575" max="13575" width="16.33203125" style="1" bestFit="1" customWidth="1"/>
    <col min="13576" max="13576" width="11.33203125" style="1" bestFit="1" customWidth="1"/>
    <col min="13577" max="13577" width="19.5" style="1" bestFit="1" customWidth="1"/>
    <col min="13578" max="13578" width="17.83203125" style="1" customWidth="1"/>
    <col min="13579" max="13579" width="12" style="1" customWidth="1"/>
    <col min="13580" max="13824" width="8.25" style="1"/>
    <col min="13825" max="13825" width="4.58203125" style="1" customWidth="1"/>
    <col min="13826" max="13826" width="25.08203125" style="1" customWidth="1"/>
    <col min="13827" max="13827" width="23.75" style="1" customWidth="1"/>
    <col min="13828" max="13828" width="16.08203125" style="1" customWidth="1"/>
    <col min="13829" max="13829" width="12.58203125" style="1" bestFit="1" customWidth="1"/>
    <col min="13830" max="13830" width="13.5" style="1" bestFit="1" customWidth="1"/>
    <col min="13831" max="13831" width="16.33203125" style="1" bestFit="1" customWidth="1"/>
    <col min="13832" max="13832" width="11.33203125" style="1" bestFit="1" customWidth="1"/>
    <col min="13833" max="13833" width="19.5" style="1" bestFit="1" customWidth="1"/>
    <col min="13834" max="13834" width="17.83203125" style="1" customWidth="1"/>
    <col min="13835" max="13835" width="12" style="1" customWidth="1"/>
    <col min="13836" max="14080" width="8.25" style="1"/>
    <col min="14081" max="14081" width="4.58203125" style="1" customWidth="1"/>
    <col min="14082" max="14082" width="25.08203125" style="1" customWidth="1"/>
    <col min="14083" max="14083" width="23.75" style="1" customWidth="1"/>
    <col min="14084" max="14084" width="16.08203125" style="1" customWidth="1"/>
    <col min="14085" max="14085" width="12.58203125" style="1" bestFit="1" customWidth="1"/>
    <col min="14086" max="14086" width="13.5" style="1" bestFit="1" customWidth="1"/>
    <col min="14087" max="14087" width="16.33203125" style="1" bestFit="1" customWidth="1"/>
    <col min="14088" max="14088" width="11.33203125" style="1" bestFit="1" customWidth="1"/>
    <col min="14089" max="14089" width="19.5" style="1" bestFit="1" customWidth="1"/>
    <col min="14090" max="14090" width="17.83203125" style="1" customWidth="1"/>
    <col min="14091" max="14091" width="12" style="1" customWidth="1"/>
    <col min="14092" max="14336" width="8.25" style="1"/>
    <col min="14337" max="14337" width="4.58203125" style="1" customWidth="1"/>
    <col min="14338" max="14338" width="25.08203125" style="1" customWidth="1"/>
    <col min="14339" max="14339" width="23.75" style="1" customWidth="1"/>
    <col min="14340" max="14340" width="16.08203125" style="1" customWidth="1"/>
    <col min="14341" max="14341" width="12.58203125" style="1" bestFit="1" customWidth="1"/>
    <col min="14342" max="14342" width="13.5" style="1" bestFit="1" customWidth="1"/>
    <col min="14343" max="14343" width="16.33203125" style="1" bestFit="1" customWidth="1"/>
    <col min="14344" max="14344" width="11.33203125" style="1" bestFit="1" customWidth="1"/>
    <col min="14345" max="14345" width="19.5" style="1" bestFit="1" customWidth="1"/>
    <col min="14346" max="14346" width="17.83203125" style="1" customWidth="1"/>
    <col min="14347" max="14347" width="12" style="1" customWidth="1"/>
    <col min="14348" max="14592" width="8.25" style="1"/>
    <col min="14593" max="14593" width="4.58203125" style="1" customWidth="1"/>
    <col min="14594" max="14594" width="25.08203125" style="1" customWidth="1"/>
    <col min="14595" max="14595" width="23.75" style="1" customWidth="1"/>
    <col min="14596" max="14596" width="16.08203125" style="1" customWidth="1"/>
    <col min="14597" max="14597" width="12.58203125" style="1" bestFit="1" customWidth="1"/>
    <col min="14598" max="14598" width="13.5" style="1" bestFit="1" customWidth="1"/>
    <col min="14599" max="14599" width="16.33203125" style="1" bestFit="1" customWidth="1"/>
    <col min="14600" max="14600" width="11.33203125" style="1" bestFit="1" customWidth="1"/>
    <col min="14601" max="14601" width="19.5" style="1" bestFit="1" customWidth="1"/>
    <col min="14602" max="14602" width="17.83203125" style="1" customWidth="1"/>
    <col min="14603" max="14603" width="12" style="1" customWidth="1"/>
    <col min="14604" max="14848" width="8.25" style="1"/>
    <col min="14849" max="14849" width="4.58203125" style="1" customWidth="1"/>
    <col min="14850" max="14850" width="25.08203125" style="1" customWidth="1"/>
    <col min="14851" max="14851" width="23.75" style="1" customWidth="1"/>
    <col min="14852" max="14852" width="16.08203125" style="1" customWidth="1"/>
    <col min="14853" max="14853" width="12.58203125" style="1" bestFit="1" customWidth="1"/>
    <col min="14854" max="14854" width="13.5" style="1" bestFit="1" customWidth="1"/>
    <col min="14855" max="14855" width="16.33203125" style="1" bestFit="1" customWidth="1"/>
    <col min="14856" max="14856" width="11.33203125" style="1" bestFit="1" customWidth="1"/>
    <col min="14857" max="14857" width="19.5" style="1" bestFit="1" customWidth="1"/>
    <col min="14858" max="14858" width="17.83203125" style="1" customWidth="1"/>
    <col min="14859" max="14859" width="12" style="1" customWidth="1"/>
    <col min="14860" max="15104" width="8.25" style="1"/>
    <col min="15105" max="15105" width="4.58203125" style="1" customWidth="1"/>
    <col min="15106" max="15106" width="25.08203125" style="1" customWidth="1"/>
    <col min="15107" max="15107" width="23.75" style="1" customWidth="1"/>
    <col min="15108" max="15108" width="16.08203125" style="1" customWidth="1"/>
    <col min="15109" max="15109" width="12.58203125" style="1" bestFit="1" customWidth="1"/>
    <col min="15110" max="15110" width="13.5" style="1" bestFit="1" customWidth="1"/>
    <col min="15111" max="15111" width="16.33203125" style="1" bestFit="1" customWidth="1"/>
    <col min="15112" max="15112" width="11.33203125" style="1" bestFit="1" customWidth="1"/>
    <col min="15113" max="15113" width="19.5" style="1" bestFit="1" customWidth="1"/>
    <col min="15114" max="15114" width="17.83203125" style="1" customWidth="1"/>
    <col min="15115" max="15115" width="12" style="1" customWidth="1"/>
    <col min="15116" max="15360" width="8.25" style="1"/>
    <col min="15361" max="15361" width="4.58203125" style="1" customWidth="1"/>
    <col min="15362" max="15362" width="25.08203125" style="1" customWidth="1"/>
    <col min="15363" max="15363" width="23.75" style="1" customWidth="1"/>
    <col min="15364" max="15364" width="16.08203125" style="1" customWidth="1"/>
    <col min="15365" max="15365" width="12.58203125" style="1" bestFit="1" customWidth="1"/>
    <col min="15366" max="15366" width="13.5" style="1" bestFit="1" customWidth="1"/>
    <col min="15367" max="15367" width="16.33203125" style="1" bestFit="1" customWidth="1"/>
    <col min="15368" max="15368" width="11.33203125" style="1" bestFit="1" customWidth="1"/>
    <col min="15369" max="15369" width="19.5" style="1" bestFit="1" customWidth="1"/>
    <col min="15370" max="15370" width="17.83203125" style="1" customWidth="1"/>
    <col min="15371" max="15371" width="12" style="1" customWidth="1"/>
    <col min="15372" max="15616" width="8.25" style="1"/>
    <col min="15617" max="15617" width="4.58203125" style="1" customWidth="1"/>
    <col min="15618" max="15618" width="25.08203125" style="1" customWidth="1"/>
    <col min="15619" max="15619" width="23.75" style="1" customWidth="1"/>
    <col min="15620" max="15620" width="16.08203125" style="1" customWidth="1"/>
    <col min="15621" max="15621" width="12.58203125" style="1" bestFit="1" customWidth="1"/>
    <col min="15622" max="15622" width="13.5" style="1" bestFit="1" customWidth="1"/>
    <col min="15623" max="15623" width="16.33203125" style="1" bestFit="1" customWidth="1"/>
    <col min="15624" max="15624" width="11.33203125" style="1" bestFit="1" customWidth="1"/>
    <col min="15625" max="15625" width="19.5" style="1" bestFit="1" customWidth="1"/>
    <col min="15626" max="15626" width="17.83203125" style="1" customWidth="1"/>
    <col min="15627" max="15627" width="12" style="1" customWidth="1"/>
    <col min="15628" max="15872" width="8.25" style="1"/>
    <col min="15873" max="15873" width="4.58203125" style="1" customWidth="1"/>
    <col min="15874" max="15874" width="25.08203125" style="1" customWidth="1"/>
    <col min="15875" max="15875" width="23.75" style="1" customWidth="1"/>
    <col min="15876" max="15876" width="16.08203125" style="1" customWidth="1"/>
    <col min="15877" max="15877" width="12.58203125" style="1" bestFit="1" customWidth="1"/>
    <col min="15878" max="15878" width="13.5" style="1" bestFit="1" customWidth="1"/>
    <col min="15879" max="15879" width="16.33203125" style="1" bestFit="1" customWidth="1"/>
    <col min="15880" max="15880" width="11.33203125" style="1" bestFit="1" customWidth="1"/>
    <col min="15881" max="15881" width="19.5" style="1" bestFit="1" customWidth="1"/>
    <col min="15882" max="15882" width="17.83203125" style="1" customWidth="1"/>
    <col min="15883" max="15883" width="12" style="1" customWidth="1"/>
    <col min="15884" max="16128" width="8.25" style="1"/>
    <col min="16129" max="16129" width="4.58203125" style="1" customWidth="1"/>
    <col min="16130" max="16130" width="25.08203125" style="1" customWidth="1"/>
    <col min="16131" max="16131" width="23.75" style="1" customWidth="1"/>
    <col min="16132" max="16132" width="16.08203125" style="1" customWidth="1"/>
    <col min="16133" max="16133" width="12.58203125" style="1" bestFit="1" customWidth="1"/>
    <col min="16134" max="16134" width="13.5" style="1" bestFit="1" customWidth="1"/>
    <col min="16135" max="16135" width="16.33203125" style="1" bestFit="1" customWidth="1"/>
    <col min="16136" max="16136" width="11.33203125" style="1" bestFit="1" customWidth="1"/>
    <col min="16137" max="16137" width="19.5" style="1" bestFit="1" customWidth="1"/>
    <col min="16138" max="16138" width="17.83203125" style="1" customWidth="1"/>
    <col min="16139" max="16139" width="12" style="1" customWidth="1"/>
    <col min="16140" max="16384" width="8.25" style="1"/>
  </cols>
  <sheetData>
    <row r="1" spans="1:11" ht="16.5" x14ac:dyDescent="0.55000000000000004">
      <c r="A1" s="39" t="s">
        <v>13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4" customHeight="1" x14ac:dyDescent="0.55000000000000004">
      <c r="A2" s="2" t="s">
        <v>0</v>
      </c>
    </row>
    <row r="3" spans="1:11" s="5" customFormat="1" ht="30" customHeight="1" x14ac:dyDescent="0.55000000000000004">
      <c r="A3" s="54" t="s">
        <v>1</v>
      </c>
      <c r="B3" s="40" t="s">
        <v>2</v>
      </c>
      <c r="C3" s="43" t="s">
        <v>3</v>
      </c>
      <c r="D3" s="21"/>
      <c r="E3" s="3"/>
      <c r="F3" s="4"/>
      <c r="G3" s="46" t="s">
        <v>4</v>
      </c>
      <c r="H3" s="40" t="s">
        <v>5</v>
      </c>
      <c r="I3" s="40" t="s">
        <v>6</v>
      </c>
      <c r="J3" s="49" t="s">
        <v>7</v>
      </c>
      <c r="K3" s="40" t="s">
        <v>8</v>
      </c>
    </row>
    <row r="4" spans="1:11" s="5" customFormat="1" ht="30" customHeight="1" x14ac:dyDescent="0.55000000000000004">
      <c r="A4" s="55"/>
      <c r="B4" s="41"/>
      <c r="C4" s="44"/>
      <c r="D4" s="52" t="s">
        <v>9</v>
      </c>
      <c r="E4" s="34" t="s">
        <v>10</v>
      </c>
      <c r="F4" s="35"/>
      <c r="G4" s="47"/>
      <c r="H4" s="41"/>
      <c r="I4" s="41"/>
      <c r="J4" s="50"/>
      <c r="K4" s="41"/>
    </row>
    <row r="5" spans="1:11" s="5" customFormat="1" ht="30" customHeight="1" x14ac:dyDescent="0.55000000000000004">
      <c r="A5" s="56"/>
      <c r="B5" s="42"/>
      <c r="C5" s="45"/>
      <c r="D5" s="53"/>
      <c r="E5" s="6" t="s">
        <v>11</v>
      </c>
      <c r="F5" s="6" t="s">
        <v>12</v>
      </c>
      <c r="G5" s="48"/>
      <c r="H5" s="42"/>
      <c r="I5" s="42"/>
      <c r="J5" s="51"/>
      <c r="K5" s="42"/>
    </row>
    <row r="6" spans="1:11" s="13" customFormat="1" ht="50" customHeight="1" x14ac:dyDescent="0.55000000000000004">
      <c r="A6" s="7">
        <v>1</v>
      </c>
      <c r="B6" s="29" t="s">
        <v>36</v>
      </c>
      <c r="C6" s="8" t="s">
        <v>44</v>
      </c>
      <c r="D6" s="57">
        <v>1700150002591</v>
      </c>
      <c r="E6" s="9"/>
      <c r="F6" s="9"/>
      <c r="G6" s="32">
        <v>11000</v>
      </c>
      <c r="H6" s="10" t="s">
        <v>74</v>
      </c>
      <c r="I6" s="11" t="s">
        <v>14</v>
      </c>
      <c r="J6" s="12">
        <v>45224</v>
      </c>
      <c r="K6" s="8"/>
    </row>
    <row r="7" spans="1:11" s="13" customFormat="1" ht="50" customHeight="1" x14ac:dyDescent="0.55000000000000004">
      <c r="A7" s="7">
        <v>2</v>
      </c>
      <c r="B7" s="29" t="s">
        <v>38</v>
      </c>
      <c r="C7" s="8" t="s">
        <v>45</v>
      </c>
      <c r="D7" s="57">
        <v>8700150000614</v>
      </c>
      <c r="E7" s="9"/>
      <c r="F7" s="9"/>
      <c r="G7" s="32">
        <v>3000</v>
      </c>
      <c r="H7" s="10" t="s">
        <v>74</v>
      </c>
      <c r="I7" s="11" t="s">
        <v>14</v>
      </c>
      <c r="J7" s="12">
        <v>45224</v>
      </c>
      <c r="K7" s="8"/>
    </row>
    <row r="8" spans="1:11" s="13" customFormat="1" ht="50" customHeight="1" x14ac:dyDescent="0.55000000000000004">
      <c r="A8" s="7">
        <v>3</v>
      </c>
      <c r="B8" s="29" t="s">
        <v>36</v>
      </c>
      <c r="C8" s="8" t="s">
        <v>44</v>
      </c>
      <c r="D8" s="57">
        <v>1700150002591</v>
      </c>
      <c r="E8" s="9"/>
      <c r="F8" s="9"/>
      <c r="G8" s="32">
        <v>11000</v>
      </c>
      <c r="H8" s="10" t="s">
        <v>74</v>
      </c>
      <c r="I8" s="11" t="s">
        <v>14</v>
      </c>
      <c r="J8" s="12">
        <v>45257</v>
      </c>
      <c r="K8" s="8"/>
    </row>
    <row r="9" spans="1:11" s="13" customFormat="1" ht="50" customHeight="1" x14ac:dyDescent="0.55000000000000004">
      <c r="A9" s="7">
        <v>4</v>
      </c>
      <c r="B9" s="29" t="s">
        <v>35</v>
      </c>
      <c r="C9" s="8" t="s">
        <v>44</v>
      </c>
      <c r="D9" s="57">
        <v>1700150002591</v>
      </c>
      <c r="E9" s="9"/>
      <c r="F9" s="9"/>
      <c r="G9" s="32">
        <v>612978000</v>
      </c>
      <c r="H9" s="10" t="s">
        <v>74</v>
      </c>
      <c r="I9" s="11" t="s">
        <v>14</v>
      </c>
      <c r="J9" s="12">
        <v>45257</v>
      </c>
      <c r="K9" s="8"/>
    </row>
    <row r="10" spans="1:11" s="13" customFormat="1" ht="50" customHeight="1" x14ac:dyDescent="0.55000000000000004">
      <c r="A10" s="7">
        <v>5</v>
      </c>
      <c r="B10" s="29" t="s">
        <v>37</v>
      </c>
      <c r="C10" s="8" t="s">
        <v>45</v>
      </c>
      <c r="D10" s="57">
        <v>8700150000614</v>
      </c>
      <c r="E10" s="9"/>
      <c r="F10" s="9"/>
      <c r="G10" s="32">
        <v>440748000</v>
      </c>
      <c r="H10" s="10" t="s">
        <v>74</v>
      </c>
      <c r="I10" s="11" t="s">
        <v>14</v>
      </c>
      <c r="J10" s="12">
        <v>45257</v>
      </c>
      <c r="K10" s="8"/>
    </row>
    <row r="11" spans="1:11" s="13" customFormat="1" ht="50" customHeight="1" x14ac:dyDescent="0.55000000000000004">
      <c r="A11" s="7">
        <v>6</v>
      </c>
      <c r="B11" s="29" t="s">
        <v>38</v>
      </c>
      <c r="C11" s="8" t="s">
        <v>45</v>
      </c>
      <c r="D11" s="57">
        <v>8700150000614</v>
      </c>
      <c r="E11" s="9"/>
      <c r="F11" s="9"/>
      <c r="G11" s="32">
        <v>3000</v>
      </c>
      <c r="H11" s="10" t="s">
        <v>74</v>
      </c>
      <c r="I11" s="11" t="s">
        <v>14</v>
      </c>
      <c r="J11" s="12">
        <v>45257</v>
      </c>
      <c r="K11" s="8"/>
    </row>
    <row r="12" spans="1:11" s="13" customFormat="1" ht="50" customHeight="1" x14ac:dyDescent="0.55000000000000004">
      <c r="A12" s="7">
        <v>7</v>
      </c>
      <c r="B12" s="29" t="s">
        <v>20</v>
      </c>
      <c r="C12" s="8" t="s">
        <v>44</v>
      </c>
      <c r="D12" s="57">
        <v>1700150002591</v>
      </c>
      <c r="E12" s="9"/>
      <c r="F12" s="9"/>
      <c r="G12" s="32">
        <v>67928000</v>
      </c>
      <c r="H12" s="10" t="s">
        <v>74</v>
      </c>
      <c r="I12" s="11" t="s">
        <v>14</v>
      </c>
      <c r="J12" s="12">
        <v>45266</v>
      </c>
      <c r="K12" s="8"/>
    </row>
    <row r="13" spans="1:11" s="13" customFormat="1" ht="50" customHeight="1" x14ac:dyDescent="0.55000000000000004">
      <c r="A13" s="7">
        <v>8</v>
      </c>
      <c r="B13" s="29" t="s">
        <v>21</v>
      </c>
      <c r="C13" s="8" t="s">
        <v>44</v>
      </c>
      <c r="D13" s="57">
        <v>1700150002591</v>
      </c>
      <c r="E13" s="9"/>
      <c r="F13" s="9"/>
      <c r="G13" s="32">
        <v>1967000</v>
      </c>
      <c r="H13" s="10" t="s">
        <v>74</v>
      </c>
      <c r="I13" s="11" t="s">
        <v>14</v>
      </c>
      <c r="J13" s="12">
        <v>45266</v>
      </c>
      <c r="K13" s="8"/>
    </row>
    <row r="14" spans="1:11" s="13" customFormat="1" ht="50" customHeight="1" x14ac:dyDescent="0.55000000000000004">
      <c r="A14" s="7">
        <v>9</v>
      </c>
      <c r="B14" s="29" t="s">
        <v>22</v>
      </c>
      <c r="C14" s="8" t="s">
        <v>44</v>
      </c>
      <c r="D14" s="57">
        <v>1700150002591</v>
      </c>
      <c r="E14" s="9"/>
      <c r="F14" s="9"/>
      <c r="G14" s="32">
        <v>-304639000</v>
      </c>
      <c r="H14" s="10" t="s">
        <v>74</v>
      </c>
      <c r="I14" s="11" t="s">
        <v>14</v>
      </c>
      <c r="J14" s="12">
        <v>45266</v>
      </c>
      <c r="K14" s="8" t="s">
        <v>55</v>
      </c>
    </row>
    <row r="15" spans="1:11" s="13" customFormat="1" ht="50" customHeight="1" x14ac:dyDescent="0.55000000000000004">
      <c r="A15" s="7">
        <v>10</v>
      </c>
      <c r="B15" s="29" t="s">
        <v>23</v>
      </c>
      <c r="C15" s="8" t="s">
        <v>44</v>
      </c>
      <c r="D15" s="57">
        <v>1700150002591</v>
      </c>
      <c r="E15" s="9"/>
      <c r="F15" s="9"/>
      <c r="G15" s="32">
        <v>5737000</v>
      </c>
      <c r="H15" s="10" t="s">
        <v>74</v>
      </c>
      <c r="I15" s="11" t="s">
        <v>14</v>
      </c>
      <c r="J15" s="12">
        <v>45266</v>
      </c>
      <c r="K15" s="8"/>
    </row>
    <row r="16" spans="1:11" s="13" customFormat="1" ht="50" customHeight="1" x14ac:dyDescent="0.55000000000000004">
      <c r="A16" s="7">
        <v>11</v>
      </c>
      <c r="B16" s="29" t="s">
        <v>24</v>
      </c>
      <c r="C16" s="8" t="s">
        <v>44</v>
      </c>
      <c r="D16" s="57">
        <v>1700150002591</v>
      </c>
      <c r="E16" s="9"/>
      <c r="F16" s="9"/>
      <c r="G16" s="32">
        <v>-33350000</v>
      </c>
      <c r="H16" s="10" t="s">
        <v>74</v>
      </c>
      <c r="I16" s="11" t="s">
        <v>14</v>
      </c>
      <c r="J16" s="12">
        <v>45266</v>
      </c>
      <c r="K16" s="8" t="s">
        <v>46</v>
      </c>
    </row>
    <row r="17" spans="1:11" s="13" customFormat="1" ht="50" customHeight="1" x14ac:dyDescent="0.55000000000000004">
      <c r="A17" s="7">
        <v>12</v>
      </c>
      <c r="B17" s="29" t="s">
        <v>25</v>
      </c>
      <c r="C17" s="8" t="s">
        <v>45</v>
      </c>
      <c r="D17" s="57">
        <v>8700150000614</v>
      </c>
      <c r="E17" s="9"/>
      <c r="F17" s="9"/>
      <c r="G17" s="32">
        <v>1678000</v>
      </c>
      <c r="H17" s="10" t="s">
        <v>74</v>
      </c>
      <c r="I17" s="11" t="s">
        <v>14</v>
      </c>
      <c r="J17" s="12">
        <v>45266</v>
      </c>
      <c r="K17" s="8"/>
    </row>
    <row r="18" spans="1:11" s="13" customFormat="1" ht="50" customHeight="1" x14ac:dyDescent="0.55000000000000004">
      <c r="A18" s="7">
        <v>13</v>
      </c>
      <c r="B18" s="29" t="s">
        <v>26</v>
      </c>
      <c r="C18" s="8" t="s">
        <v>45</v>
      </c>
      <c r="D18" s="57">
        <v>8700150000614</v>
      </c>
      <c r="E18" s="9"/>
      <c r="F18" s="9"/>
      <c r="G18" s="32">
        <v>13421000</v>
      </c>
      <c r="H18" s="10" t="s">
        <v>74</v>
      </c>
      <c r="I18" s="11" t="s">
        <v>14</v>
      </c>
      <c r="J18" s="12">
        <v>45266</v>
      </c>
      <c r="K18" s="8"/>
    </row>
    <row r="19" spans="1:11" s="13" customFormat="1" ht="50" customHeight="1" x14ac:dyDescent="0.55000000000000004">
      <c r="A19" s="7">
        <v>14</v>
      </c>
      <c r="B19" s="29" t="s">
        <v>27</v>
      </c>
      <c r="C19" s="8" t="s">
        <v>45</v>
      </c>
      <c r="D19" s="57">
        <v>8700150000614</v>
      </c>
      <c r="E19" s="9"/>
      <c r="F19" s="9"/>
      <c r="G19" s="32">
        <v>353000</v>
      </c>
      <c r="H19" s="10" t="s">
        <v>74</v>
      </c>
      <c r="I19" s="11" t="s">
        <v>14</v>
      </c>
      <c r="J19" s="12">
        <v>45266</v>
      </c>
      <c r="K19" s="8"/>
    </row>
    <row r="20" spans="1:11" s="13" customFormat="1" ht="50" customHeight="1" x14ac:dyDescent="0.55000000000000004">
      <c r="A20" s="7">
        <v>15</v>
      </c>
      <c r="B20" s="29" t="s">
        <v>28</v>
      </c>
      <c r="C20" s="8" t="s">
        <v>45</v>
      </c>
      <c r="D20" s="57">
        <v>8700150000614</v>
      </c>
      <c r="E20" s="9"/>
      <c r="F20" s="9"/>
      <c r="G20" s="32">
        <v>201421000</v>
      </c>
      <c r="H20" s="10" t="s">
        <v>74</v>
      </c>
      <c r="I20" s="11" t="s">
        <v>14</v>
      </c>
      <c r="J20" s="12">
        <v>45266</v>
      </c>
      <c r="K20" s="8"/>
    </row>
    <row r="21" spans="1:11" s="13" customFormat="1" ht="50" customHeight="1" x14ac:dyDescent="0.55000000000000004">
      <c r="A21" s="7">
        <v>16</v>
      </c>
      <c r="B21" s="29" t="s">
        <v>29</v>
      </c>
      <c r="C21" s="8" t="s">
        <v>45</v>
      </c>
      <c r="D21" s="57">
        <v>8700150000614</v>
      </c>
      <c r="E21" s="9"/>
      <c r="F21" s="9"/>
      <c r="G21" s="32">
        <v>-8090000</v>
      </c>
      <c r="H21" s="10" t="s">
        <v>74</v>
      </c>
      <c r="I21" s="11" t="s">
        <v>14</v>
      </c>
      <c r="J21" s="12">
        <v>45266</v>
      </c>
      <c r="K21" s="8" t="s">
        <v>47</v>
      </c>
    </row>
    <row r="22" spans="1:11" s="13" customFormat="1" ht="50" customHeight="1" x14ac:dyDescent="0.55000000000000004">
      <c r="A22" s="7">
        <v>17</v>
      </c>
      <c r="B22" s="29" t="s">
        <v>36</v>
      </c>
      <c r="C22" s="8" t="s">
        <v>44</v>
      </c>
      <c r="D22" s="57">
        <v>1700150002591</v>
      </c>
      <c r="E22" s="9"/>
      <c r="F22" s="9"/>
      <c r="G22" s="32">
        <v>11000</v>
      </c>
      <c r="H22" s="10" t="s">
        <v>74</v>
      </c>
      <c r="I22" s="11" t="s">
        <v>14</v>
      </c>
      <c r="J22" s="12">
        <v>45281</v>
      </c>
      <c r="K22" s="8"/>
    </row>
    <row r="23" spans="1:11" s="13" customFormat="1" ht="50" customHeight="1" x14ac:dyDescent="0.55000000000000004">
      <c r="A23" s="7">
        <v>18</v>
      </c>
      <c r="B23" s="29" t="s">
        <v>43</v>
      </c>
      <c r="C23" s="8" t="s">
        <v>44</v>
      </c>
      <c r="D23" s="57">
        <v>1700150002591</v>
      </c>
      <c r="E23" s="9"/>
      <c r="F23" s="9"/>
      <c r="G23" s="32">
        <v>20936000</v>
      </c>
      <c r="H23" s="10" t="s">
        <v>74</v>
      </c>
      <c r="I23" s="11" t="s">
        <v>14</v>
      </c>
      <c r="J23" s="12">
        <v>45281</v>
      </c>
      <c r="K23" s="8"/>
    </row>
    <row r="24" spans="1:11" s="13" customFormat="1" ht="50" customHeight="1" x14ac:dyDescent="0.55000000000000004">
      <c r="A24" s="7">
        <v>19</v>
      </c>
      <c r="B24" s="29" t="s">
        <v>38</v>
      </c>
      <c r="C24" s="8" t="s">
        <v>45</v>
      </c>
      <c r="D24" s="57">
        <v>8700150000614</v>
      </c>
      <c r="E24" s="9"/>
      <c r="F24" s="9"/>
      <c r="G24" s="32">
        <v>2000</v>
      </c>
      <c r="H24" s="10" t="s">
        <v>74</v>
      </c>
      <c r="I24" s="11" t="s">
        <v>14</v>
      </c>
      <c r="J24" s="12">
        <v>45286</v>
      </c>
      <c r="K24" s="8"/>
    </row>
    <row r="25" spans="1:11" s="13" customFormat="1" ht="50" customHeight="1" x14ac:dyDescent="0.55000000000000004">
      <c r="A25" s="7">
        <v>20</v>
      </c>
      <c r="B25" s="29" t="s">
        <v>18</v>
      </c>
      <c r="C25" s="8" t="s">
        <v>45</v>
      </c>
      <c r="D25" s="57">
        <v>8700150000614</v>
      </c>
      <c r="E25" s="9"/>
      <c r="F25" s="9"/>
      <c r="G25" s="32">
        <v>14890000</v>
      </c>
      <c r="H25" s="10" t="s">
        <v>74</v>
      </c>
      <c r="I25" s="11" t="s">
        <v>14</v>
      </c>
      <c r="J25" s="12">
        <v>45286</v>
      </c>
      <c r="K25" s="8"/>
    </row>
    <row r="26" spans="1:11" s="13" customFormat="1" ht="50" customHeight="1" x14ac:dyDescent="0.55000000000000004">
      <c r="A26" s="7">
        <v>21</v>
      </c>
      <c r="B26" s="29" t="s">
        <v>35</v>
      </c>
      <c r="C26" s="8" t="s">
        <v>44</v>
      </c>
      <c r="D26" s="57">
        <v>1700150002591</v>
      </c>
      <c r="E26" s="9"/>
      <c r="F26" s="9"/>
      <c r="G26" s="32">
        <v>609306000</v>
      </c>
      <c r="H26" s="10" t="s">
        <v>74</v>
      </c>
      <c r="I26" s="11" t="s">
        <v>14</v>
      </c>
      <c r="J26" s="12">
        <v>45316</v>
      </c>
      <c r="K26" s="8"/>
    </row>
    <row r="27" spans="1:11" s="13" customFormat="1" ht="50" customHeight="1" x14ac:dyDescent="0.55000000000000004">
      <c r="A27" s="7">
        <v>22</v>
      </c>
      <c r="B27" s="29" t="s">
        <v>36</v>
      </c>
      <c r="C27" s="8" t="s">
        <v>44</v>
      </c>
      <c r="D27" s="57">
        <v>1700150002591</v>
      </c>
      <c r="E27" s="9"/>
      <c r="F27" s="9"/>
      <c r="G27" s="32">
        <v>10000</v>
      </c>
      <c r="H27" s="10" t="s">
        <v>74</v>
      </c>
      <c r="I27" s="11" t="s">
        <v>14</v>
      </c>
      <c r="J27" s="12">
        <v>45316</v>
      </c>
      <c r="K27" s="8"/>
    </row>
    <row r="28" spans="1:11" s="13" customFormat="1" ht="50" customHeight="1" x14ac:dyDescent="0.55000000000000004">
      <c r="A28" s="7">
        <v>23</v>
      </c>
      <c r="B28" s="29" t="s">
        <v>38</v>
      </c>
      <c r="C28" s="8" t="s">
        <v>45</v>
      </c>
      <c r="D28" s="57">
        <v>8700150000614</v>
      </c>
      <c r="E28" s="9"/>
      <c r="F28" s="9"/>
      <c r="G28" s="32">
        <v>2000</v>
      </c>
      <c r="H28" s="10" t="s">
        <v>74</v>
      </c>
      <c r="I28" s="11" t="s">
        <v>14</v>
      </c>
      <c r="J28" s="12">
        <v>45320</v>
      </c>
      <c r="K28" s="8"/>
    </row>
    <row r="29" spans="1:11" s="13" customFormat="1" ht="50" customHeight="1" x14ac:dyDescent="0.55000000000000004">
      <c r="A29" s="7">
        <v>24</v>
      </c>
      <c r="B29" s="29" t="s">
        <v>37</v>
      </c>
      <c r="C29" s="8" t="s">
        <v>45</v>
      </c>
      <c r="D29" s="57">
        <v>8700150000614</v>
      </c>
      <c r="E29" s="9"/>
      <c r="F29" s="9"/>
      <c r="G29" s="32">
        <v>438107000</v>
      </c>
      <c r="H29" s="10" t="s">
        <v>74</v>
      </c>
      <c r="I29" s="11" t="s">
        <v>14</v>
      </c>
      <c r="J29" s="12">
        <v>45320</v>
      </c>
      <c r="K29" s="8"/>
    </row>
    <row r="30" spans="1:11" s="13" customFormat="1" ht="50" customHeight="1" x14ac:dyDescent="0.55000000000000004">
      <c r="A30" s="7">
        <v>25</v>
      </c>
      <c r="B30" s="29" t="s">
        <v>36</v>
      </c>
      <c r="C30" s="8" t="s">
        <v>44</v>
      </c>
      <c r="D30" s="57">
        <v>1700150002591</v>
      </c>
      <c r="E30" s="9"/>
      <c r="F30" s="9"/>
      <c r="G30" s="32">
        <v>10000</v>
      </c>
      <c r="H30" s="10" t="s">
        <v>74</v>
      </c>
      <c r="I30" s="11" t="s">
        <v>14</v>
      </c>
      <c r="J30" s="12">
        <v>45348</v>
      </c>
      <c r="K30" s="8"/>
    </row>
    <row r="31" spans="1:11" s="13" customFormat="1" ht="50" customHeight="1" x14ac:dyDescent="0.55000000000000004">
      <c r="A31" s="7">
        <v>26</v>
      </c>
      <c r="B31" s="29" t="s">
        <v>38</v>
      </c>
      <c r="C31" s="8" t="s">
        <v>45</v>
      </c>
      <c r="D31" s="57">
        <v>8700150000614</v>
      </c>
      <c r="E31" s="9"/>
      <c r="F31" s="9"/>
      <c r="G31" s="32">
        <v>2000</v>
      </c>
      <c r="H31" s="10" t="s">
        <v>74</v>
      </c>
      <c r="I31" s="11" t="s">
        <v>14</v>
      </c>
      <c r="J31" s="12">
        <v>45349</v>
      </c>
      <c r="K31" s="8"/>
    </row>
    <row r="32" spans="1:11" s="13" customFormat="1" ht="50" customHeight="1" x14ac:dyDescent="0.55000000000000004">
      <c r="A32" s="7">
        <v>27</v>
      </c>
      <c r="B32" s="29" t="s">
        <v>20</v>
      </c>
      <c r="C32" s="8" t="s">
        <v>44</v>
      </c>
      <c r="D32" s="57">
        <v>1700150002591</v>
      </c>
      <c r="E32" s="9"/>
      <c r="F32" s="9"/>
      <c r="G32" s="32">
        <v>-314566049</v>
      </c>
      <c r="H32" s="10" t="s">
        <v>74</v>
      </c>
      <c r="I32" s="11" t="s">
        <v>14</v>
      </c>
      <c r="J32" s="12">
        <v>45359</v>
      </c>
      <c r="K32" s="8" t="s">
        <v>48</v>
      </c>
    </row>
    <row r="33" spans="1:11" s="13" customFormat="1" ht="50" customHeight="1" x14ac:dyDescent="0.55000000000000004">
      <c r="A33" s="7">
        <v>28</v>
      </c>
      <c r="B33" s="29" t="s">
        <v>21</v>
      </c>
      <c r="C33" s="8" t="s">
        <v>44</v>
      </c>
      <c r="D33" s="57">
        <v>1700150002591</v>
      </c>
      <c r="E33" s="9"/>
      <c r="F33" s="9"/>
      <c r="G33" s="32">
        <v>-9108029</v>
      </c>
      <c r="H33" s="10" t="s">
        <v>74</v>
      </c>
      <c r="I33" s="11" t="s">
        <v>14</v>
      </c>
      <c r="J33" s="12">
        <v>45359</v>
      </c>
      <c r="K33" s="8" t="s">
        <v>49</v>
      </c>
    </row>
    <row r="34" spans="1:11" s="13" customFormat="1" ht="50" customHeight="1" x14ac:dyDescent="0.55000000000000004">
      <c r="A34" s="7">
        <v>29</v>
      </c>
      <c r="B34" s="29" t="s">
        <v>22</v>
      </c>
      <c r="C34" s="8" t="s">
        <v>44</v>
      </c>
      <c r="D34" s="57">
        <v>1700150002591</v>
      </c>
      <c r="E34" s="9"/>
      <c r="F34" s="9"/>
      <c r="G34" s="32">
        <v>-429130427</v>
      </c>
      <c r="H34" s="10" t="s">
        <v>74</v>
      </c>
      <c r="I34" s="11" t="s">
        <v>14</v>
      </c>
      <c r="J34" s="12">
        <v>45359</v>
      </c>
      <c r="K34" s="8" t="s">
        <v>55</v>
      </c>
    </row>
    <row r="35" spans="1:11" s="13" customFormat="1" ht="50" customHeight="1" x14ac:dyDescent="0.55000000000000004">
      <c r="A35" s="7">
        <v>30</v>
      </c>
      <c r="B35" s="29" t="s">
        <v>23</v>
      </c>
      <c r="C35" s="8" t="s">
        <v>44</v>
      </c>
      <c r="D35" s="57">
        <v>1700150002591</v>
      </c>
      <c r="E35" s="9"/>
      <c r="F35" s="9"/>
      <c r="G35" s="32">
        <v>-42378608</v>
      </c>
      <c r="H35" s="10" t="s">
        <v>74</v>
      </c>
      <c r="I35" s="11" t="s">
        <v>14</v>
      </c>
      <c r="J35" s="12">
        <v>45359</v>
      </c>
      <c r="K35" s="8" t="s">
        <v>50</v>
      </c>
    </row>
    <row r="36" spans="1:11" s="13" customFormat="1" ht="50" customHeight="1" x14ac:dyDescent="0.55000000000000004">
      <c r="A36" s="7">
        <v>31</v>
      </c>
      <c r="B36" s="29" t="s">
        <v>24</v>
      </c>
      <c r="C36" s="8" t="s">
        <v>44</v>
      </c>
      <c r="D36" s="57">
        <v>1700150002591</v>
      </c>
      <c r="E36" s="9"/>
      <c r="F36" s="9"/>
      <c r="G36" s="32">
        <v>-34775014</v>
      </c>
      <c r="H36" s="10" t="s">
        <v>74</v>
      </c>
      <c r="I36" s="11" t="s">
        <v>14</v>
      </c>
      <c r="J36" s="12">
        <v>45359</v>
      </c>
      <c r="K36" s="8" t="s">
        <v>46</v>
      </c>
    </row>
    <row r="37" spans="1:11" s="13" customFormat="1" ht="50" customHeight="1" x14ac:dyDescent="0.55000000000000004">
      <c r="A37" s="7">
        <v>32</v>
      </c>
      <c r="B37" s="29" t="s">
        <v>25</v>
      </c>
      <c r="C37" s="8" t="s">
        <v>45</v>
      </c>
      <c r="D37" s="57">
        <v>8700150000614</v>
      </c>
      <c r="E37" s="9"/>
      <c r="F37" s="9"/>
      <c r="G37" s="32">
        <v>-26402982</v>
      </c>
      <c r="H37" s="10" t="s">
        <v>74</v>
      </c>
      <c r="I37" s="11" t="s">
        <v>14</v>
      </c>
      <c r="J37" s="12">
        <v>45359</v>
      </c>
      <c r="K37" s="8" t="s">
        <v>59</v>
      </c>
    </row>
    <row r="38" spans="1:11" s="13" customFormat="1" ht="50" customHeight="1" x14ac:dyDescent="0.55000000000000004">
      <c r="A38" s="7">
        <v>33</v>
      </c>
      <c r="B38" s="29" t="s">
        <v>26</v>
      </c>
      <c r="C38" s="8" t="s">
        <v>45</v>
      </c>
      <c r="D38" s="57">
        <v>8700150000614</v>
      </c>
      <c r="E38" s="9"/>
      <c r="F38" s="9"/>
      <c r="G38" s="32">
        <v>-181599494</v>
      </c>
      <c r="H38" s="10" t="s">
        <v>74</v>
      </c>
      <c r="I38" s="11" t="s">
        <v>14</v>
      </c>
      <c r="J38" s="12">
        <v>45359</v>
      </c>
      <c r="K38" s="8" t="s">
        <v>57</v>
      </c>
    </row>
    <row r="39" spans="1:11" s="13" customFormat="1" ht="50" customHeight="1" x14ac:dyDescent="0.55000000000000004">
      <c r="A39" s="7">
        <v>34</v>
      </c>
      <c r="B39" s="29" t="s">
        <v>27</v>
      </c>
      <c r="C39" s="8" t="s">
        <v>45</v>
      </c>
      <c r="D39" s="57">
        <v>8700150000614</v>
      </c>
      <c r="E39" s="9"/>
      <c r="F39" s="9"/>
      <c r="G39" s="32">
        <v>-4770273</v>
      </c>
      <c r="H39" s="10" t="s">
        <v>74</v>
      </c>
      <c r="I39" s="11" t="s">
        <v>14</v>
      </c>
      <c r="J39" s="12">
        <v>45359</v>
      </c>
      <c r="K39" s="8" t="s">
        <v>58</v>
      </c>
    </row>
    <row r="40" spans="1:11" s="13" customFormat="1" ht="50" customHeight="1" x14ac:dyDescent="0.55000000000000004">
      <c r="A40" s="7">
        <v>35</v>
      </c>
      <c r="B40" s="29" t="s">
        <v>28</v>
      </c>
      <c r="C40" s="8" t="s">
        <v>45</v>
      </c>
      <c r="D40" s="57">
        <v>8700150000614</v>
      </c>
      <c r="E40" s="9"/>
      <c r="F40" s="9"/>
      <c r="G40" s="32">
        <v>-331159317</v>
      </c>
      <c r="H40" s="10" t="s">
        <v>74</v>
      </c>
      <c r="I40" s="11" t="s">
        <v>14</v>
      </c>
      <c r="J40" s="12">
        <v>45359</v>
      </c>
      <c r="K40" s="8" t="s">
        <v>56</v>
      </c>
    </row>
    <row r="41" spans="1:11" s="13" customFormat="1" ht="50" customHeight="1" x14ac:dyDescent="0.55000000000000004">
      <c r="A41" s="7">
        <v>36</v>
      </c>
      <c r="B41" s="29" t="s">
        <v>29</v>
      </c>
      <c r="C41" s="8" t="s">
        <v>45</v>
      </c>
      <c r="D41" s="57">
        <v>8700150000614</v>
      </c>
      <c r="E41" s="9"/>
      <c r="F41" s="9"/>
      <c r="G41" s="32">
        <v>-26740864</v>
      </c>
      <c r="H41" s="10" t="s">
        <v>74</v>
      </c>
      <c r="I41" s="11" t="s">
        <v>14</v>
      </c>
      <c r="J41" s="12">
        <v>45359</v>
      </c>
      <c r="K41" s="8" t="s">
        <v>47</v>
      </c>
    </row>
    <row r="42" spans="1:11" s="13" customFormat="1" ht="50" customHeight="1" x14ac:dyDescent="0.55000000000000004">
      <c r="A42" s="7">
        <v>37</v>
      </c>
      <c r="B42" s="29" t="s">
        <v>39</v>
      </c>
      <c r="C42" s="8" t="s">
        <v>44</v>
      </c>
      <c r="D42" s="57">
        <v>1700150002591</v>
      </c>
      <c r="E42" s="9"/>
      <c r="F42" s="9"/>
      <c r="G42" s="32">
        <v>1719057000</v>
      </c>
      <c r="H42" s="10" t="s">
        <v>74</v>
      </c>
      <c r="I42" s="11" t="s">
        <v>15</v>
      </c>
      <c r="J42" s="12">
        <v>45257</v>
      </c>
      <c r="K42" s="8"/>
    </row>
    <row r="43" spans="1:11" s="13" customFormat="1" ht="50" customHeight="1" x14ac:dyDescent="0.55000000000000004">
      <c r="A43" s="7">
        <v>38</v>
      </c>
      <c r="B43" s="29" t="s">
        <v>40</v>
      </c>
      <c r="C43" s="8" t="s">
        <v>45</v>
      </c>
      <c r="D43" s="57">
        <v>8700150000614</v>
      </c>
      <c r="E43" s="9"/>
      <c r="F43" s="9"/>
      <c r="G43" s="32">
        <v>1222580000</v>
      </c>
      <c r="H43" s="10" t="s">
        <v>74</v>
      </c>
      <c r="I43" s="11" t="s">
        <v>15</v>
      </c>
      <c r="J43" s="12">
        <v>45257</v>
      </c>
      <c r="K43" s="8"/>
    </row>
    <row r="44" spans="1:11" s="13" customFormat="1" ht="50" customHeight="1" x14ac:dyDescent="0.55000000000000004">
      <c r="A44" s="7">
        <v>39</v>
      </c>
      <c r="B44" s="29" t="s">
        <v>39</v>
      </c>
      <c r="C44" s="8" t="s">
        <v>44</v>
      </c>
      <c r="D44" s="57">
        <v>1700150002591</v>
      </c>
      <c r="E44" s="9"/>
      <c r="F44" s="9"/>
      <c r="G44" s="32">
        <v>541770000</v>
      </c>
      <c r="H44" s="10" t="s">
        <v>74</v>
      </c>
      <c r="I44" s="11" t="s">
        <v>15</v>
      </c>
      <c r="J44" s="12">
        <v>45316</v>
      </c>
      <c r="K44" s="8"/>
    </row>
    <row r="45" spans="1:11" s="13" customFormat="1" ht="50" customHeight="1" x14ac:dyDescent="0.55000000000000004">
      <c r="A45" s="7">
        <v>40</v>
      </c>
      <c r="B45" s="29" t="s">
        <v>40</v>
      </c>
      <c r="C45" s="8" t="s">
        <v>45</v>
      </c>
      <c r="D45" s="57">
        <v>8700150000614</v>
      </c>
      <c r="E45" s="9"/>
      <c r="F45" s="9"/>
      <c r="G45" s="32">
        <v>385304000</v>
      </c>
      <c r="H45" s="10" t="s">
        <v>74</v>
      </c>
      <c r="I45" s="11" t="s">
        <v>15</v>
      </c>
      <c r="J45" s="12">
        <v>45320</v>
      </c>
      <c r="K45" s="8"/>
    </row>
    <row r="46" spans="1:11" s="13" customFormat="1" ht="50" customHeight="1" x14ac:dyDescent="0.55000000000000004">
      <c r="A46" s="7">
        <v>41</v>
      </c>
      <c r="B46" s="29" t="s">
        <v>41</v>
      </c>
      <c r="C46" s="8" t="s">
        <v>44</v>
      </c>
      <c r="D46" s="57">
        <v>1700150002591</v>
      </c>
      <c r="E46" s="9"/>
      <c r="F46" s="9"/>
      <c r="G46" s="32">
        <v>721000</v>
      </c>
      <c r="H46" s="10" t="s">
        <v>74</v>
      </c>
      <c r="I46" s="11" t="s">
        <v>16</v>
      </c>
      <c r="J46" s="12">
        <v>45224</v>
      </c>
      <c r="K46" s="8"/>
    </row>
    <row r="47" spans="1:11" s="13" customFormat="1" ht="50" customHeight="1" x14ac:dyDescent="0.55000000000000004">
      <c r="A47" s="7">
        <v>42</v>
      </c>
      <c r="B47" s="29" t="s">
        <v>42</v>
      </c>
      <c r="C47" s="8" t="s">
        <v>45</v>
      </c>
      <c r="D47" s="57">
        <v>8700150000614</v>
      </c>
      <c r="E47" s="9"/>
      <c r="F47" s="9"/>
      <c r="G47" s="32">
        <v>444000</v>
      </c>
      <c r="H47" s="10" t="s">
        <v>74</v>
      </c>
      <c r="I47" s="11" t="s">
        <v>16</v>
      </c>
      <c r="J47" s="12">
        <v>45224</v>
      </c>
      <c r="K47" s="8"/>
    </row>
    <row r="48" spans="1:11" s="13" customFormat="1" ht="50" customHeight="1" x14ac:dyDescent="0.55000000000000004">
      <c r="A48" s="7">
        <v>43</v>
      </c>
      <c r="B48" s="29" t="s">
        <v>41</v>
      </c>
      <c r="C48" s="8" t="s">
        <v>44</v>
      </c>
      <c r="D48" s="57">
        <v>1700150002591</v>
      </c>
      <c r="E48" s="9"/>
      <c r="F48" s="9"/>
      <c r="G48" s="32">
        <v>721000</v>
      </c>
      <c r="H48" s="10" t="s">
        <v>74</v>
      </c>
      <c r="I48" s="11" t="s">
        <v>16</v>
      </c>
      <c r="J48" s="12">
        <v>45257</v>
      </c>
      <c r="K48" s="8"/>
    </row>
    <row r="49" spans="1:11" s="13" customFormat="1" ht="50" customHeight="1" x14ac:dyDescent="0.55000000000000004">
      <c r="A49" s="7">
        <v>44</v>
      </c>
      <c r="B49" s="29" t="s">
        <v>42</v>
      </c>
      <c r="C49" s="8" t="s">
        <v>45</v>
      </c>
      <c r="D49" s="57">
        <v>8700150000614</v>
      </c>
      <c r="E49" s="9"/>
      <c r="F49" s="9"/>
      <c r="G49" s="32">
        <v>444000</v>
      </c>
      <c r="H49" s="10" t="s">
        <v>74</v>
      </c>
      <c r="I49" s="11" t="s">
        <v>16</v>
      </c>
      <c r="J49" s="12">
        <v>45257</v>
      </c>
      <c r="K49" s="8"/>
    </row>
    <row r="50" spans="1:11" s="13" customFormat="1" ht="50" customHeight="1" x14ac:dyDescent="0.55000000000000004">
      <c r="A50" s="7">
        <v>45</v>
      </c>
      <c r="B50" s="29" t="s">
        <v>41</v>
      </c>
      <c r="C50" s="8" t="s">
        <v>44</v>
      </c>
      <c r="D50" s="57">
        <v>1700150002591</v>
      </c>
      <c r="E50" s="9"/>
      <c r="F50" s="9"/>
      <c r="G50" s="32">
        <v>721000</v>
      </c>
      <c r="H50" s="10" t="s">
        <v>74</v>
      </c>
      <c r="I50" s="11" t="s">
        <v>16</v>
      </c>
      <c r="J50" s="12">
        <v>45281</v>
      </c>
      <c r="K50" s="8"/>
    </row>
    <row r="51" spans="1:11" s="13" customFormat="1" ht="50" customHeight="1" x14ac:dyDescent="0.55000000000000004">
      <c r="A51" s="7">
        <v>46</v>
      </c>
      <c r="B51" s="29" t="s">
        <v>42</v>
      </c>
      <c r="C51" s="8" t="s">
        <v>45</v>
      </c>
      <c r="D51" s="57">
        <v>8700150000614</v>
      </c>
      <c r="E51" s="9"/>
      <c r="F51" s="9"/>
      <c r="G51" s="32">
        <v>444000</v>
      </c>
      <c r="H51" s="10" t="s">
        <v>74</v>
      </c>
      <c r="I51" s="11" t="s">
        <v>16</v>
      </c>
      <c r="J51" s="12">
        <v>45286</v>
      </c>
      <c r="K51" s="8"/>
    </row>
    <row r="52" spans="1:11" s="13" customFormat="1" ht="50" customHeight="1" x14ac:dyDescent="0.55000000000000004">
      <c r="A52" s="7">
        <v>47</v>
      </c>
      <c r="B52" s="29" t="s">
        <v>41</v>
      </c>
      <c r="C52" s="8" t="s">
        <v>44</v>
      </c>
      <c r="D52" s="57">
        <v>1700150002591</v>
      </c>
      <c r="E52" s="9"/>
      <c r="F52" s="9"/>
      <c r="G52" s="32">
        <v>720000</v>
      </c>
      <c r="H52" s="10" t="s">
        <v>74</v>
      </c>
      <c r="I52" s="11" t="s">
        <v>16</v>
      </c>
      <c r="J52" s="12">
        <v>45316</v>
      </c>
      <c r="K52" s="8"/>
    </row>
    <row r="53" spans="1:11" s="13" customFormat="1" ht="50" customHeight="1" x14ac:dyDescent="0.55000000000000004">
      <c r="A53" s="7">
        <v>48</v>
      </c>
      <c r="B53" s="29" t="s">
        <v>42</v>
      </c>
      <c r="C53" s="8" t="s">
        <v>45</v>
      </c>
      <c r="D53" s="57">
        <v>8700150000614</v>
      </c>
      <c r="E53" s="9"/>
      <c r="F53" s="9"/>
      <c r="G53" s="32">
        <v>444000</v>
      </c>
      <c r="H53" s="10" t="s">
        <v>74</v>
      </c>
      <c r="I53" s="11" t="s">
        <v>16</v>
      </c>
      <c r="J53" s="12">
        <v>45320</v>
      </c>
      <c r="K53" s="8"/>
    </row>
    <row r="54" spans="1:11" s="13" customFormat="1" ht="50" customHeight="1" x14ac:dyDescent="0.55000000000000004">
      <c r="A54" s="7">
        <v>49</v>
      </c>
      <c r="B54" s="29" t="s">
        <v>41</v>
      </c>
      <c r="C54" s="8" t="s">
        <v>44</v>
      </c>
      <c r="D54" s="57">
        <v>1700150002591</v>
      </c>
      <c r="E54" s="9"/>
      <c r="F54" s="9"/>
      <c r="G54" s="32">
        <v>720000</v>
      </c>
      <c r="H54" s="10" t="s">
        <v>74</v>
      </c>
      <c r="I54" s="11" t="s">
        <v>16</v>
      </c>
      <c r="J54" s="12">
        <v>45348</v>
      </c>
      <c r="K54" s="8"/>
    </row>
    <row r="55" spans="1:11" s="13" customFormat="1" ht="50" customHeight="1" x14ac:dyDescent="0.55000000000000004">
      <c r="A55" s="7">
        <v>50</v>
      </c>
      <c r="B55" s="29" t="s">
        <v>42</v>
      </c>
      <c r="C55" s="8" t="s">
        <v>45</v>
      </c>
      <c r="D55" s="57">
        <v>8700150000614</v>
      </c>
      <c r="E55" s="9"/>
      <c r="F55" s="9"/>
      <c r="G55" s="32">
        <v>444000</v>
      </c>
      <c r="H55" s="10" t="s">
        <v>74</v>
      </c>
      <c r="I55" s="11" t="s">
        <v>16</v>
      </c>
      <c r="J55" s="12">
        <v>45348</v>
      </c>
      <c r="K55" s="8"/>
    </row>
    <row r="56" spans="1:11" s="13" customFormat="1" ht="50" customHeight="1" x14ac:dyDescent="0.55000000000000004">
      <c r="A56" s="7">
        <v>51</v>
      </c>
      <c r="B56" s="29" t="s">
        <v>86</v>
      </c>
      <c r="C56" s="8" t="s">
        <v>87</v>
      </c>
      <c r="D56" s="57">
        <v>2000020080004</v>
      </c>
      <c r="E56" s="9"/>
      <c r="F56" s="9"/>
      <c r="G56" s="32">
        <v>145000</v>
      </c>
      <c r="H56" s="10" t="s">
        <v>74</v>
      </c>
      <c r="I56" s="11" t="s">
        <v>88</v>
      </c>
      <c r="J56" s="12">
        <v>45300</v>
      </c>
      <c r="K56" s="8"/>
    </row>
    <row r="57" spans="1:11" s="13" customFormat="1" ht="50" customHeight="1" x14ac:dyDescent="0.55000000000000004">
      <c r="A57" s="7">
        <v>52</v>
      </c>
      <c r="B57" s="29" t="s">
        <v>86</v>
      </c>
      <c r="C57" s="8" t="s">
        <v>89</v>
      </c>
      <c r="D57" s="57">
        <v>1000020230006</v>
      </c>
      <c r="E57" s="9"/>
      <c r="F57" s="9"/>
      <c r="G57" s="32">
        <v>119000</v>
      </c>
      <c r="H57" s="10" t="s">
        <v>74</v>
      </c>
      <c r="I57" s="11" t="s">
        <v>88</v>
      </c>
      <c r="J57" s="12">
        <v>45376</v>
      </c>
      <c r="K57" s="8" t="s">
        <v>100</v>
      </c>
    </row>
    <row r="58" spans="1:11" s="13" customFormat="1" ht="50" customHeight="1" x14ac:dyDescent="0.55000000000000004">
      <c r="A58" s="7">
        <v>53</v>
      </c>
      <c r="B58" s="29" t="s">
        <v>86</v>
      </c>
      <c r="C58" s="8" t="s">
        <v>90</v>
      </c>
      <c r="D58" s="57">
        <v>4000020270008</v>
      </c>
      <c r="E58" s="9"/>
      <c r="F58" s="9"/>
      <c r="G58" s="32">
        <v>14000</v>
      </c>
      <c r="H58" s="10" t="s">
        <v>74</v>
      </c>
      <c r="I58" s="11" t="s">
        <v>88</v>
      </c>
      <c r="J58" s="12">
        <v>45380</v>
      </c>
      <c r="K58" s="8" t="s">
        <v>101</v>
      </c>
    </row>
    <row r="59" spans="1:11" s="13" customFormat="1" ht="50" customHeight="1" x14ac:dyDescent="0.55000000000000004">
      <c r="A59" s="7">
        <v>54</v>
      </c>
      <c r="B59" s="29" t="s">
        <v>86</v>
      </c>
      <c r="C59" s="8" t="s">
        <v>87</v>
      </c>
      <c r="D59" s="57">
        <v>2000020080004</v>
      </c>
      <c r="E59" s="9"/>
      <c r="F59" s="9"/>
      <c r="G59" s="32">
        <v>-77000</v>
      </c>
      <c r="H59" s="10" t="s">
        <v>74</v>
      </c>
      <c r="I59" s="11" t="s">
        <v>88</v>
      </c>
      <c r="J59" s="12">
        <v>45383</v>
      </c>
      <c r="K59" s="8" t="s">
        <v>102</v>
      </c>
    </row>
    <row r="60" spans="1:11" s="13" customFormat="1" ht="50" customHeight="1" x14ac:dyDescent="0.55000000000000004">
      <c r="A60" s="7">
        <v>55</v>
      </c>
      <c r="B60" s="29" t="s">
        <v>86</v>
      </c>
      <c r="C60" s="8" t="s">
        <v>91</v>
      </c>
      <c r="D60" s="57" t="s">
        <v>92</v>
      </c>
      <c r="E60" s="9"/>
      <c r="F60" s="9"/>
      <c r="G60" s="32">
        <v>-4949000</v>
      </c>
      <c r="H60" s="10" t="s">
        <v>74</v>
      </c>
      <c r="I60" s="11" t="s">
        <v>88</v>
      </c>
      <c r="J60" s="12">
        <v>45394</v>
      </c>
      <c r="K60" s="8" t="s">
        <v>93</v>
      </c>
    </row>
    <row r="61" spans="1:11" s="13" customFormat="1" ht="50" customHeight="1" x14ac:dyDescent="0.55000000000000004">
      <c r="A61" s="7">
        <v>56</v>
      </c>
      <c r="B61" s="30" t="s">
        <v>61</v>
      </c>
      <c r="C61" s="8" t="s">
        <v>97</v>
      </c>
      <c r="D61" s="31" t="s">
        <v>81</v>
      </c>
      <c r="E61" s="9"/>
      <c r="F61" s="9"/>
      <c r="G61" s="33">
        <v>252675000</v>
      </c>
      <c r="H61" s="10" t="s">
        <v>74</v>
      </c>
      <c r="I61" s="11" t="s">
        <v>61</v>
      </c>
      <c r="J61" s="12" t="s">
        <v>95</v>
      </c>
      <c r="K61" s="8" t="s">
        <v>96</v>
      </c>
    </row>
    <row r="62" spans="1:11" s="13" customFormat="1" ht="50" customHeight="1" x14ac:dyDescent="0.55000000000000004">
      <c r="A62" s="7">
        <v>57</v>
      </c>
      <c r="B62" s="30" t="s">
        <v>73</v>
      </c>
      <c r="C62" s="8" t="s">
        <v>85</v>
      </c>
      <c r="D62" s="31" t="s">
        <v>81</v>
      </c>
      <c r="E62" s="9"/>
      <c r="F62" s="9"/>
      <c r="G62" s="32">
        <v>5007018000</v>
      </c>
      <c r="H62" s="10" t="s">
        <v>74</v>
      </c>
      <c r="I62" s="11" t="s">
        <v>75</v>
      </c>
      <c r="J62" s="12" t="s">
        <v>94</v>
      </c>
      <c r="K62" s="8"/>
    </row>
    <row r="63" spans="1:11" s="13" customFormat="1" ht="50" customHeight="1" x14ac:dyDescent="0.55000000000000004">
      <c r="A63" s="7">
        <v>58</v>
      </c>
      <c r="B63" s="30" t="s">
        <v>76</v>
      </c>
      <c r="C63" s="8" t="s">
        <v>77</v>
      </c>
      <c r="D63" s="31">
        <v>4011005000682</v>
      </c>
      <c r="E63" s="9"/>
      <c r="F63" s="9"/>
      <c r="G63" s="32">
        <v>8130000</v>
      </c>
      <c r="H63" s="10" t="s">
        <v>74</v>
      </c>
      <c r="I63" s="11" t="s">
        <v>78</v>
      </c>
      <c r="J63" s="12">
        <v>45209</v>
      </c>
      <c r="K63" s="8" t="s">
        <v>84</v>
      </c>
    </row>
    <row r="64" spans="1:11" s="13" customFormat="1" ht="50" customHeight="1" x14ac:dyDescent="0.55000000000000004">
      <c r="A64" s="7">
        <v>59</v>
      </c>
      <c r="B64" s="30" t="s">
        <v>79</v>
      </c>
      <c r="C64" s="8" t="s">
        <v>80</v>
      </c>
      <c r="D64" s="31">
        <v>5011005000681</v>
      </c>
      <c r="E64" s="9"/>
      <c r="F64" s="9"/>
      <c r="G64" s="32">
        <v>-9004500</v>
      </c>
      <c r="H64" s="10" t="s">
        <v>74</v>
      </c>
      <c r="I64" s="11" t="s">
        <v>78</v>
      </c>
      <c r="J64" s="12">
        <v>45387</v>
      </c>
      <c r="K64" s="8" t="s">
        <v>82</v>
      </c>
    </row>
    <row r="65" spans="1:11" s="13" customFormat="1" ht="50" customHeight="1" x14ac:dyDescent="0.55000000000000004">
      <c r="A65" s="7">
        <v>60</v>
      </c>
      <c r="B65" s="30" t="s">
        <v>76</v>
      </c>
      <c r="C65" s="8" t="s">
        <v>77</v>
      </c>
      <c r="D65" s="31">
        <v>4011005000682</v>
      </c>
      <c r="E65" s="9"/>
      <c r="F65" s="9"/>
      <c r="G65" s="32">
        <v>12040000</v>
      </c>
      <c r="H65" s="10" t="s">
        <v>74</v>
      </c>
      <c r="I65" s="11" t="s">
        <v>78</v>
      </c>
      <c r="J65" s="12">
        <v>45407</v>
      </c>
      <c r="K65" s="8" t="s">
        <v>83</v>
      </c>
    </row>
    <row r="66" spans="1:11" s="13" customFormat="1" ht="50" customHeight="1" x14ac:dyDescent="0.55000000000000004">
      <c r="A66" s="7">
        <v>61</v>
      </c>
      <c r="B66" s="30" t="s">
        <v>62</v>
      </c>
      <c r="C66" s="8" t="s">
        <v>63</v>
      </c>
      <c r="D66" s="31">
        <v>5011505001527</v>
      </c>
      <c r="E66" s="9" t="s">
        <v>64</v>
      </c>
      <c r="F66" s="9" t="s">
        <v>65</v>
      </c>
      <c r="G66" s="32">
        <v>5831045</v>
      </c>
      <c r="H66" s="10" t="s">
        <v>74</v>
      </c>
      <c r="I66" s="11" t="s">
        <v>62</v>
      </c>
      <c r="J66" s="12" t="s">
        <v>66</v>
      </c>
      <c r="K66" s="8"/>
    </row>
    <row r="67" spans="1:11" s="13" customFormat="1" ht="50" customHeight="1" x14ac:dyDescent="0.55000000000000004">
      <c r="A67" s="7">
        <v>62</v>
      </c>
      <c r="B67" s="30" t="s">
        <v>62</v>
      </c>
      <c r="C67" s="8" t="s">
        <v>70</v>
      </c>
      <c r="D67" s="31">
        <v>4010805001898</v>
      </c>
      <c r="E67" s="9" t="s">
        <v>64</v>
      </c>
      <c r="F67" s="9" t="s">
        <v>65</v>
      </c>
      <c r="G67" s="32">
        <v>69267</v>
      </c>
      <c r="H67" s="10" t="s">
        <v>74</v>
      </c>
      <c r="I67" s="11" t="s">
        <v>62</v>
      </c>
      <c r="J67" s="12">
        <v>45335</v>
      </c>
      <c r="K67" s="8"/>
    </row>
    <row r="68" spans="1:11" s="13" customFormat="1" ht="50" customHeight="1" x14ac:dyDescent="0.55000000000000004">
      <c r="A68" s="7">
        <v>63</v>
      </c>
      <c r="B68" s="30" t="s">
        <v>62</v>
      </c>
      <c r="C68" s="8" t="s">
        <v>68</v>
      </c>
      <c r="D68" s="31">
        <v>7010005016678</v>
      </c>
      <c r="E68" s="9"/>
      <c r="F68" s="9"/>
      <c r="G68" s="32">
        <v>3705700</v>
      </c>
      <c r="H68" s="10" t="s">
        <v>74</v>
      </c>
      <c r="I68" s="11" t="s">
        <v>62</v>
      </c>
      <c r="J68" s="12" t="s">
        <v>69</v>
      </c>
      <c r="K68" s="8"/>
    </row>
    <row r="69" spans="1:11" s="13" customFormat="1" ht="50" customHeight="1" x14ac:dyDescent="0.55000000000000004">
      <c r="A69" s="7">
        <v>64</v>
      </c>
      <c r="B69" s="30" t="s">
        <v>62</v>
      </c>
      <c r="C69" s="8" t="s">
        <v>67</v>
      </c>
      <c r="D69" s="31">
        <v>8010405017606</v>
      </c>
      <c r="E69" s="9"/>
      <c r="F69" s="9"/>
      <c r="G69" s="32">
        <v>2866000</v>
      </c>
      <c r="H69" s="10" t="s">
        <v>74</v>
      </c>
      <c r="I69" s="11" t="s">
        <v>62</v>
      </c>
      <c r="J69" s="12">
        <v>45377</v>
      </c>
      <c r="K69" s="8"/>
    </row>
    <row r="70" spans="1:11" s="13" customFormat="1" ht="50" customHeight="1" x14ac:dyDescent="0.55000000000000004">
      <c r="A70" s="7">
        <v>65</v>
      </c>
      <c r="B70" s="30" t="s">
        <v>62</v>
      </c>
      <c r="C70" s="8" t="s">
        <v>71</v>
      </c>
      <c r="D70" s="31">
        <v>8010005029150</v>
      </c>
      <c r="E70" s="9"/>
      <c r="F70" s="9"/>
      <c r="G70" s="32">
        <v>3279665</v>
      </c>
      <c r="H70" s="10" t="s">
        <v>74</v>
      </c>
      <c r="I70" s="11" t="s">
        <v>62</v>
      </c>
      <c r="J70" s="12" t="s">
        <v>72</v>
      </c>
      <c r="K70" s="8"/>
    </row>
    <row r="71" spans="1:11" s="13" customFormat="1" ht="50" customHeight="1" x14ac:dyDescent="0.55000000000000004">
      <c r="A71" s="7">
        <v>66</v>
      </c>
      <c r="B71" s="29" t="s">
        <v>30</v>
      </c>
      <c r="C71" s="8" t="s">
        <v>44</v>
      </c>
      <c r="D71" s="57">
        <v>1700150002591</v>
      </c>
      <c r="E71" s="9"/>
      <c r="F71" s="9"/>
      <c r="G71" s="32">
        <v>-1224000</v>
      </c>
      <c r="H71" s="10" t="s">
        <v>17</v>
      </c>
      <c r="I71" s="11" t="s">
        <v>14</v>
      </c>
      <c r="J71" s="12">
        <v>45218</v>
      </c>
      <c r="K71" s="8" t="s">
        <v>60</v>
      </c>
    </row>
    <row r="72" spans="1:11" s="13" customFormat="1" ht="50" customHeight="1" x14ac:dyDescent="0.55000000000000004">
      <c r="A72" s="7">
        <v>67</v>
      </c>
      <c r="B72" s="29" t="s">
        <v>31</v>
      </c>
      <c r="C72" s="8" t="s">
        <v>44</v>
      </c>
      <c r="D72" s="57">
        <v>1700150002591</v>
      </c>
      <c r="E72" s="9"/>
      <c r="F72" s="9"/>
      <c r="G72" s="32">
        <v>359000</v>
      </c>
      <c r="H72" s="10" t="s">
        <v>17</v>
      </c>
      <c r="I72" s="11" t="s">
        <v>14</v>
      </c>
      <c r="J72" s="12">
        <v>45218</v>
      </c>
      <c r="K72" s="8"/>
    </row>
    <row r="73" spans="1:11" s="13" customFormat="1" ht="50" customHeight="1" x14ac:dyDescent="0.55000000000000004">
      <c r="A73" s="7">
        <v>68</v>
      </c>
      <c r="B73" s="29" t="s">
        <v>32</v>
      </c>
      <c r="C73" s="8" t="s">
        <v>44</v>
      </c>
      <c r="D73" s="57">
        <v>1700150002591</v>
      </c>
      <c r="E73" s="9"/>
      <c r="F73" s="9"/>
      <c r="G73" s="32">
        <v>10000</v>
      </c>
      <c r="H73" s="10" t="s">
        <v>17</v>
      </c>
      <c r="I73" s="11" t="s">
        <v>14</v>
      </c>
      <c r="J73" s="12">
        <v>45218</v>
      </c>
      <c r="K73" s="8"/>
    </row>
    <row r="74" spans="1:11" s="13" customFormat="1" ht="50" customHeight="1" x14ac:dyDescent="0.55000000000000004">
      <c r="A74" s="7">
        <v>69</v>
      </c>
      <c r="B74" s="29" t="s">
        <v>33</v>
      </c>
      <c r="C74" s="8" t="s">
        <v>44</v>
      </c>
      <c r="D74" s="57">
        <v>1700150002591</v>
      </c>
      <c r="E74" s="9"/>
      <c r="F74" s="9"/>
      <c r="G74" s="32">
        <v>7000</v>
      </c>
      <c r="H74" s="10" t="s">
        <v>17</v>
      </c>
      <c r="I74" s="11" t="s">
        <v>14</v>
      </c>
      <c r="J74" s="12">
        <v>45218</v>
      </c>
      <c r="K74" s="8"/>
    </row>
    <row r="75" spans="1:11" s="13" customFormat="1" ht="50" customHeight="1" x14ac:dyDescent="0.55000000000000004">
      <c r="A75" s="7">
        <v>70</v>
      </c>
      <c r="B75" s="29" t="s">
        <v>34</v>
      </c>
      <c r="C75" s="8" t="s">
        <v>44</v>
      </c>
      <c r="D75" s="57">
        <v>1700150002591</v>
      </c>
      <c r="E75" s="9"/>
      <c r="F75" s="9"/>
      <c r="G75" s="32">
        <v>96000</v>
      </c>
      <c r="H75" s="10" t="s">
        <v>17</v>
      </c>
      <c r="I75" s="11" t="s">
        <v>14</v>
      </c>
      <c r="J75" s="12">
        <v>45218</v>
      </c>
      <c r="K75" s="8"/>
    </row>
    <row r="76" spans="1:11" s="13" customFormat="1" ht="50" customHeight="1" x14ac:dyDescent="0.55000000000000004">
      <c r="A76" s="7">
        <v>71</v>
      </c>
      <c r="B76" s="29" t="s">
        <v>19</v>
      </c>
      <c r="C76" s="8" t="s">
        <v>44</v>
      </c>
      <c r="D76" s="57">
        <v>1700150002591</v>
      </c>
      <c r="E76" s="9"/>
      <c r="F76" s="9"/>
      <c r="G76" s="32">
        <v>10000</v>
      </c>
      <c r="H76" s="10" t="s">
        <v>17</v>
      </c>
      <c r="I76" s="11" t="s">
        <v>14</v>
      </c>
      <c r="J76" s="12">
        <v>45281</v>
      </c>
      <c r="K76" s="8"/>
    </row>
    <row r="77" spans="1:11" s="13" customFormat="1" ht="50" customHeight="1" x14ac:dyDescent="0.55000000000000004">
      <c r="A77" s="7">
        <v>72</v>
      </c>
      <c r="B77" s="29" t="s">
        <v>31</v>
      </c>
      <c r="C77" s="8" t="s">
        <v>44</v>
      </c>
      <c r="D77" s="57">
        <v>1700150002591</v>
      </c>
      <c r="E77" s="9"/>
      <c r="F77" s="9"/>
      <c r="G77" s="32">
        <v>-327372</v>
      </c>
      <c r="H77" s="10" t="s">
        <v>17</v>
      </c>
      <c r="I77" s="11" t="s">
        <v>14</v>
      </c>
      <c r="J77" s="12">
        <v>45359</v>
      </c>
      <c r="K77" s="8" t="s">
        <v>51</v>
      </c>
    </row>
    <row r="78" spans="1:11" s="13" customFormat="1" ht="50" customHeight="1" x14ac:dyDescent="0.55000000000000004">
      <c r="A78" s="7">
        <v>73</v>
      </c>
      <c r="B78" s="29" t="s">
        <v>32</v>
      </c>
      <c r="C78" s="8" t="s">
        <v>44</v>
      </c>
      <c r="D78" s="57">
        <v>1700150002591</v>
      </c>
      <c r="E78" s="9"/>
      <c r="F78" s="9"/>
      <c r="G78" s="32">
        <v>-8801</v>
      </c>
      <c r="H78" s="10" t="s">
        <v>17</v>
      </c>
      <c r="I78" s="11" t="s">
        <v>14</v>
      </c>
      <c r="J78" s="12">
        <v>45359</v>
      </c>
      <c r="K78" s="8" t="s">
        <v>52</v>
      </c>
    </row>
    <row r="79" spans="1:11" s="13" customFormat="1" ht="50" customHeight="1" x14ac:dyDescent="0.55000000000000004">
      <c r="A79" s="7">
        <v>74</v>
      </c>
      <c r="B79" s="29" t="s">
        <v>30</v>
      </c>
      <c r="C79" s="8" t="s">
        <v>44</v>
      </c>
      <c r="D79" s="57">
        <v>1700150002591</v>
      </c>
      <c r="E79" s="9"/>
      <c r="F79" s="9"/>
      <c r="G79" s="32">
        <v>-439974</v>
      </c>
      <c r="H79" s="10" t="s">
        <v>17</v>
      </c>
      <c r="I79" s="11" t="s">
        <v>14</v>
      </c>
      <c r="J79" s="12">
        <v>45359</v>
      </c>
      <c r="K79" s="8" t="s">
        <v>60</v>
      </c>
    </row>
    <row r="80" spans="1:11" s="13" customFormat="1" ht="50" customHeight="1" x14ac:dyDescent="0.55000000000000004">
      <c r="A80" s="7">
        <v>75</v>
      </c>
      <c r="B80" s="29" t="s">
        <v>33</v>
      </c>
      <c r="C80" s="8" t="s">
        <v>44</v>
      </c>
      <c r="D80" s="57">
        <v>1700150002591</v>
      </c>
      <c r="E80" s="9"/>
      <c r="F80" s="9"/>
      <c r="G80" s="32">
        <v>-25051</v>
      </c>
      <c r="H80" s="10" t="s">
        <v>17</v>
      </c>
      <c r="I80" s="11" t="s">
        <v>14</v>
      </c>
      <c r="J80" s="12">
        <v>45359</v>
      </c>
      <c r="K80" s="8" t="s">
        <v>54</v>
      </c>
    </row>
    <row r="81" spans="1:11" s="13" customFormat="1" ht="50" customHeight="1" x14ac:dyDescent="0.55000000000000004">
      <c r="A81" s="7">
        <v>76</v>
      </c>
      <c r="B81" s="29" t="s">
        <v>34</v>
      </c>
      <c r="C81" s="8" t="s">
        <v>44</v>
      </c>
      <c r="D81" s="57">
        <v>1700150002591</v>
      </c>
      <c r="E81" s="9"/>
      <c r="F81" s="9"/>
      <c r="G81" s="32">
        <v>-175119</v>
      </c>
      <c r="H81" s="10" t="s">
        <v>17</v>
      </c>
      <c r="I81" s="11" t="s">
        <v>14</v>
      </c>
      <c r="J81" s="12">
        <v>45359</v>
      </c>
      <c r="K81" s="8" t="s">
        <v>53</v>
      </c>
    </row>
    <row r="82" spans="1:11" s="13" customFormat="1" x14ac:dyDescent="0.55000000000000004">
      <c r="A82" s="14"/>
      <c r="B82" s="15"/>
      <c r="C82" s="16"/>
      <c r="D82" s="22"/>
      <c r="E82" s="17"/>
      <c r="F82" s="17"/>
      <c r="G82" s="26"/>
      <c r="H82" s="18"/>
      <c r="I82" s="19"/>
      <c r="J82" s="28"/>
      <c r="K82" s="16"/>
    </row>
    <row r="83" spans="1:11" x14ac:dyDescent="0.55000000000000004">
      <c r="A83" s="36" t="s">
        <v>98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</row>
    <row r="84" spans="1:11" x14ac:dyDescent="0.55000000000000004">
      <c r="A84" s="38" t="s">
        <v>99</v>
      </c>
      <c r="B84" s="38"/>
      <c r="C84" s="38"/>
      <c r="D84" s="38"/>
      <c r="E84" s="38"/>
      <c r="F84" s="38"/>
      <c r="G84" s="38"/>
      <c r="H84" s="38"/>
      <c r="I84" s="38"/>
      <c r="J84" s="38"/>
      <c r="K84" s="38"/>
    </row>
    <row r="85" spans="1:11" x14ac:dyDescent="0.55000000000000004">
      <c r="D85" s="23"/>
    </row>
    <row r="86" spans="1:11" x14ac:dyDescent="0.55000000000000004">
      <c r="D86" s="24"/>
    </row>
  </sheetData>
  <autoFilter ref="A3:K81">
    <sortState ref="A8:L81">
      <sortCondition ref="H6:H81" customList="一般会計,東日本大震災復興特別会計"/>
      <sortCondition ref="I6:I81" customList="国家公務員共済組合負担金,基礎年金等国家公務員共済組合負担金,育児休業手当金国家公務員共済組合負担金,地域再犯防止等推進事業交付金,外国人受入環境整備交付金,外国人技能実習機構交付金,特定技能試験実施補助金,人権啓発活動等委託費,社会保障・税番号制度システム整備費補助金,更生保護施設整備費補助金,更生保護事業費補助金"/>
      <sortCondition ref="J6:J81"/>
    </sortState>
  </autoFilter>
  <mergeCells count="13">
    <mergeCell ref="E4:F4"/>
    <mergeCell ref="A83:K83"/>
    <mergeCell ref="A84:K84"/>
    <mergeCell ref="A1:K1"/>
    <mergeCell ref="B3:B5"/>
    <mergeCell ref="C3:C5"/>
    <mergeCell ref="G3:G5"/>
    <mergeCell ref="H3:H5"/>
    <mergeCell ref="I3:I5"/>
    <mergeCell ref="J3:J5"/>
    <mergeCell ref="K3:K5"/>
    <mergeCell ref="D4:D5"/>
    <mergeCell ref="A3:A5"/>
  </mergeCells>
  <phoneticPr fontId="2"/>
  <dataValidations count="5">
    <dataValidation type="list" allowBlank="1" showInputMessage="1" showErrorMessage="1" sqref="RDU983113:RDU983122 RNQ983113:RNQ983122 JA65609:JA65618 SW65609:SW65618 ACS65609:ACS65618 AMO65609:AMO65618 AWK65609:AWK65618 BGG65609:BGG65618 BQC65609:BQC65618 BZY65609:BZY65618 CJU65609:CJU65618 CTQ65609:CTQ65618 DDM65609:DDM65618 DNI65609:DNI65618 DXE65609:DXE65618 EHA65609:EHA65618 EQW65609:EQW65618 FAS65609:FAS65618 FKO65609:FKO65618 FUK65609:FUK65618 GEG65609:GEG65618 GOC65609:GOC65618 GXY65609:GXY65618 HHU65609:HHU65618 HRQ65609:HRQ65618 IBM65609:IBM65618 ILI65609:ILI65618 IVE65609:IVE65618 JFA65609:JFA65618 JOW65609:JOW65618 JYS65609:JYS65618 KIO65609:KIO65618 KSK65609:KSK65618 LCG65609:LCG65618 LMC65609:LMC65618 LVY65609:LVY65618 MFU65609:MFU65618 MPQ65609:MPQ65618 MZM65609:MZM65618 NJI65609:NJI65618 NTE65609:NTE65618 ODA65609:ODA65618 OMW65609:OMW65618 OWS65609:OWS65618 PGO65609:PGO65618 PQK65609:PQK65618 QAG65609:QAG65618 QKC65609:QKC65618 QTY65609:QTY65618 RDU65609:RDU65618 RNQ65609:RNQ65618 RXM65609:RXM65618 SHI65609:SHI65618 SRE65609:SRE65618 TBA65609:TBA65618 TKW65609:TKW65618 TUS65609:TUS65618 UEO65609:UEO65618 UOK65609:UOK65618 UYG65609:UYG65618 VIC65609:VIC65618 VRY65609:VRY65618 WBU65609:WBU65618 WLQ65609:WLQ65618 WVM65609:WVM65618 RXM983113:RXM983122 JA131145:JA131154 SW131145:SW131154 ACS131145:ACS131154 AMO131145:AMO131154 AWK131145:AWK131154 BGG131145:BGG131154 BQC131145:BQC131154 BZY131145:BZY131154 CJU131145:CJU131154 CTQ131145:CTQ131154 DDM131145:DDM131154 DNI131145:DNI131154 DXE131145:DXE131154 EHA131145:EHA131154 EQW131145:EQW131154 FAS131145:FAS131154 FKO131145:FKO131154 FUK131145:FUK131154 GEG131145:GEG131154 GOC131145:GOC131154 GXY131145:GXY131154 HHU131145:HHU131154 HRQ131145:HRQ131154 IBM131145:IBM131154 ILI131145:ILI131154 IVE131145:IVE131154 JFA131145:JFA131154 JOW131145:JOW131154 JYS131145:JYS131154 KIO131145:KIO131154 KSK131145:KSK131154 LCG131145:LCG131154 LMC131145:LMC131154 LVY131145:LVY131154 MFU131145:MFU131154 MPQ131145:MPQ131154 MZM131145:MZM131154 NJI131145:NJI131154 NTE131145:NTE131154 ODA131145:ODA131154 OMW131145:OMW131154 OWS131145:OWS131154 PGO131145:PGO131154 PQK131145:PQK131154 QAG131145:QAG131154 QKC131145:QKC131154 QTY131145:QTY131154 RDU131145:RDU131154 RNQ131145:RNQ131154 RXM131145:RXM131154 SHI131145:SHI131154 SRE131145:SRE131154 TBA131145:TBA131154 TKW131145:TKW131154 TUS131145:TUS131154 UEO131145:UEO131154 UOK131145:UOK131154 UYG131145:UYG131154 VIC131145:VIC131154 VRY131145:VRY131154 WBU131145:WBU131154 WLQ131145:WLQ131154 WVM131145:WVM131154 SHI983113:SHI983122 JA196681:JA196690 SW196681:SW196690 ACS196681:ACS196690 AMO196681:AMO196690 AWK196681:AWK196690 BGG196681:BGG196690 BQC196681:BQC196690 BZY196681:BZY196690 CJU196681:CJU196690 CTQ196681:CTQ196690 DDM196681:DDM196690 DNI196681:DNI196690 DXE196681:DXE196690 EHA196681:EHA196690 EQW196681:EQW196690 FAS196681:FAS196690 FKO196681:FKO196690 FUK196681:FUK196690 GEG196681:GEG196690 GOC196681:GOC196690 GXY196681:GXY196690 HHU196681:HHU196690 HRQ196681:HRQ196690 IBM196681:IBM196690 ILI196681:ILI196690 IVE196681:IVE196690 JFA196681:JFA196690 JOW196681:JOW196690 JYS196681:JYS196690 KIO196681:KIO196690 KSK196681:KSK196690 LCG196681:LCG196690 LMC196681:LMC196690 LVY196681:LVY196690 MFU196681:MFU196690 MPQ196681:MPQ196690 MZM196681:MZM196690 NJI196681:NJI196690 NTE196681:NTE196690 ODA196681:ODA196690 OMW196681:OMW196690 OWS196681:OWS196690 PGO196681:PGO196690 PQK196681:PQK196690 QAG196681:QAG196690 QKC196681:QKC196690 QTY196681:QTY196690 RDU196681:RDU196690 RNQ196681:RNQ196690 RXM196681:RXM196690 SHI196681:SHI196690 SRE196681:SRE196690 TBA196681:TBA196690 TKW196681:TKW196690 TUS196681:TUS196690 UEO196681:UEO196690 UOK196681:UOK196690 UYG196681:UYG196690 VIC196681:VIC196690 VRY196681:VRY196690 WBU196681:WBU196690 WLQ196681:WLQ196690 WVM196681:WVM196690 SRE983113:SRE983122 JA262217:JA262226 SW262217:SW262226 ACS262217:ACS262226 AMO262217:AMO262226 AWK262217:AWK262226 BGG262217:BGG262226 BQC262217:BQC262226 BZY262217:BZY262226 CJU262217:CJU262226 CTQ262217:CTQ262226 DDM262217:DDM262226 DNI262217:DNI262226 DXE262217:DXE262226 EHA262217:EHA262226 EQW262217:EQW262226 FAS262217:FAS262226 FKO262217:FKO262226 FUK262217:FUK262226 GEG262217:GEG262226 GOC262217:GOC262226 GXY262217:GXY262226 HHU262217:HHU262226 HRQ262217:HRQ262226 IBM262217:IBM262226 ILI262217:ILI262226 IVE262217:IVE262226 JFA262217:JFA262226 JOW262217:JOW262226 JYS262217:JYS262226 KIO262217:KIO262226 KSK262217:KSK262226 LCG262217:LCG262226 LMC262217:LMC262226 LVY262217:LVY262226 MFU262217:MFU262226 MPQ262217:MPQ262226 MZM262217:MZM262226 NJI262217:NJI262226 NTE262217:NTE262226 ODA262217:ODA262226 OMW262217:OMW262226 OWS262217:OWS262226 PGO262217:PGO262226 PQK262217:PQK262226 QAG262217:QAG262226 QKC262217:QKC262226 QTY262217:QTY262226 RDU262217:RDU262226 RNQ262217:RNQ262226 RXM262217:RXM262226 SHI262217:SHI262226 SRE262217:SRE262226 TBA262217:TBA262226 TKW262217:TKW262226 TUS262217:TUS262226 UEO262217:UEO262226 UOK262217:UOK262226 UYG262217:UYG262226 VIC262217:VIC262226 VRY262217:VRY262226 WBU262217:WBU262226 WLQ262217:WLQ262226 WVM262217:WVM262226 TBA983113:TBA983122 JA327753:JA327762 SW327753:SW327762 ACS327753:ACS327762 AMO327753:AMO327762 AWK327753:AWK327762 BGG327753:BGG327762 BQC327753:BQC327762 BZY327753:BZY327762 CJU327753:CJU327762 CTQ327753:CTQ327762 DDM327753:DDM327762 DNI327753:DNI327762 DXE327753:DXE327762 EHA327753:EHA327762 EQW327753:EQW327762 FAS327753:FAS327762 FKO327753:FKO327762 FUK327753:FUK327762 GEG327753:GEG327762 GOC327753:GOC327762 GXY327753:GXY327762 HHU327753:HHU327762 HRQ327753:HRQ327762 IBM327753:IBM327762 ILI327753:ILI327762 IVE327753:IVE327762 JFA327753:JFA327762 JOW327753:JOW327762 JYS327753:JYS327762 KIO327753:KIO327762 KSK327753:KSK327762 LCG327753:LCG327762 LMC327753:LMC327762 LVY327753:LVY327762 MFU327753:MFU327762 MPQ327753:MPQ327762 MZM327753:MZM327762 NJI327753:NJI327762 NTE327753:NTE327762 ODA327753:ODA327762 OMW327753:OMW327762 OWS327753:OWS327762 PGO327753:PGO327762 PQK327753:PQK327762 QAG327753:QAG327762 QKC327753:QKC327762 QTY327753:QTY327762 RDU327753:RDU327762 RNQ327753:RNQ327762 RXM327753:RXM327762 SHI327753:SHI327762 SRE327753:SRE327762 TBA327753:TBA327762 TKW327753:TKW327762 TUS327753:TUS327762 UEO327753:UEO327762 UOK327753:UOK327762 UYG327753:UYG327762 VIC327753:VIC327762 VRY327753:VRY327762 WBU327753:WBU327762 WLQ327753:WLQ327762 WVM327753:WVM327762 TKW983113:TKW983122 JA393289:JA393298 SW393289:SW393298 ACS393289:ACS393298 AMO393289:AMO393298 AWK393289:AWK393298 BGG393289:BGG393298 BQC393289:BQC393298 BZY393289:BZY393298 CJU393289:CJU393298 CTQ393289:CTQ393298 DDM393289:DDM393298 DNI393289:DNI393298 DXE393289:DXE393298 EHA393289:EHA393298 EQW393289:EQW393298 FAS393289:FAS393298 FKO393289:FKO393298 FUK393289:FUK393298 GEG393289:GEG393298 GOC393289:GOC393298 GXY393289:GXY393298 HHU393289:HHU393298 HRQ393289:HRQ393298 IBM393289:IBM393298 ILI393289:ILI393298 IVE393289:IVE393298 JFA393289:JFA393298 JOW393289:JOW393298 JYS393289:JYS393298 KIO393289:KIO393298 KSK393289:KSK393298 LCG393289:LCG393298 LMC393289:LMC393298 LVY393289:LVY393298 MFU393289:MFU393298 MPQ393289:MPQ393298 MZM393289:MZM393298 NJI393289:NJI393298 NTE393289:NTE393298 ODA393289:ODA393298 OMW393289:OMW393298 OWS393289:OWS393298 PGO393289:PGO393298 PQK393289:PQK393298 QAG393289:QAG393298 QKC393289:QKC393298 QTY393289:QTY393298 RDU393289:RDU393298 RNQ393289:RNQ393298 RXM393289:RXM393298 SHI393289:SHI393298 SRE393289:SRE393298 TBA393289:TBA393298 TKW393289:TKW393298 TUS393289:TUS393298 UEO393289:UEO393298 UOK393289:UOK393298 UYG393289:UYG393298 VIC393289:VIC393298 VRY393289:VRY393298 WBU393289:WBU393298 WLQ393289:WLQ393298 WVM393289:WVM393298 TUS983113:TUS983122 JA458825:JA458834 SW458825:SW458834 ACS458825:ACS458834 AMO458825:AMO458834 AWK458825:AWK458834 BGG458825:BGG458834 BQC458825:BQC458834 BZY458825:BZY458834 CJU458825:CJU458834 CTQ458825:CTQ458834 DDM458825:DDM458834 DNI458825:DNI458834 DXE458825:DXE458834 EHA458825:EHA458834 EQW458825:EQW458834 FAS458825:FAS458834 FKO458825:FKO458834 FUK458825:FUK458834 GEG458825:GEG458834 GOC458825:GOC458834 GXY458825:GXY458834 HHU458825:HHU458834 HRQ458825:HRQ458834 IBM458825:IBM458834 ILI458825:ILI458834 IVE458825:IVE458834 JFA458825:JFA458834 JOW458825:JOW458834 JYS458825:JYS458834 KIO458825:KIO458834 KSK458825:KSK458834 LCG458825:LCG458834 LMC458825:LMC458834 LVY458825:LVY458834 MFU458825:MFU458834 MPQ458825:MPQ458834 MZM458825:MZM458834 NJI458825:NJI458834 NTE458825:NTE458834 ODA458825:ODA458834 OMW458825:OMW458834 OWS458825:OWS458834 PGO458825:PGO458834 PQK458825:PQK458834 QAG458825:QAG458834 QKC458825:QKC458834 QTY458825:QTY458834 RDU458825:RDU458834 RNQ458825:RNQ458834 RXM458825:RXM458834 SHI458825:SHI458834 SRE458825:SRE458834 TBA458825:TBA458834 TKW458825:TKW458834 TUS458825:TUS458834 UEO458825:UEO458834 UOK458825:UOK458834 UYG458825:UYG458834 VIC458825:VIC458834 VRY458825:VRY458834 WBU458825:WBU458834 WLQ458825:WLQ458834 WVM458825:WVM458834 UEO983113:UEO983122 JA524361:JA524370 SW524361:SW524370 ACS524361:ACS524370 AMO524361:AMO524370 AWK524361:AWK524370 BGG524361:BGG524370 BQC524361:BQC524370 BZY524361:BZY524370 CJU524361:CJU524370 CTQ524361:CTQ524370 DDM524361:DDM524370 DNI524361:DNI524370 DXE524361:DXE524370 EHA524361:EHA524370 EQW524361:EQW524370 FAS524361:FAS524370 FKO524361:FKO524370 FUK524361:FUK524370 GEG524361:GEG524370 GOC524361:GOC524370 GXY524361:GXY524370 HHU524361:HHU524370 HRQ524361:HRQ524370 IBM524361:IBM524370 ILI524361:ILI524370 IVE524361:IVE524370 JFA524361:JFA524370 JOW524361:JOW524370 JYS524361:JYS524370 KIO524361:KIO524370 KSK524361:KSK524370 LCG524361:LCG524370 LMC524361:LMC524370 LVY524361:LVY524370 MFU524361:MFU524370 MPQ524361:MPQ524370 MZM524361:MZM524370 NJI524361:NJI524370 NTE524361:NTE524370 ODA524361:ODA524370 OMW524361:OMW524370 OWS524361:OWS524370 PGO524361:PGO524370 PQK524361:PQK524370 QAG524361:QAG524370 QKC524361:QKC524370 QTY524361:QTY524370 RDU524361:RDU524370 RNQ524361:RNQ524370 RXM524361:RXM524370 SHI524361:SHI524370 SRE524361:SRE524370 TBA524361:TBA524370 TKW524361:TKW524370 TUS524361:TUS524370 UEO524361:UEO524370 UOK524361:UOK524370 UYG524361:UYG524370 VIC524361:VIC524370 VRY524361:VRY524370 WBU524361:WBU524370 WLQ524361:WLQ524370 WVM524361:WVM524370 UOK983113:UOK983122 JA589897:JA589906 SW589897:SW589906 ACS589897:ACS589906 AMO589897:AMO589906 AWK589897:AWK589906 BGG589897:BGG589906 BQC589897:BQC589906 BZY589897:BZY589906 CJU589897:CJU589906 CTQ589897:CTQ589906 DDM589897:DDM589906 DNI589897:DNI589906 DXE589897:DXE589906 EHA589897:EHA589906 EQW589897:EQW589906 FAS589897:FAS589906 FKO589897:FKO589906 FUK589897:FUK589906 GEG589897:GEG589906 GOC589897:GOC589906 GXY589897:GXY589906 HHU589897:HHU589906 HRQ589897:HRQ589906 IBM589897:IBM589906 ILI589897:ILI589906 IVE589897:IVE589906 JFA589897:JFA589906 JOW589897:JOW589906 JYS589897:JYS589906 KIO589897:KIO589906 KSK589897:KSK589906 LCG589897:LCG589906 LMC589897:LMC589906 LVY589897:LVY589906 MFU589897:MFU589906 MPQ589897:MPQ589906 MZM589897:MZM589906 NJI589897:NJI589906 NTE589897:NTE589906 ODA589897:ODA589906 OMW589897:OMW589906 OWS589897:OWS589906 PGO589897:PGO589906 PQK589897:PQK589906 QAG589897:QAG589906 QKC589897:QKC589906 QTY589897:QTY589906 RDU589897:RDU589906 RNQ589897:RNQ589906 RXM589897:RXM589906 SHI589897:SHI589906 SRE589897:SRE589906 TBA589897:TBA589906 TKW589897:TKW589906 TUS589897:TUS589906 UEO589897:UEO589906 UOK589897:UOK589906 UYG589897:UYG589906 VIC589897:VIC589906 VRY589897:VRY589906 WBU589897:WBU589906 WLQ589897:WLQ589906 WVM589897:WVM589906 UYG983113:UYG983122 JA655433:JA655442 SW655433:SW655442 ACS655433:ACS655442 AMO655433:AMO655442 AWK655433:AWK655442 BGG655433:BGG655442 BQC655433:BQC655442 BZY655433:BZY655442 CJU655433:CJU655442 CTQ655433:CTQ655442 DDM655433:DDM655442 DNI655433:DNI655442 DXE655433:DXE655442 EHA655433:EHA655442 EQW655433:EQW655442 FAS655433:FAS655442 FKO655433:FKO655442 FUK655433:FUK655442 GEG655433:GEG655442 GOC655433:GOC655442 GXY655433:GXY655442 HHU655433:HHU655442 HRQ655433:HRQ655442 IBM655433:IBM655442 ILI655433:ILI655442 IVE655433:IVE655442 JFA655433:JFA655442 JOW655433:JOW655442 JYS655433:JYS655442 KIO655433:KIO655442 KSK655433:KSK655442 LCG655433:LCG655442 LMC655433:LMC655442 LVY655433:LVY655442 MFU655433:MFU655442 MPQ655433:MPQ655442 MZM655433:MZM655442 NJI655433:NJI655442 NTE655433:NTE655442 ODA655433:ODA655442 OMW655433:OMW655442 OWS655433:OWS655442 PGO655433:PGO655442 PQK655433:PQK655442 QAG655433:QAG655442 QKC655433:QKC655442 QTY655433:QTY655442 RDU655433:RDU655442 RNQ655433:RNQ655442 RXM655433:RXM655442 SHI655433:SHI655442 SRE655433:SRE655442 TBA655433:TBA655442 TKW655433:TKW655442 TUS655433:TUS655442 UEO655433:UEO655442 UOK655433:UOK655442 UYG655433:UYG655442 VIC655433:VIC655442 VRY655433:VRY655442 WBU655433:WBU655442 WLQ655433:WLQ655442 WVM655433:WVM655442 VIC983113:VIC983122 JA720969:JA720978 SW720969:SW720978 ACS720969:ACS720978 AMO720969:AMO720978 AWK720969:AWK720978 BGG720969:BGG720978 BQC720969:BQC720978 BZY720969:BZY720978 CJU720969:CJU720978 CTQ720969:CTQ720978 DDM720969:DDM720978 DNI720969:DNI720978 DXE720969:DXE720978 EHA720969:EHA720978 EQW720969:EQW720978 FAS720969:FAS720978 FKO720969:FKO720978 FUK720969:FUK720978 GEG720969:GEG720978 GOC720969:GOC720978 GXY720969:GXY720978 HHU720969:HHU720978 HRQ720969:HRQ720978 IBM720969:IBM720978 ILI720969:ILI720978 IVE720969:IVE720978 JFA720969:JFA720978 JOW720969:JOW720978 JYS720969:JYS720978 KIO720969:KIO720978 KSK720969:KSK720978 LCG720969:LCG720978 LMC720969:LMC720978 LVY720969:LVY720978 MFU720969:MFU720978 MPQ720969:MPQ720978 MZM720969:MZM720978 NJI720969:NJI720978 NTE720969:NTE720978 ODA720969:ODA720978 OMW720969:OMW720978 OWS720969:OWS720978 PGO720969:PGO720978 PQK720969:PQK720978 QAG720969:QAG720978 QKC720969:QKC720978 QTY720969:QTY720978 RDU720969:RDU720978 RNQ720969:RNQ720978 RXM720969:RXM720978 SHI720969:SHI720978 SRE720969:SRE720978 TBA720969:TBA720978 TKW720969:TKW720978 TUS720969:TUS720978 UEO720969:UEO720978 UOK720969:UOK720978 UYG720969:UYG720978 VIC720969:VIC720978 VRY720969:VRY720978 WBU720969:WBU720978 WLQ720969:WLQ720978 WVM720969:WVM720978 VRY983113:VRY983122 JA786505:JA786514 SW786505:SW786514 ACS786505:ACS786514 AMO786505:AMO786514 AWK786505:AWK786514 BGG786505:BGG786514 BQC786505:BQC786514 BZY786505:BZY786514 CJU786505:CJU786514 CTQ786505:CTQ786514 DDM786505:DDM786514 DNI786505:DNI786514 DXE786505:DXE786514 EHA786505:EHA786514 EQW786505:EQW786514 FAS786505:FAS786514 FKO786505:FKO786514 FUK786505:FUK786514 GEG786505:GEG786514 GOC786505:GOC786514 GXY786505:GXY786514 HHU786505:HHU786514 HRQ786505:HRQ786514 IBM786505:IBM786514 ILI786505:ILI786514 IVE786505:IVE786514 JFA786505:JFA786514 JOW786505:JOW786514 JYS786505:JYS786514 KIO786505:KIO786514 KSK786505:KSK786514 LCG786505:LCG786514 LMC786505:LMC786514 LVY786505:LVY786514 MFU786505:MFU786514 MPQ786505:MPQ786514 MZM786505:MZM786514 NJI786505:NJI786514 NTE786505:NTE786514 ODA786505:ODA786514 OMW786505:OMW786514 OWS786505:OWS786514 PGO786505:PGO786514 PQK786505:PQK786514 QAG786505:QAG786514 QKC786505:QKC786514 QTY786505:QTY786514 RDU786505:RDU786514 RNQ786505:RNQ786514 RXM786505:RXM786514 SHI786505:SHI786514 SRE786505:SRE786514 TBA786505:TBA786514 TKW786505:TKW786514 TUS786505:TUS786514 UEO786505:UEO786514 UOK786505:UOK786514 UYG786505:UYG786514 VIC786505:VIC786514 VRY786505:VRY786514 WBU786505:WBU786514 WLQ786505:WLQ786514 WVM786505:WVM786514 WBU983113:WBU983122 JA852041:JA852050 SW852041:SW852050 ACS852041:ACS852050 AMO852041:AMO852050 AWK852041:AWK852050 BGG852041:BGG852050 BQC852041:BQC852050 BZY852041:BZY852050 CJU852041:CJU852050 CTQ852041:CTQ852050 DDM852041:DDM852050 DNI852041:DNI852050 DXE852041:DXE852050 EHA852041:EHA852050 EQW852041:EQW852050 FAS852041:FAS852050 FKO852041:FKO852050 FUK852041:FUK852050 GEG852041:GEG852050 GOC852041:GOC852050 GXY852041:GXY852050 HHU852041:HHU852050 HRQ852041:HRQ852050 IBM852041:IBM852050 ILI852041:ILI852050 IVE852041:IVE852050 JFA852041:JFA852050 JOW852041:JOW852050 JYS852041:JYS852050 KIO852041:KIO852050 KSK852041:KSK852050 LCG852041:LCG852050 LMC852041:LMC852050 LVY852041:LVY852050 MFU852041:MFU852050 MPQ852041:MPQ852050 MZM852041:MZM852050 NJI852041:NJI852050 NTE852041:NTE852050 ODA852041:ODA852050 OMW852041:OMW852050 OWS852041:OWS852050 PGO852041:PGO852050 PQK852041:PQK852050 QAG852041:QAG852050 QKC852041:QKC852050 QTY852041:QTY852050 RDU852041:RDU852050 RNQ852041:RNQ852050 RXM852041:RXM852050 SHI852041:SHI852050 SRE852041:SRE852050 TBA852041:TBA852050 TKW852041:TKW852050 TUS852041:TUS852050 UEO852041:UEO852050 UOK852041:UOK852050 UYG852041:UYG852050 VIC852041:VIC852050 VRY852041:VRY852050 WBU852041:WBU852050 WLQ852041:WLQ852050 WVM852041:WVM852050 WLQ983113:WLQ983122 JA917577:JA917586 SW917577:SW917586 ACS917577:ACS917586 AMO917577:AMO917586 AWK917577:AWK917586 BGG917577:BGG917586 BQC917577:BQC917586 BZY917577:BZY917586 CJU917577:CJU917586 CTQ917577:CTQ917586 DDM917577:DDM917586 DNI917577:DNI917586 DXE917577:DXE917586 EHA917577:EHA917586 EQW917577:EQW917586 FAS917577:FAS917586 FKO917577:FKO917586 FUK917577:FUK917586 GEG917577:GEG917586 GOC917577:GOC917586 GXY917577:GXY917586 HHU917577:HHU917586 HRQ917577:HRQ917586 IBM917577:IBM917586 ILI917577:ILI917586 IVE917577:IVE917586 JFA917577:JFA917586 JOW917577:JOW917586 JYS917577:JYS917586 KIO917577:KIO917586 KSK917577:KSK917586 LCG917577:LCG917586 LMC917577:LMC917586 LVY917577:LVY917586 MFU917577:MFU917586 MPQ917577:MPQ917586 MZM917577:MZM917586 NJI917577:NJI917586 NTE917577:NTE917586 ODA917577:ODA917586 OMW917577:OMW917586 OWS917577:OWS917586 PGO917577:PGO917586 PQK917577:PQK917586 QAG917577:QAG917586 QKC917577:QKC917586 QTY917577:QTY917586 RDU917577:RDU917586 RNQ917577:RNQ917586 RXM917577:RXM917586 SHI917577:SHI917586 SRE917577:SRE917586 TBA917577:TBA917586 TKW917577:TKW917586 TUS917577:TUS917586 UEO917577:UEO917586 UOK917577:UOK917586 UYG917577:UYG917586 VIC917577:VIC917586 VRY917577:VRY917586 WBU917577:WBU917586 WLQ917577:WLQ917586 WVM917577:WVM917586 WVM983113:WVM983122 JA983113:JA983122 SW983113:SW983122 ACS983113:ACS983122 AMO983113:AMO983122 AWK983113:AWK983122 BGG983113:BGG983122 BQC983113:BQC983122 BZY983113:BZY983122 CJU983113:CJU983122 CTQ983113:CTQ983122 DDM983113:DDM983122 DNI983113:DNI983122 DXE983113:DXE983122 EHA983113:EHA983122 EQW983113:EQW983122 FAS983113:FAS983122 FKO983113:FKO983122 FUK983113:FUK983122 GEG983113:GEG983122 GOC983113:GOC983122 GXY983113:GXY983122 HHU983113:HHU983122 HRQ983113:HRQ983122 IBM983113:IBM983122 ILI983113:ILI983122 IVE983113:IVE983122 JFA983113:JFA983122 JOW983113:JOW983122 JYS983113:JYS983122 KIO983113:KIO983122 KSK983113:KSK983122 LCG983113:LCG983122 LMC983113:LMC983122 LVY983113:LVY983122 MFU983113:MFU983122 MPQ983113:MPQ983122 MZM983113:MZM983122 NJI983113:NJI983122 NTE983113:NTE983122 ODA983113:ODA983122 OMW983113:OMW983122 OWS983113:OWS983122 PGO983113:PGO983122 PQK983113:PQK983122 QAG983113:QAG983122 QKC983113:QKC983122 QTY983113:QTY983122 WBU6:WBU82 VRY6:VRY82 VIC6:VIC82 UYG6:UYG82 UOK6:UOK82 UEO6:UEO82 TUS6:TUS82 TKW6:TKW82 TBA6:TBA82 SRE6:SRE82 SHI6:SHI82 RXM6:RXM82 RNQ6:RNQ82 RDU6:RDU82 QTY6:QTY82 QKC6:QKC82 QAG6:QAG82 PQK6:PQK82 PGO6:PGO82 OWS6:OWS82 OMW6:OMW82 ODA6:ODA82 NTE6:NTE82 NJI6:NJI82 MZM6:MZM82 MPQ6:MPQ82 MFU6:MFU82 LVY6:LVY82 LMC6:LMC82 LCG6:LCG82 KSK6:KSK82 KIO6:KIO82 JYS6:JYS82 JOW6:JOW82 JFA6:JFA82 IVE6:IVE82 ILI6:ILI82 IBM6:IBM82 HRQ6:HRQ82 HHU6:HHU82 GXY6:GXY82 GOC6:GOC82 GEG6:GEG82 FUK6:FUK82 FKO6:FKO82 FAS6:FAS82 EQW6:EQW82 EHA6:EHA82 DXE6:DXE82 DNI6:DNI82 DDM6:DDM82 CTQ6:CTQ82 CJU6:CJU82 BZY6:BZY82 BQC6:BQC82 BGG6:BGG82 AWK6:AWK82 AMO6:AMO82 ACS6:ACS82 SW6:SW82 JA6:JA82 WVM6:WVM82 WLQ6:WLQ82">
      <formula1>公益法人の区分</formula1>
    </dataValidation>
    <dataValidation imeMode="on" allowBlank="1" showInputMessage="1" showErrorMessage="1" sqref="B1:B6 C8:C12 C19:C20 C23:C24 C27 C29:C33 C39 C41 C44 C46 C48 C50 C52 C54 C56 C58:C69 B17:C17 B18:B42 B44:B69 B43:C43 B82:C1048576 B7:C7 C77:C79 B70:C76 C1:C5 B8:B16 B77:B81 K1:K1048576 H1:I1048576"/>
    <dataValidation imeMode="off" allowBlank="1" showInputMessage="1" showErrorMessage="1" sqref="D82:D1048576 D17 D43 D7 D70:D76 D1:D5 J1:J1048576 G1:G1048576"/>
    <dataValidation type="list" imeMode="on" allowBlank="1" showInputMessage="1" showErrorMessage="1" sqref="E6:E81">
      <formula1>"公社,公財,特社,特財"</formula1>
    </dataValidation>
    <dataValidation type="list" imeMode="on" allowBlank="1" showInputMessage="1" showErrorMessage="1" sqref="F6:F81">
      <formula1>"国所管,都道府県所管"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補助金等</vt:lpstr>
      <vt:lpstr>補助金等!Print_Titles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