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7.3\04_公表\"/>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別表４!$A$3:$K$1435</definedName>
    <definedName name="_xlnm.Print_Area" localSheetId="1">別表４!$A$1:$K$1435</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sharedStrings.xml><?xml version="1.0" encoding="utf-8"?>
<sst xmlns="http://schemas.openxmlformats.org/spreadsheetml/2006/main" count="8272" uniqueCount="3183">
  <si>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</si>
  <si>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</si>
  <si>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</si>
  <si>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</si>
  <si>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</si>
  <si>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</si>
  <si>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</si>
  <si>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</si>
  <si>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</si>
  <si>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</si>
  <si>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</si>
  <si>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</si>
  <si>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</si>
  <si>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</si>
  <si>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</si>
  <si>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</si>
  <si>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</si>
  <si>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</si>
  <si>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</si>
  <si>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</si>
  <si>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</si>
  <si>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</si>
  <si>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</si>
  <si>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</si>
  <si>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</si>
  <si>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</si>
  <si>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</si>
  <si>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</si>
  <si>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</si>
  <si>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</si>
  <si>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</si>
  <si>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</si>
  <si>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</si>
  <si>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</si>
  <si>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</si>
  <si>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</si>
  <si>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</si>
  <si>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</si>
  <si>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</si>
  <si>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</si>
  <si>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</si>
  <si>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</si>
  <si>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</si>
  <si>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</si>
  <si>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</si>
  <si>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</si>
  <si>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</si>
  <si>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</si>
  <si>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</si>
  <si>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</si>
  <si>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</si>
  <si>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</si>
  <si>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</si>
  <si>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</si>
  <si>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支出負担行為担当官
　東京出入国在留管理局長
　宮尾　芳彰
（東京都港区港南5-5-30）</t>
    <phoneticPr fontId="2"/>
  </si>
  <si>
    <t>フィリピン向け国費送還の座席手配等に係る業務委託契約</t>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</si>
  <si>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phoneticPr fontId="2"/>
  </si>
  <si>
    <t>日本電気株式会社
東京都港区芝5-7-1</t>
    <phoneticPr fontId="2"/>
  </si>
  <si>
    <t>支出負担行為担当官
　東京法務局長
　山口　敬之
（東京都千代田区九段南1-1-15）</t>
    <phoneticPr fontId="2"/>
  </si>
  <si>
    <t>株式会社ティーケーピー
東京都新宿区市谷八幡町8</t>
    <phoneticPr fontId="2"/>
  </si>
  <si>
    <t>支出負担行為担当官
　法務省大臣官房会計課長
　村松　秀樹
（東京都千代田区霞が関1-1-1）</t>
    <phoneticPr fontId="2"/>
  </si>
  <si>
    <t>ソフトバンク株式会社
東京都港区海岸1-7-1</t>
    <phoneticPr fontId="2"/>
  </si>
  <si>
    <t>横浜地方検察庁庁用自動車賃貸借契約（3台）</t>
    <phoneticPr fontId="2"/>
  </si>
  <si>
    <t>支出負担行為担当官
　横浜地方検察庁検事正
　山田　利行
（神奈川県横浜市中区日本大通9）</t>
    <phoneticPr fontId="2"/>
  </si>
  <si>
    <t>三菱オートリース株式会社
東京都港区芝5-34-7</t>
    <phoneticPr fontId="2"/>
  </si>
  <si>
    <t>契約の相手方は、当初契約において一般競争入札により落札した者であって、当該物品等を継続して賃貸可能な者は契約の相手方のみであり、競争を許さないため。（会計法第29条の3第4項、予決令第102条の4第3号）</t>
    <phoneticPr fontId="2"/>
  </si>
  <si>
    <t>KDDI株式会社
東京都千代田区大手町1-8-1</t>
    <phoneticPr fontId="2"/>
  </si>
  <si>
    <t>支出負担行為担当官
　大阪出入国在留管理局長
　西山　良
（大阪府大阪市住之江区南港北1-29-53）</t>
    <phoneticPr fontId="2"/>
  </si>
  <si>
    <t>株式会社NTTデータ
東京都江東区豊洲3-3-3</t>
    <phoneticPr fontId="2"/>
  </si>
  <si>
    <t>支出負担行為担当官
　岡山地方検察庁検事正
　花﨑　政之
（岡山県岡山市北区南方1-8-1）</t>
    <phoneticPr fontId="2"/>
  </si>
  <si>
    <t>当該機器の保守に必要な技術、能力及び保守部品を有する者は契約業者のみであり、競争を許さないため。（会計法第29条の3第4項、予決令第102条の4第3号）</t>
    <phoneticPr fontId="2"/>
  </si>
  <si>
    <t>支出負担行為担当官
　那覇地方法務局長
　山内　恵
（沖縄県那覇市樋川1-15-15）</t>
    <phoneticPr fontId="2"/>
  </si>
  <si>
    <t>株式会社日立製作所
東京都品川区南大井6-23-1</t>
    <phoneticPr fontId="2"/>
  </si>
  <si>
    <t>株式会社NDCトラベル
東京都墨田区江東橋3-3-7</t>
    <phoneticPr fontId="2"/>
  </si>
  <si>
    <t>株式会社日立製作所
東京都千代田区丸の内1-6-6</t>
    <phoneticPr fontId="2"/>
  </si>
  <si>
    <t>令和6年4月分</t>
    <rPh sb="0" eb="2">
      <t>レイワ</t>
    </rPh>
    <rPh sb="3" eb="4">
      <t>ネン</t>
    </rPh>
    <rPh sb="5" eb="6">
      <t>ツキ</t>
    </rPh>
    <rPh sb="6" eb="7">
      <t>ブン</t>
    </rPh>
    <phoneticPr fontId="2"/>
  </si>
  <si>
    <t>浜松合同庁舎の警備保安業務</t>
    <phoneticPr fontId="2"/>
  </si>
  <si>
    <t>支出負担行為担当官代理
　静岡地方法務局次長
　髙橋　雅樹
（静岡県静岡市葵区追手町9-50）</t>
    <phoneticPr fontId="2"/>
  </si>
  <si>
    <t>綜合警備保障株式会社中日本営業部
愛知県名古屋市中区栄4-1-1</t>
    <phoneticPr fontId="2"/>
  </si>
  <si>
    <t>公募を実施した結果、本業務を履行可能な者が1者しかなく競争を許さないため。（会計法第29条の3第4項、予決令第102条の4第3号）</t>
    <phoneticPr fontId="2"/>
  </si>
  <si>
    <t>-</t>
    <phoneticPr fontId="2"/>
  </si>
  <si>
    <t>-</t>
  </si>
  <si>
    <t>同種の他の契約の予定価格を類推されるおそれがあるため、予定価格を公表しない。
共同調達（【名古屋国税局】、静岡地方検察庁、静岡労働局、関東地方更生保護委員会、自衛隊静岡協力本部、浜松防衛事務所、名古屋出入国在留管理局）
契約金額総額
1,053,360円</t>
    <rPh sb="45" eb="48">
      <t>ナゴヤ</t>
    </rPh>
    <rPh sb="48" eb="51">
      <t>コクゼイキョク</t>
    </rPh>
    <rPh sb="53" eb="55">
      <t>シズオカ</t>
    </rPh>
    <rPh sb="55" eb="57">
      <t>チホウ</t>
    </rPh>
    <rPh sb="57" eb="60">
      <t>ケンサツチョウ</t>
    </rPh>
    <rPh sb="61" eb="63">
      <t>シズオカ</t>
    </rPh>
    <rPh sb="63" eb="65">
      <t>ロウドウ</t>
    </rPh>
    <rPh sb="65" eb="66">
      <t>キョク</t>
    </rPh>
    <rPh sb="67" eb="69">
      <t>カントウ</t>
    </rPh>
    <rPh sb="69" eb="71">
      <t>チホウ</t>
    </rPh>
    <rPh sb="71" eb="73">
      <t>コウセイ</t>
    </rPh>
    <rPh sb="73" eb="75">
      <t>ホゴ</t>
    </rPh>
    <rPh sb="75" eb="78">
      <t>イインカイ</t>
    </rPh>
    <rPh sb="79" eb="82">
      <t>ジエイタイ</t>
    </rPh>
    <rPh sb="82" eb="84">
      <t>シズオカ</t>
    </rPh>
    <rPh sb="84" eb="86">
      <t>キョウリョク</t>
    </rPh>
    <rPh sb="86" eb="88">
      <t>ホンブ</t>
    </rPh>
    <rPh sb="89" eb="91">
      <t>ハママツ</t>
    </rPh>
    <rPh sb="91" eb="93">
      <t>ボウエイ</t>
    </rPh>
    <rPh sb="93" eb="95">
      <t>ジム</t>
    </rPh>
    <rPh sb="95" eb="96">
      <t>ショ</t>
    </rPh>
    <rPh sb="97" eb="100">
      <t>ナゴヤ</t>
    </rPh>
    <rPh sb="100" eb="101">
      <t>デ</t>
    </rPh>
    <rPh sb="101" eb="103">
      <t>ニュウコク</t>
    </rPh>
    <rPh sb="103" eb="105">
      <t>ザイリュウ</t>
    </rPh>
    <rPh sb="105" eb="108">
      <t>カンリキョク</t>
    </rPh>
    <phoneticPr fontId="2"/>
  </si>
  <si>
    <t>令和6年度那覇第一地方合同庁舎自家用発電設備点検・保守業務請負契約</t>
    <phoneticPr fontId="2"/>
  </si>
  <si>
    <t>支出負担行為担当官
　那覇地方検察庁検事正
　内藤　惣一郎
（沖縄県那覇市樋川1-15-15）</t>
    <phoneticPr fontId="2"/>
  </si>
  <si>
    <t>ヤンマー沖縄株式会社
沖縄県宜野湾市大山7-11-12</t>
    <phoneticPr fontId="2"/>
  </si>
  <si>
    <t>当該設備は庁舎規模に合わせて設計された特注品であり、その部品についても当庁設備に合った特注品で、消耗品等も全て設計・設置業者の純正品により補充しており、同設備の点検作業等に必要な技術・能力を有する者が契約の相手方のみであるため。（会計法第29条の3第4項、予決令第102条の4第3号）</t>
    <phoneticPr fontId="2"/>
  </si>
  <si>
    <t>共同調達（人事院、那覇地方法務局、九州地方更生保護委員会、福岡出入国在留管理局、九州公安調査局、九州厚生局沖縄分室、沖縄気象台、国土地理院沖縄支所、沖縄奄美自然環境事務所）
予定価格総額
1,135,381円
契約金額総額
1,100,000円</t>
    <rPh sb="0" eb="2">
      <t>キョウドウ</t>
    </rPh>
    <phoneticPr fontId="2"/>
  </si>
  <si>
    <t>松山地方合同庁舎ほか1庁舎機械警備業務委託契約</t>
    <phoneticPr fontId="2"/>
  </si>
  <si>
    <t>支出負担行為担当官代理
　松山地方法務局次長
　杉本　美奈
（愛媛県松山市宮田町188-6）</t>
    <phoneticPr fontId="2"/>
  </si>
  <si>
    <t>セコム株式会社
東京都渋谷区神宮前1-5-1</t>
    <phoneticPr fontId="2"/>
  </si>
  <si>
    <t>当該機器の警備に必要な技術・能力を有する者が契約の相手方のみであるため。また、令和4年度に5か年度の契約を前提に競争入札を実施しているため。（会計法第29条の3第4項、予決令第102条の4第3号）</t>
    <phoneticPr fontId="2"/>
  </si>
  <si>
    <t>国庫債務負担行為
共同調達（中国四国農政局、高松出入国在留管理局、四国厚生支局、中国四国管区警察局、四国地方更生保護委員会、愛媛労働局、防衛省自衛隊）
予定価格総額
1,267,200円
契約金額総額
1,267,200円</t>
    <rPh sb="0" eb="8">
      <t>コッコサイムフタンコウイ</t>
    </rPh>
    <rPh sb="9" eb="11">
      <t>キョウドウ</t>
    </rPh>
    <rPh sb="11" eb="13">
      <t>チョウタツ</t>
    </rPh>
    <rPh sb="14" eb="16">
      <t>チュウゴク</t>
    </rPh>
    <rPh sb="16" eb="18">
      <t>シコク</t>
    </rPh>
    <rPh sb="18" eb="21">
      <t>ノウセイキョク</t>
    </rPh>
    <rPh sb="22" eb="32">
      <t>タカマツシュツニュウコクザイリュウカンリキョク</t>
    </rPh>
    <rPh sb="33" eb="35">
      <t>シコク</t>
    </rPh>
    <rPh sb="35" eb="37">
      <t>コウセイ</t>
    </rPh>
    <rPh sb="37" eb="39">
      <t>シキョク</t>
    </rPh>
    <rPh sb="40" eb="42">
      <t>チュウゴク</t>
    </rPh>
    <rPh sb="42" eb="44">
      <t>シコク</t>
    </rPh>
    <rPh sb="44" eb="46">
      <t>カンク</t>
    </rPh>
    <rPh sb="46" eb="49">
      <t>ケイサツキョク</t>
    </rPh>
    <rPh sb="50" eb="61">
      <t>シコクチホウコウセイホゴイインカイ</t>
    </rPh>
    <rPh sb="62" eb="64">
      <t>エヒメ</t>
    </rPh>
    <rPh sb="64" eb="67">
      <t>ロウドウキョク</t>
    </rPh>
    <rPh sb="68" eb="71">
      <t>ボウエイショウ</t>
    </rPh>
    <rPh sb="71" eb="74">
      <t>ジエイタイ</t>
    </rPh>
    <rPh sb="76" eb="78">
      <t>ヨテイ</t>
    </rPh>
    <rPh sb="78" eb="80">
      <t>カカク</t>
    </rPh>
    <rPh sb="80" eb="82">
      <t>ソウガク</t>
    </rPh>
    <rPh sb="92" eb="93">
      <t>エン</t>
    </rPh>
    <rPh sb="94" eb="96">
      <t>ケイヤク</t>
    </rPh>
    <rPh sb="96" eb="98">
      <t>キンガク</t>
    </rPh>
    <rPh sb="98" eb="100">
      <t>ソウガク</t>
    </rPh>
    <rPh sb="110" eb="111">
      <t>エン</t>
    </rPh>
    <phoneticPr fontId="2"/>
  </si>
  <si>
    <t>庁用自動車3台賃貸借契約</t>
    <phoneticPr fontId="2"/>
  </si>
  <si>
    <t>支出負担行為担当官
　神戸地方検察庁検事正
　山口　英幸
（兵庫県神戸市中央区橘通1-4-1）</t>
    <phoneticPr fontId="2"/>
  </si>
  <si>
    <t>株式会社トヨタレンタリース兵庫
兵庫県神戸市長田区北町2-5</t>
    <phoneticPr fontId="2"/>
  </si>
  <si>
    <t>契約の相手方は当初契約において一般競争入札により落札したものであって、当該機器等を継続して賃貸可能なものは契約の相手方のみであり、競争を許さないため。（会計法第29条の3第4項、予決令第102条の4第3号）</t>
    <phoneticPr fontId="2"/>
  </si>
  <si>
    <t>自動車賃貸借契約（2台）</t>
    <phoneticPr fontId="2"/>
  </si>
  <si>
    <t>支出負担行為担当官
　大津地方検察庁検事正
　川越　弘毅
（滋賀県大津市京町3-1-1）</t>
    <phoneticPr fontId="2"/>
  </si>
  <si>
    <t>株式会社滋賀トヨタ
滋賀県大津市本宮2-9-12</t>
    <phoneticPr fontId="2"/>
  </si>
  <si>
    <t>契約の相手方は、当初の契約において、一般競争入札により落札したものであって、当該機器等を継続して賃貸可能な者は契約の相手方のみであり、競争を許さないため。（会計法第29条の3第4項、予決令第102条の4第3号）</t>
    <phoneticPr fontId="2"/>
  </si>
  <si>
    <t>登記所備付地図作成作業用現地事務所賃貸借契約</t>
    <phoneticPr fontId="2"/>
  </si>
  <si>
    <t>支出負担行為担当官
　大分地方法務局長
　中野　隆生
（大分県大分市荷揚町7-5）</t>
    <phoneticPr fontId="2"/>
  </si>
  <si>
    <t>株式会社ベツダイ
大分県大分市長浜町3-16-3</t>
    <phoneticPr fontId="2"/>
  </si>
  <si>
    <t>現地事務所を継続賃貸するものであり、競争を許さないため。（会計法第29条の3第4項、予決令第102条の4第3号）</t>
    <phoneticPr fontId="2"/>
  </si>
  <si>
    <t>名古屋合同庁舎第1号館機械警備業務委託契約</t>
    <phoneticPr fontId="2"/>
  </si>
  <si>
    <t>支出負担行為担当官
　名古屋法務局長
　加藤　裕
（愛知県名古屋市中区三の丸2-2-1）</t>
    <phoneticPr fontId="2"/>
  </si>
  <si>
    <t>毎年入札を実施するよりも、1社と複数年前提契約を締結した方が契約金額が安価であり、また当該事業者が設置した設備を引き続き使用するため。（会計法第29条の3第4項、予決令第102条の4第3号）</t>
    <phoneticPr fontId="2"/>
  </si>
  <si>
    <t>共同調達（東海北陸厚生局、愛知労働局、中部運輸局、東海防衛支局）
予定価格総額
1,114,080円
契約金額総額
1,114,080円</t>
    <rPh sb="0" eb="2">
      <t>キョウドウ</t>
    </rPh>
    <rPh sb="13" eb="15">
      <t>アイチ</t>
    </rPh>
    <rPh sb="15" eb="18">
      <t>ロウドウキョク</t>
    </rPh>
    <rPh sb="49" eb="50">
      <t>エン</t>
    </rPh>
    <rPh sb="67" eb="68">
      <t>エン</t>
    </rPh>
    <phoneticPr fontId="2"/>
  </si>
  <si>
    <t>庁用自動車2台賃貸借契約</t>
    <phoneticPr fontId="2"/>
  </si>
  <si>
    <t>支出負担行為担当官
　高松地方検察庁検事正
　清野　憲一
（香川県高松市丸の内1-1）</t>
    <phoneticPr fontId="2"/>
  </si>
  <si>
    <t>株式会社トヨタレンタリース神奈川
神奈川県横浜市神奈川区栄町7-1</t>
    <phoneticPr fontId="2"/>
  </si>
  <si>
    <t>契約の相手方は、当初契約において一般競争入札により落札した者であって、当該車両を継続して賃借可能な者は契約業者のみであり、競争を許さないため。（会計法第29条の3第4項、予決令第102条の4第3号）</t>
    <phoneticPr fontId="2"/>
  </si>
  <si>
    <t>庁用自動車（2台）賃貸借契約</t>
    <phoneticPr fontId="2"/>
  </si>
  <si>
    <t>支出負担行為担当官
　山口地方検察庁検事正
　原山　和高
（山口県山口市駅通り1-1-2）</t>
    <phoneticPr fontId="2"/>
  </si>
  <si>
    <t>株式会社トヨタレンタリース山口
山口県山口市小郡下郷945-2</t>
    <phoneticPr fontId="2"/>
  </si>
  <si>
    <t>契約の相手方は、当初契約において一般競争入札により落札した者であって、当該車両を継続して賃貸可能な者は契約の相手方のみであり、競争を許さないため。（会計法第29条の3第4項、予決令第102条の4第3号）</t>
    <phoneticPr fontId="2"/>
  </si>
  <si>
    <t>庁用自動車（3台）賃貸借契約契約</t>
    <phoneticPr fontId="2"/>
  </si>
  <si>
    <t>支出負担行為担当官
　和歌山地方検察庁検事正
　柴田　真
（和歌山県和歌山市二番丁3）</t>
    <phoneticPr fontId="2"/>
  </si>
  <si>
    <t>株式会社関電L＆A
大阪府大阪市西淀川区歌島2-4-7</t>
    <phoneticPr fontId="2"/>
  </si>
  <si>
    <t>京都地方検察庁等自動車賃貸借契約（2台）</t>
    <phoneticPr fontId="2"/>
  </si>
  <si>
    <t>支出負担行為担当官
　京都地方検察庁検事正
　保坂　直樹
（京都府京都市上京区新町通下長者町下る両御霊町82）</t>
    <phoneticPr fontId="2"/>
  </si>
  <si>
    <t>株式会社トヨタレンタリース京都
京都府京都市南区吉祥院向田東町16</t>
    <phoneticPr fontId="2"/>
  </si>
  <si>
    <t>札幌第3合同庁舎及び札幌家庭簡易裁判所庁舎並びに法務総合研究所札幌支所の事業系一般廃棄物等収集運搬業務請負契約</t>
    <phoneticPr fontId="2"/>
  </si>
  <si>
    <t>支出負担行為担当官
　札幌高等検察庁検事長
　山本　真千子
（北海道札幌市中央区大通西12）</t>
    <phoneticPr fontId="2"/>
  </si>
  <si>
    <t>一般財団法人札幌市環境事業公社
北海道札幌市中央区北1条東1-4-1</t>
    <phoneticPr fontId="2"/>
  </si>
  <si>
    <t>札幌市における事業系ごみ収集については、一般財団法人札幌市環境事業公社に許可を一元化しているため。（会計法第29条の3第4項、予決令第102条の4第3号）</t>
    <phoneticPr fontId="2"/>
  </si>
  <si>
    <t>単価契約
共同調達（人事院北海道事務局、公正取引委員会事務総局、北海道防衛局、北海道地方更生保護委員会、札幌出入国在留管理局、北海道公安調査局、札幌家庭裁判所）
予定価格
1,537,470円
契約金額総額
1,537,470円</t>
    <rPh sb="5" eb="7">
      <t>キョウドウ</t>
    </rPh>
    <phoneticPr fontId="2"/>
  </si>
  <si>
    <t>支出負担行為担当官
　旭川地方検察庁検事正
　上本　哲司
（北海道旭川市花咲町4）</t>
    <phoneticPr fontId="2"/>
  </si>
  <si>
    <t>ニッポンレンタカー北海道株式会社
北海道札幌市白石区東札幌1-1-1-8</t>
    <phoneticPr fontId="2"/>
  </si>
  <si>
    <t>契約の相手方は、当初の契約において、一般競争入札により落札したものであって、当該車両を継続して賃貸借可能な者は契約の相手方のみであり、競争を許さないため。（会計法第29条の3第4項、予決令第102条の4第3号）</t>
    <phoneticPr fontId="2"/>
  </si>
  <si>
    <t>福島地方検察庁庁用自動車賃貸借契約（2台）</t>
    <phoneticPr fontId="2"/>
  </si>
  <si>
    <t>支出負担行為担当官
　福島地方検察庁検事正
　石井　隆
（福島県福島市狐塚17）</t>
    <phoneticPr fontId="2"/>
  </si>
  <si>
    <t>株式会社トヨタレンタリース新福島
福島県郡山市川向1-1</t>
    <phoneticPr fontId="2"/>
  </si>
  <si>
    <t>契約の相手方は、当初契約において競争入札により落札した者であって、当該物品を継続して貸借可能な者は契約の相手方のみであり、競争を許さないため。（会計法第29条の3第4項、予決令第102条の4第3号）</t>
    <phoneticPr fontId="2"/>
  </si>
  <si>
    <t>複写機保守点検等業務請負契約（11台）</t>
    <phoneticPr fontId="2"/>
  </si>
  <si>
    <t>支出負担行為担当官
　秋田地方検察庁検事正
　藤本　治彦
（秋田県秋田市山王7-1-2）</t>
    <phoneticPr fontId="2"/>
  </si>
  <si>
    <t>キヤノンシステムアンドサポート株式会社秋田営業部
秋田県秋田市山王6-9-25</t>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</si>
  <si>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phoneticPr fontId="2"/>
  </si>
  <si>
    <t>単価契約</t>
    <rPh sb="0" eb="2">
      <t>タンカ</t>
    </rPh>
    <rPh sb="2" eb="4">
      <t>ケイヤク</t>
    </rPh>
    <phoneticPr fontId="2"/>
  </si>
  <si>
    <t>ネットワーク型RTK-GNSS測量機器の賃貸借契約　一式</t>
    <phoneticPr fontId="2"/>
  </si>
  <si>
    <t>株式会社トプコンソキアポジショニングジャパン
東京都板橋区蓮沼町75-1
三井住友ファイナンス＆リース株式会社
東京都千代田区丸の内1-3-2</t>
    <phoneticPr fontId="2"/>
  </si>
  <si>
    <t>7011401007056
5010401072079</t>
    <phoneticPr fontId="2"/>
  </si>
  <si>
    <t>再リース案件であることから、当該物品は契約の相手方のみが提供可能であり、競争を許さないため。（会計法第29条の3第4項、予決令第102条の4第3号）</t>
    <phoneticPr fontId="2"/>
  </si>
  <si>
    <t>支出負担行為担当官
　さいたま地方検察庁検事正
　林　秀行
（埼玉県さいたま市浦和区高砂3-16-58）</t>
    <phoneticPr fontId="2"/>
  </si>
  <si>
    <t>株式会社日産フィナンシャルサービス
千葉県千葉市美浜区中瀬2-6-1</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</si>
  <si>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</si>
  <si>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登記所備付地図作成作業現地事務所賃貸借契約</t>
    <phoneticPr fontId="2"/>
  </si>
  <si>
    <t>支出負担行為担当官
　大津地方法務局長
　松尾　力実
（滋賀県大津市京町3-1-1）</t>
    <phoneticPr fontId="2"/>
  </si>
  <si>
    <t>個人情報につき非公表</t>
    <phoneticPr fontId="2"/>
  </si>
  <si>
    <t>公募を実施したところ、申込者が一者のみであり、契約の目的物件が、他の位置にある建物を賃貸しても契約の目的を達することができないため。（会計法第29条の3第4項、予決令第102条の4第3号）</t>
    <phoneticPr fontId="2"/>
  </si>
  <si>
    <t>横浜地方検察庁庁用自動車賃貸借契約（2台）</t>
    <phoneticPr fontId="2"/>
  </si>
  <si>
    <t>登記所備付地図作成作業現地事務所及び駐車場賃貸借契約</t>
    <phoneticPr fontId="2"/>
  </si>
  <si>
    <t>支出負担行為担当官
　大阪法務局長
　中川　博文
（大阪府大阪市中央区大手前3-1-41）</t>
    <phoneticPr fontId="2"/>
  </si>
  <si>
    <t>大阪府茨木市
大阪府茨木市駅前3-8-13</t>
    <phoneticPr fontId="2"/>
  </si>
  <si>
    <t>当該場所でなければ行政事務を行うことが不可能であることから場所が限定され、供給者が一に特定されるため。（会計法第29条の3第4項、予決令第102条の4第3号）</t>
    <phoneticPr fontId="2"/>
  </si>
  <si>
    <t>デジタル複合機の賃貸借及び保守契約（5台）</t>
    <phoneticPr fontId="2"/>
  </si>
  <si>
    <t>支出負担行為担当官
　福岡出入国在留管理局長
　山﨑　浩一
（福岡県福岡市中央区舞鶴3-5-25）</t>
    <phoneticPr fontId="2"/>
  </si>
  <si>
    <t>株式会社オキジム
沖縄県浦添市字港川458</t>
    <phoneticPr fontId="2"/>
  </si>
  <si>
    <t>当該機器の保守に必要な技術・能力及び保守部品を有する者が、契約の相手方のみであるため。（会計法第29条の3第4項、予決令第102条の4第3号）</t>
    <phoneticPr fontId="2"/>
  </si>
  <si>
    <t>庁用自動車賃貸借契約（2台）</t>
    <phoneticPr fontId="2"/>
  </si>
  <si>
    <t>支出負担行為担当官
　前橋地方検察庁検事正
　坂本　佳胤
（群馬県前橋市大手町3-2-1）</t>
    <phoneticPr fontId="2"/>
  </si>
  <si>
    <t>トヨタモビリティサービス株式会社
東京都中央区日本橋浜町2-12-4</t>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</si>
  <si>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</si>
  <si>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庁用自動車（3台）賃貸借契約</t>
    <phoneticPr fontId="2"/>
  </si>
  <si>
    <t>支出負担行為担当官
　大分地方検察庁検事正
　濱　克彦
（大分県大分市荷揚町7-5）</t>
    <phoneticPr fontId="2"/>
  </si>
  <si>
    <t>株式会社トヨタレンタリース大分
大分県大分市中春日町16-17</t>
    <phoneticPr fontId="2"/>
  </si>
  <si>
    <t>仙台法務局石巻現地事務所賃貸借契約</t>
    <phoneticPr fontId="2"/>
  </si>
  <si>
    <t>支出負担行為担当官
　仙台法務局長
　杉浦　直紀
（宮城県仙台市青葉区春日町7-25）</t>
    <phoneticPr fontId="2"/>
  </si>
  <si>
    <t>石巻市
宮城県石巻市穀町14-1</t>
    <phoneticPr fontId="2"/>
  </si>
  <si>
    <t>当該場所以外に現地事務所として利用可能な物件がなく、契約相手が特定されるため。（会計法第29条の3第4項、予決令第102条の4第3号）</t>
    <phoneticPr fontId="2"/>
  </si>
  <si>
    <t>地図作成現地事務所賃貸借契約</t>
    <phoneticPr fontId="2"/>
  </si>
  <si>
    <t>支出負担行為担当官
　長崎地方法務局長
　中島　武彦
（長崎県長崎市万才町8-16）</t>
    <phoneticPr fontId="2"/>
  </si>
  <si>
    <t>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phoneticPr fontId="2"/>
  </si>
  <si>
    <t>境夢みなとターミナル施設賃貸借契約</t>
    <phoneticPr fontId="2"/>
  </si>
  <si>
    <t>支出負担行為担当官
　広島出入国在留管理局長
　小田切　弘明
（広島県広島市中区上八丁堀2-31）</t>
    <phoneticPr fontId="2"/>
  </si>
  <si>
    <t>株式会社きさらぎ
鳥取県境港市竹内団地252-1</t>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</si>
  <si>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phoneticPr fontId="2"/>
  </si>
  <si>
    <t>デスクトップ型コンピューター賃貸借契約（19台）</t>
    <phoneticPr fontId="2"/>
  </si>
  <si>
    <t>支出負担行為担当官代理
　札幌刑務所処遇部長
　山縣　一光
（北海道札幌市東区東苗穂2-1-5-1）</t>
    <phoneticPr fontId="2"/>
  </si>
  <si>
    <t>NX・TCリース＆ファイナンス株式会社
北海道札幌市中央区北3条西16-1-9</t>
    <phoneticPr fontId="2"/>
  </si>
  <si>
    <t>令和5年度に、5か年度の契約を前提に競争入札による契約を締結したため。（会計法第29条の3第4項、予決令第102条の4第3号）</t>
    <phoneticPr fontId="2"/>
  </si>
  <si>
    <t>令和6年度大都市型登記所備付地図作成作業現地事務所賃貸借契約</t>
    <phoneticPr fontId="2"/>
  </si>
  <si>
    <t>支出負担行為担当官代理
　神戸地方法務局次長
　青木　清明
（兵庫県神戸市中央区波止場町1-1）</t>
    <phoneticPr fontId="2"/>
  </si>
  <si>
    <t>株式会社シーズ不動産販売
兵庫県神戸市中央区京町72</t>
    <phoneticPr fontId="2"/>
  </si>
  <si>
    <t>公募を実施したところ、申込者が一者のみであり、契約の目的物件が、他の位置にある建物を賃借しても契約の目的を達することができないため。（会計法第29条の3第4項、予決令第102条の4第3号）</t>
    <phoneticPr fontId="2"/>
  </si>
  <si>
    <t>東京出入国在留管理局成田空港支局における第2ターミナルビル建物賃貸借契約</t>
    <phoneticPr fontId="2"/>
  </si>
  <si>
    <t>成田国際空港株式会社
千葉県成田市古込字古込1-1</t>
    <phoneticPr fontId="2"/>
  </si>
  <si>
    <t>複合機賃貸借及び保守契約（6台）</t>
    <phoneticPr fontId="2"/>
  </si>
  <si>
    <t>支出負担行為担当官
　名古屋出入国在留管理局長
　市村　信之
（愛知県名古屋市港区正保町5-18）</t>
    <phoneticPr fontId="2"/>
  </si>
  <si>
    <t>コニカミノルタジャパン株式会社情報機器営業本部中部支社
愛知県名古屋市中区栄3-1-1</t>
    <phoneticPr fontId="2"/>
  </si>
  <si>
    <t>当該機器の保守に必要な技術能力及び保守部品を有する者が契約業者のみであるため。（会計法第29条の3第4項、予決令第102条の4第3号）</t>
    <phoneticPr fontId="2"/>
  </si>
  <si>
    <t>単価契約</t>
    <rPh sb="0" eb="4">
      <t>タンカケイヤク</t>
    </rPh>
    <phoneticPr fontId="2"/>
  </si>
  <si>
    <t>株式会社トヨタレンタリース群馬
群馬県高崎市東町80</t>
    <phoneticPr fontId="2"/>
  </si>
  <si>
    <t>複写機保守契約</t>
    <phoneticPr fontId="8"/>
  </si>
  <si>
    <t>支出負担行為担当官代理
　関東地方更生保護委員会事務局総務課長
　前川　洋平
（埼玉県さいたま市中央区新都心2-1）</t>
    <phoneticPr fontId="2"/>
  </si>
  <si>
    <t>株式会社前橋大気堂
群馬県前橋市本町2-2-16　　　　　　</t>
    <phoneticPr fontId="8"/>
  </si>
  <si>
    <t>当該機器の保守に必要な技術・能力及び保守部品を有する者が契約の相手方のみであるため。（会計法第29条の3第4項、予決令第102条の4第3号）</t>
    <phoneticPr fontId="2"/>
  </si>
  <si>
    <t>顔認証ゲート機器等（羽田空港の先行導入分）の保守業務委託契約　一式</t>
    <phoneticPr fontId="2"/>
  </si>
  <si>
    <t>支出負担行為担当官
　出入国在留管理庁次長
　丸山　秀治
（東京都千代田区霞が関1-1-1）</t>
    <phoneticPr fontId="2"/>
  </si>
  <si>
    <t>パナソニックコネクト株式会社
福岡県福岡市博多区美野島4-1-62</t>
    <phoneticPr fontId="2"/>
  </si>
  <si>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2"/>
  </si>
  <si>
    <t>複合機保守契約（4台）</t>
    <phoneticPr fontId="2"/>
  </si>
  <si>
    <t>支出負担行為担当官
　福岡高等検察庁検事長
　久木元　伸
（福岡県福岡市中央区六本松4-2-3）</t>
    <phoneticPr fontId="2"/>
  </si>
  <si>
    <t>コニカミノルタジャパン株式会社
福岡県福岡市博多区東比恵1-2-12</t>
    <phoneticPr fontId="2"/>
  </si>
  <si>
    <t>デジタル複合機の保守業務委託契約点検業務委託契約（4台）</t>
    <phoneticPr fontId="2"/>
  </si>
  <si>
    <t>株式会社前橋大気堂
群馬県前橋市本町2-2-16</t>
    <phoneticPr fontId="2"/>
  </si>
  <si>
    <t>ウェブ会議等で用いるモバイルルーターにおける通信回線サービス請負契約（8回線）</t>
    <phoneticPr fontId="2"/>
  </si>
  <si>
    <t>支出負担行為担当官
　宮崎地方法務局長
　河村　素子
（宮崎県宮崎市別府町1-1）</t>
    <phoneticPr fontId="2"/>
  </si>
  <si>
    <t>KDDI株式会社
東京都新宿区西新宿2-3-2</t>
    <phoneticPr fontId="2"/>
  </si>
  <si>
    <t>契約の相手方は、法務省独自のリモートアクセス環境を構築した事業者であるところ、同環境に基づくネットワークの接続に当たっては、契約の相手方のみが有するネットワークに接続するための情報をモバイルルータに設定する必要があるため。（会計法第29条の3第4項、特例政令第13条第1項第2号）</t>
    <phoneticPr fontId="2"/>
  </si>
  <si>
    <t>単価契約</t>
    <rPh sb="0" eb="2">
      <t>タンカ</t>
    </rPh>
    <rPh sb="2" eb="4">
      <t>ケイヤク</t>
    </rPh>
    <phoneticPr fontId="8"/>
  </si>
  <si>
    <t>単価契約</t>
    <rPh sb="0" eb="2">
      <t>タンカ</t>
    </rPh>
    <rPh sb="2" eb="4">
      <t>ケイヤク</t>
    </rPh>
    <phoneticPr fontId="10"/>
  </si>
  <si>
    <t>支出負担行為担当官
　福岡地方検察庁検事正
　永幡　無二雄
（福岡県福岡市中央区六本松4-2-3）</t>
    <phoneticPr fontId="2"/>
  </si>
  <si>
    <t>株式会社トヨタレンタリース福岡
福岡県福岡市博多区東光寺町1-1-1</t>
    <phoneticPr fontId="2"/>
  </si>
  <si>
    <t>当該車両を前年度に引き続き賃貸借するものであり、競争を許さないため。（会計法第29条の3第4項、予決令第102条の4第3号）</t>
    <phoneticPr fontId="2"/>
  </si>
  <si>
    <t>後納郵便契約（松戸出張所）</t>
    <phoneticPr fontId="2"/>
  </si>
  <si>
    <t>日本郵便株式会社松戸郵便局
千葉県松戸市松戸1743-8</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</si>
  <si>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</si>
  <si>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「登記秘書INTERNET」サービスの利用契約</t>
    <phoneticPr fontId="2"/>
  </si>
  <si>
    <t>株式会社エル・アイ・シー
東京都港区南青山2-6-18</t>
    <phoneticPr fontId="2"/>
  </si>
  <si>
    <t>当該サービスの提供は、契約の相手方のみが可能であり、競争を許さないため。（会計法第29条の3第4項、予決令第102条の4第3号）</t>
    <phoneticPr fontId="2"/>
  </si>
  <si>
    <t>後納郵便料　一式</t>
    <phoneticPr fontId="2"/>
  </si>
  <si>
    <t>日本郵便株式会社秋田中央郵便局
秋田県秋田市保戸野鉄砲町5-1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</si>
  <si>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</si>
  <si>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庁舎敷地賃貸借契約</t>
    <phoneticPr fontId="2"/>
  </si>
  <si>
    <t>支出負担行為担当官
　水戸地方法務局長
　田中　徹
（茨城県水戸市北見町1-1）</t>
    <phoneticPr fontId="2"/>
  </si>
  <si>
    <t>一般財団法人下妻市開発公社
茨城県下妻市本城町3-13</t>
    <phoneticPr fontId="2"/>
  </si>
  <si>
    <t>東京出入国在留管理局成田空港支局における第1ターミナルビル建物賃貸借契約</t>
    <phoneticPr fontId="2"/>
  </si>
  <si>
    <t>成年後見登記システム用電算室における空調機等の賃貸借契約　一式</t>
    <phoneticPr fontId="2"/>
  </si>
  <si>
    <t>富士古河E＆C株式会社
神奈川県川崎市幸区堀川町580
東京センチュリー株式会社
東京都千代田区神田練堀町3</t>
    <phoneticPr fontId="2"/>
  </si>
  <si>
    <t>6020001077096
6010401015821</t>
    <phoneticPr fontId="2"/>
  </si>
  <si>
    <t>自動車賃貸借契約（3台）</t>
    <phoneticPr fontId="2"/>
  </si>
  <si>
    <t>支出負担行為担当官
　水戸地方検察庁検事正
　竹内　寛志
（茨城県水戸市北見町1-1）</t>
    <phoneticPr fontId="2"/>
  </si>
  <si>
    <t>株式会社トヨタレンタリース茨城
茨城県水戸市泉町2-3-24</t>
    <phoneticPr fontId="2"/>
  </si>
  <si>
    <t>矯正総合情報通信ネットワークシステムのデータベースサーバ機器の賃貸借契約　一式</t>
    <phoneticPr fontId="2"/>
  </si>
  <si>
    <t xml:space="preserve">日本電気株式会社
東京都港区芝5-7-1
NECキャピタルソリューション株式会社
東京都港区港南2-15-3
</t>
    <phoneticPr fontId="2"/>
  </si>
  <si>
    <t>7010401022916
8010401021784</t>
    <phoneticPr fontId="2"/>
  </si>
  <si>
    <t>清掃業務委託契約（松戸出張所）</t>
    <phoneticPr fontId="2"/>
  </si>
  <si>
    <t>ビケンテクノ株式会社東京本部
東京都品川区東品川2-2-4</t>
    <phoneticPr fontId="2"/>
  </si>
  <si>
    <t>入居している建物の清掃業者は、建物管理者の指定業者となるため。（会計法第29条の3第4項、予決令第102条の4第3号）</t>
    <phoneticPr fontId="2"/>
  </si>
  <si>
    <t>川越合同庁舎駐車場賃貸借契約</t>
    <phoneticPr fontId="2"/>
  </si>
  <si>
    <t>支出負担行為担当官
　さいたま地方法務局長
　三宅　義寛
（埼玉県さいたま市中央区下落合5-12-1）</t>
    <phoneticPr fontId="2"/>
  </si>
  <si>
    <t>共同調達（埼玉労働局）
予定価格総額
2,992,285円
契約金額総額
2,992,285円</t>
    <rPh sb="0" eb="2">
      <t>キョウドウ</t>
    </rPh>
    <phoneticPr fontId="2"/>
  </si>
  <si>
    <t>複写機保守契約（6台）</t>
    <phoneticPr fontId="2"/>
  </si>
  <si>
    <t>支出負担行為担当官
　新潟地方検察庁検事正
　𠮷田　克久
（新潟県新潟市中央区西大畑町5191）</t>
    <phoneticPr fontId="2"/>
  </si>
  <si>
    <t>株式会社文武堂
新潟県新潟市中央区古町通5-609</t>
    <phoneticPr fontId="2"/>
  </si>
  <si>
    <t>仙台法務局古川支局エレベーター保守点検業務委託契約</t>
    <phoneticPr fontId="2"/>
  </si>
  <si>
    <t>日本オーチス・エレベータ株式会社
東京都中央区新川2-27-1</t>
    <phoneticPr fontId="2"/>
  </si>
  <si>
    <t>当該エレベーター（シンドラー社製）の保守に必要な技術・能力及び保守部品を有する者が契約の相手方のみであるため。（会計法第29条の3第4項、予決令第102条の4第3号）</t>
    <phoneticPr fontId="2"/>
  </si>
  <si>
    <t>駐車場賃貸借契約（新宿出張所）</t>
    <phoneticPr fontId="2"/>
  </si>
  <si>
    <t>三菱UFJ信託銀行株式会社
東京都千代田区丸の内1-4-5</t>
    <phoneticPr fontId="2"/>
  </si>
  <si>
    <t>物件の場所、設備及び立地条件の諸条件を満たす者が一者であり、競争を許さないため。（会計法第29条の3第4項、予決令第102条の4第3号）</t>
    <phoneticPr fontId="2"/>
  </si>
  <si>
    <t>後納郵便契約</t>
    <phoneticPr fontId="2"/>
  </si>
  <si>
    <t>支出負担行為担当官
　富山地方検察庁検事正
　吉川　崇
（富山県富山市西田地方町2-9-16）</t>
    <phoneticPr fontId="2"/>
  </si>
  <si>
    <t>日本郵便株式会社富山南郵便局
富山県富山市堀川町257-2</t>
    <phoneticPr fontId="2"/>
  </si>
  <si>
    <t>1010001112577</t>
    <phoneticPr fontId="2"/>
  </si>
  <si>
    <t>単価契約</t>
  </si>
  <si>
    <t>レントゲンデジタル画像読取装置一式保守契約</t>
    <phoneticPr fontId="2"/>
  </si>
  <si>
    <t>富士フィルムメディカル株式会社東京支社
東京都江東区有明3-5-7</t>
    <phoneticPr fontId="2"/>
  </si>
  <si>
    <t>仙台法務局塩竈支局庁舎敷地賃貸借契約</t>
    <phoneticPr fontId="2"/>
  </si>
  <si>
    <t>塩竈市
宮城県塩竈市旭町1-1</t>
    <phoneticPr fontId="2"/>
  </si>
  <si>
    <t>登記所備付地図作成作業に係る事務処理用パーソナル・コンピュータ等の賃貸借契約　一式</t>
    <phoneticPr fontId="2"/>
  </si>
  <si>
    <t>富士通Japan株式会社
東京都大田区新蒲田1-17-25
東京センチュリー株式会社
東京都千代田区神田練塀町3</t>
    <phoneticPr fontId="2"/>
  </si>
  <si>
    <t>5010001006767
6010401015821</t>
    <phoneticPr fontId="2"/>
  </si>
  <si>
    <t>再リース案件であることから、当該物品は契約の相手方のみが提供するものであり、競争を許さないため。（会計法第29条の3第4項、予決令第102条の4第3号）</t>
    <phoneticPr fontId="2"/>
  </si>
  <si>
    <t>トータルステーションの賃貸借契約　一式</t>
    <phoneticPr fontId="2"/>
  </si>
  <si>
    <t>株式会社JECC
東京都千代田区丸の内3-4-1</t>
    <phoneticPr fontId="2"/>
  </si>
  <si>
    <t>駐車場敷地賃貸借契約</t>
    <phoneticPr fontId="2"/>
  </si>
  <si>
    <t>支出負担行為担当官
　岐阜地方法務局長
　竹内　秀明
（岐阜県岐阜市金竜町5-13）</t>
    <phoneticPr fontId="2"/>
  </si>
  <si>
    <t>美濃加茂市
岐阜県美濃加茂市太田町3431-1</t>
    <phoneticPr fontId="2"/>
  </si>
  <si>
    <t>契約の目的物件が、代替性のない特定の位置にある土地であって、他の位置にある土地を貸借しても契約の目的を達しないため。（会計法第29条の3第4項、予決令第102条の4第3号）</t>
    <phoneticPr fontId="2"/>
  </si>
  <si>
    <t>日本郵便株式会社高松中央郵便局
香川県高松市内町1-15</t>
    <phoneticPr fontId="2"/>
  </si>
  <si>
    <t>公用携帯電話利用に係る通信回線サービスの供給契約　一式</t>
    <phoneticPr fontId="2"/>
  </si>
  <si>
    <t>株式会社エヌ・ティ・ティ・コミュニケーションズ
東京都千代田区永田町2-11-1</t>
    <phoneticPr fontId="2"/>
  </si>
  <si>
    <t>契約の相手方のみが提供可能なサービスであり、競争を許さないため。（会計法第29条の3第4項、予決令第102条の4第3号）</t>
    <phoneticPr fontId="2"/>
  </si>
  <si>
    <t>複合機保守業務委託契約業務委託契約（4台）</t>
    <phoneticPr fontId="2"/>
  </si>
  <si>
    <t>支出負担行為担当官
　甲府地方検察庁検事正
　佐久間　進
（山梨県甲府市中央1-11-8）</t>
    <phoneticPr fontId="2"/>
  </si>
  <si>
    <t>株式会社正直堂
山梨県甲府市中央2-12-15</t>
    <phoneticPr fontId="2"/>
  </si>
  <si>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phoneticPr fontId="2"/>
  </si>
  <si>
    <t>支出負担行為担当官
　釧路地方検察庁検事正
　田中　知子
（北海道釧路市柏木町5-7）</t>
    <phoneticPr fontId="2"/>
  </si>
  <si>
    <t>日本郵便株式会社釧路中央郵便局
北海道釧路市幸町13-2-1</t>
    <phoneticPr fontId="2"/>
  </si>
  <si>
    <t>郵便法第2条及び民間事業者による信書の送達に関する法律第6条の規定に基づき、契約の相手方の他に一般信書便事業を営むための許可を受けている者がいないことから、競争を許さないため。（会計法第29条の3第4項、予決令第102条の4第3号）</t>
    <phoneticPr fontId="2"/>
  </si>
  <si>
    <t>仮庁舎敷地賃貸借契約</t>
    <phoneticPr fontId="2"/>
  </si>
  <si>
    <t>大牟田市
福岡県大牟田市有明町2-3</t>
    <phoneticPr fontId="2"/>
  </si>
  <si>
    <t>契約の目的物件が代替性のない位置にある土地であって、他の位置にある土地を賃借しても契約の目的を達しないため。（会計法第29条の3第4項、予決令第102条の4第3号）</t>
    <phoneticPr fontId="2"/>
  </si>
  <si>
    <t>金沢刑務所に係る後納郵便契約</t>
    <phoneticPr fontId="2"/>
  </si>
  <si>
    <t>支出負担行為担当官
　金沢刑務所長
　湯浅　康一
（石川県金沢市田上町公1）</t>
    <phoneticPr fontId="2"/>
  </si>
  <si>
    <t>日本郵便株式会社金沢中央郵便局
石川県金沢市三社町1-1</t>
    <phoneticPr fontId="2"/>
  </si>
  <si>
    <t>デジタル複合機保守業務委託契約（9台）</t>
    <phoneticPr fontId="2"/>
  </si>
  <si>
    <t>支出負担行為担当官
　津地方検察庁検事正
　菊池　和史
（三重県津市中央3-12）</t>
    <phoneticPr fontId="2"/>
  </si>
  <si>
    <t>有限会社マコト
三重県津市高茶屋小森町4090-1</t>
    <phoneticPr fontId="2"/>
  </si>
  <si>
    <t xml:space="preserve">当該機器の保守に必要な技術力・能力及び保守部品を有する者が契約業者のみであるため。（会計法第29条の3第4項、予決令第102条の4第3号）
</t>
    <phoneticPr fontId="2"/>
  </si>
  <si>
    <t>三菱オートリース株式会社
福岡県福岡市博多区冷泉町4-17</t>
    <phoneticPr fontId="2"/>
  </si>
  <si>
    <t>支出負担行為担当官代理
　旭川地方法務局総務課長
　野崎　和宏
（北海道旭川市宮前1条3-3-15）</t>
    <phoneticPr fontId="2"/>
  </si>
  <si>
    <t>名寄市
北海道名寄市大通南1-1</t>
    <phoneticPr fontId="2"/>
  </si>
  <si>
    <t>キャノン製複合機保守管理業務請負契約（6台）</t>
    <phoneticPr fontId="2"/>
  </si>
  <si>
    <t>関彰商事株式会社
茨城県筑西市一本松1755-2</t>
    <phoneticPr fontId="2"/>
  </si>
  <si>
    <t>Investor-State LawGuide の年間購読契約　一式</t>
    <phoneticPr fontId="2"/>
  </si>
  <si>
    <t>TOLOGIX EXPERT SYSTEMS INC
1200WaterfrontCenter,200BurrardStreet,Vancouver,BritishColumbia,Canada</t>
    <phoneticPr fontId="2"/>
  </si>
  <si>
    <t>契約の相手方は、当該データベースに係る著作権を有する者であり、競争を許さないため。（会計法第29条の3第4項、予決令第102条の4第3号）</t>
    <phoneticPr fontId="2"/>
  </si>
  <si>
    <t>ETCカード利用契約　一式</t>
    <phoneticPr fontId="2"/>
  </si>
  <si>
    <t>ユーシーカード株式会社
東京都港区台場2-3-2</t>
    <phoneticPr fontId="2"/>
  </si>
  <si>
    <t>料金決済業務に係る契約で、競争を許さないため、公募により契約の相手方を決定し契約を締結したもの。（会計法第29条の3第4項、予決令第102条の4第3号）</t>
    <phoneticPr fontId="2"/>
  </si>
  <si>
    <t>カラー電子複合機の保守業務委託契約一式（6台分）</t>
    <phoneticPr fontId="2"/>
  </si>
  <si>
    <t>支出負担行為担当官
　宇都宮地方検察庁検事正
　竹中　理比古
（栃木県宇都宮市小幡2-1-11）</t>
    <phoneticPr fontId="2"/>
  </si>
  <si>
    <t>マツイ事務器株式会社
栃木県宇都宮市御幸ケ原町81-7</t>
    <phoneticPr fontId="2"/>
  </si>
  <si>
    <t xml:space="preserve">当該機器の保守に必要な技術、能力及び保守部品を有する者は契約業者のみであり、競争を許さないため。（会計法第29条の3第4項、予決令第102条の4第3号）
</t>
    <phoneticPr fontId="2"/>
  </si>
  <si>
    <t>令和6年度料金後納郵便役務契約（高松中央郵便局）</t>
    <phoneticPr fontId="2"/>
  </si>
  <si>
    <t>支出負担行為担当官
　四国地方更生保護委員会委員長
　辻　裕子
（香川県高松市丸の内1-1）</t>
    <phoneticPr fontId="2"/>
  </si>
  <si>
    <t>名鉄協商株式会社関西支社
大阪府大阪市淀川区西中島5-14-5</t>
    <phoneticPr fontId="2"/>
  </si>
  <si>
    <t>令和6年度大阪刑務所電子複写機保守契約（庶務課外3か所）</t>
    <phoneticPr fontId="2"/>
  </si>
  <si>
    <t>支出負担行為担当官代理
　大阪刑務所総務部長
　上田　智久
（大阪府堺市堺区田出井町6-1）</t>
    <phoneticPr fontId="2"/>
  </si>
  <si>
    <t>東芝テック株式会社関西支社
大阪府大阪市北区梅田2-2-22</t>
    <phoneticPr fontId="2"/>
  </si>
  <si>
    <t>ETCスルーカードNの利用契約</t>
    <phoneticPr fontId="2"/>
  </si>
  <si>
    <t>支出負担行為担当官代理
　中国公安調査局総務部長
　小田嶋　徹
（広島県広島市中区上八丁堀2-31）</t>
    <phoneticPr fontId="2"/>
  </si>
  <si>
    <t>株式会社ジェーシービー
東京都港区南青山5-1-22</t>
    <phoneticPr fontId="2"/>
  </si>
  <si>
    <t>同一使用区間における高速道路等の利用料金は一律であり、競争を許さないため。（会計法第29条の3第4項、予決令第102条の4第3号）</t>
    <phoneticPr fontId="2"/>
  </si>
  <si>
    <t>株式会社トヨタレンタリース岡山
岡山県岡山市南区新保651-3</t>
    <phoneticPr fontId="2"/>
  </si>
  <si>
    <t>契約の相手方は、当初契約において一般競争入札により落札した者であり、当該車両を継続して賃貸可能な者は契約の相手方のみであり、競争を許さないため。（会計法第29条の3第4項、予決令第102条の4第3号）</t>
    <phoneticPr fontId="2"/>
  </si>
  <si>
    <t>料金後納郵便に係る契約</t>
    <phoneticPr fontId="2"/>
  </si>
  <si>
    <t>支出負担行為担当官
　新潟刑務所長
　吉川　和成
（新潟県新潟市江南区山二ツ381-4）</t>
    <phoneticPr fontId="2"/>
  </si>
  <si>
    <t>日本郵便株式会社新潟中央郵便局
新潟県新潟市中央区東大通2-6-26</t>
    <phoneticPr fontId="2"/>
  </si>
  <si>
    <t>単価契約</t>
    <rPh sb="0" eb="4">
      <t>タンカケイヤク</t>
    </rPh>
    <phoneticPr fontId="8"/>
  </si>
  <si>
    <t>単価契約</t>
    <rPh sb="0" eb="4">
      <t>タンカケイヤク</t>
    </rPh>
    <phoneticPr fontId="10"/>
  </si>
  <si>
    <t>登記情報提供業務</t>
    <phoneticPr fontId="2"/>
  </si>
  <si>
    <t>支出負担行為担当官
　東京地方検察庁検事正
　山元　裕史
（東京都千代田区霞が関1-1-1）</t>
    <phoneticPr fontId="2"/>
  </si>
  <si>
    <t>一般財団法人民事法務協会
東京都千代田区内神田1-13-7</t>
    <phoneticPr fontId="2"/>
  </si>
  <si>
    <t>当該サービスはインターネットを利用した会員制の情報提供サービスであり、当該サービスを提供できる者が契約の相手方のみであるため。（会計法第29条の3第4項、予決令第102条の4第3号）</t>
    <phoneticPr fontId="2"/>
  </si>
  <si>
    <t>コニカミノルタ社製デジタル複合機の保守業務委託契約（11台）</t>
    <phoneticPr fontId="2"/>
  </si>
  <si>
    <t>支出負担行為担当官
　広島地方検察庁検事正
　勝山　浩嗣
（広島県広島市中区上八丁堀2-31）</t>
    <phoneticPr fontId="2"/>
  </si>
  <si>
    <t>アンザイ株式会社
広島県広島市西区楠木町3-10-15</t>
    <phoneticPr fontId="2"/>
  </si>
  <si>
    <t xml:space="preserve">当該機器の保守に必要な技術・能力及び保守部品を有する者が契約の相手方のみであるため。（会計法第29条の3第4項、予決令第102条の4第3号）
</t>
    <phoneticPr fontId="2"/>
  </si>
  <si>
    <t>ソフトウェアライセンス（サイボウズガルーン4）の賃貸借契約　一式</t>
    <phoneticPr fontId="2"/>
  </si>
  <si>
    <t>東京センチュリー株式会社
東京都千代田区神田練塀町3</t>
    <phoneticPr fontId="2"/>
  </si>
  <si>
    <t>当該ソフトウェアを利用するシステムにおける既存ライセンスと追加ライセンスの切り分けが困難であることから、他者の技術介入が不可能であり、競争を許さないため。（会計法第29条の3第4項、予決令第102条の4第3号）</t>
    <phoneticPr fontId="2"/>
  </si>
  <si>
    <t>富士フイルムビジネスイノベーション株式会社
東京都港区赤坂9-7-3</t>
    <phoneticPr fontId="2"/>
  </si>
  <si>
    <t>令和6年度キヤノン製複写機保守等請負契約（令和3年度購入）（1台）</t>
    <phoneticPr fontId="2"/>
  </si>
  <si>
    <t>支出負担行為担当官
　札幌法務局長
　中村　誠
（北海道札幌市北区8条西2-1-1）</t>
    <phoneticPr fontId="2"/>
  </si>
  <si>
    <t>株式会社三好商会
北海道札幌市中央区大通西18-1</t>
    <phoneticPr fontId="2"/>
  </si>
  <si>
    <t>5年間の保守期間を前提として調達を行っており、契約の目的が競争を許さず、当該機器の保守に必要な技術・能力及び保守部品を有する者が契約の相手方のみであるため。（会計法第29条の3第4項、予決令第102条の4第3号）</t>
    <phoneticPr fontId="2"/>
  </si>
  <si>
    <t>コニカミノルタ製複合機の保守（10台）契約</t>
    <phoneticPr fontId="2"/>
  </si>
  <si>
    <t>支出負担行為担当官
　山形地方検察庁検事正
　岡本　哲人
（山形県山形市大手町1-32）</t>
    <phoneticPr fontId="2"/>
  </si>
  <si>
    <t>山形パナソニック株式会社
山形県山形市平清水1-1-75</t>
    <phoneticPr fontId="2"/>
  </si>
  <si>
    <t>デジタル複合機（2台）保守業務請負契約</t>
    <phoneticPr fontId="2"/>
  </si>
  <si>
    <t>支出負担行為担当官代理
　前橋地方法務局総務課長
　後藤　秀生
（群馬県前橋市大手町2-3-1）</t>
    <phoneticPr fontId="2"/>
  </si>
  <si>
    <t>複合機本体の入札時に、5年間の保守契約を締結することを条件としたことから、本体保守契約も本体の落札業者と契約する必要があるため。（会計法第29条の3第4項、予決令第102条の4第3号）</t>
    <phoneticPr fontId="2"/>
  </si>
  <si>
    <t>14条地図作成事務所賃貸借契約</t>
    <phoneticPr fontId="2"/>
  </si>
  <si>
    <t>有限会社KOSS
静岡県御殿場市二枚橋154-1</t>
    <phoneticPr fontId="2"/>
  </si>
  <si>
    <t>秋田地方法務局大館支局敷地賃貸借契約</t>
    <phoneticPr fontId="2"/>
  </si>
  <si>
    <t>支出負担行為担当官
　秋田地方法務局長
　田中　直樹
（秋田県秋田市山王7-1-3）</t>
    <phoneticPr fontId="2"/>
  </si>
  <si>
    <t>大館市
秋田県大館市字中城20</t>
    <phoneticPr fontId="2"/>
  </si>
  <si>
    <t>名古屋出入国在留管理局2階窓口番号発券機保守契約</t>
    <phoneticPr fontId="2"/>
  </si>
  <si>
    <t>株式会社ベッセル
大阪府大阪市東成区深江北2-17-25</t>
    <phoneticPr fontId="2"/>
  </si>
  <si>
    <t>東芝テック株式会社
東京都品川区大崎1-11-1</t>
    <phoneticPr fontId="2"/>
  </si>
  <si>
    <t>当該機器の保守に必要な技術・能力及び保守部品を有する者が契約の相手方のみであるため（令和4年度に5か年度の契約を前提に競争入札を実施。）。（会計法第29条の3第4項、予決令第102条の4第3号）</t>
    <phoneticPr fontId="2"/>
  </si>
  <si>
    <t>富士フイルム製複合機保守管理業務請負契約（6台）</t>
    <phoneticPr fontId="2"/>
  </si>
  <si>
    <t>富士フイルムビジネスイノベーションジャパン株式会社
東京都江東区豊洲2-2-1</t>
    <phoneticPr fontId="2"/>
  </si>
  <si>
    <t>刑務作業管理システム機器の賃貸借契約　一式</t>
    <phoneticPr fontId="2"/>
  </si>
  <si>
    <t>日本電気株式会社
東京都港区芝5-7-1
NECキャピタルソリューション株式会社
東京都港区港南2-15-3</t>
    <phoneticPr fontId="2"/>
  </si>
  <si>
    <t>下関港国際ターミナル事務室建物賃貸借契約</t>
    <phoneticPr fontId="2"/>
  </si>
  <si>
    <t>下関市
山口県下関市南部町1-1</t>
    <phoneticPr fontId="2"/>
  </si>
  <si>
    <t>ファーストレーンの設置に伴うIC旅券対応・出入国審査等旅券自動読取装置の賃貸借契約　一式</t>
    <phoneticPr fontId="2"/>
  </si>
  <si>
    <t>パナソニックコネクト株式会社
福岡県福岡市博多区美野島4-1-62
三井住友トラスト・パナソニックファイナンス株式会社
東京都港区芝浦1-2-3</t>
    <phoneticPr fontId="2"/>
  </si>
  <si>
    <t>3010001129215
1010001146146</t>
    <phoneticPr fontId="2"/>
  </si>
  <si>
    <t>後納郵便料</t>
    <phoneticPr fontId="2"/>
  </si>
  <si>
    <t>支出負担行為担当官
　佐賀地方検察庁検事正
　山上　富蔵
（佐賀県佐賀市中の小路5-25）</t>
    <phoneticPr fontId="2"/>
  </si>
  <si>
    <t>日本郵便株式会社
東京都千代田区大手町2-3-1</t>
    <phoneticPr fontId="2"/>
  </si>
  <si>
    <t>複合機（リコー製）保守業務委託契約</t>
    <phoneticPr fontId="2"/>
  </si>
  <si>
    <t>リコージャパン株式会社
兵庫県神戸市中央区御幸通8-1-6</t>
    <phoneticPr fontId="2"/>
  </si>
  <si>
    <t>ウェブ会議等で用いるモバイルルータにおける通信回線サービスの提供に係る契約</t>
    <phoneticPr fontId="2"/>
  </si>
  <si>
    <t>通信回線については、競争の余地はあるものの、回線使用料等の各プランはいずれも関係業者の約款に定められており、一般競争入札による価格競争を行うことは現実的ではない。そこで、当局においては、各業者の料金プランを比較検討した上、通信回線の料金形態にあったもっとも経済的と考えられるプランを選定し、該当の業者と随意契約したもの。（会計法第29条の3第4項、予決令第102条の4第3号）</t>
    <phoneticPr fontId="2"/>
  </si>
  <si>
    <t>令和6年度札幌法務局日高支局敷地賃貸借契約</t>
    <phoneticPr fontId="2"/>
  </si>
  <si>
    <t>新ひだか町
北海道日高郡新ひだか町静内御幸町3-2-50</t>
    <phoneticPr fontId="2"/>
  </si>
  <si>
    <t>令和6年度八鹿出張所駐車場用敷地賃貸借契約</t>
    <phoneticPr fontId="2"/>
  </si>
  <si>
    <t>養父市
兵庫県養父市八鹿町八鹿1675</t>
    <phoneticPr fontId="2"/>
  </si>
  <si>
    <t>福岡コピー販売株式会社
福岡県福岡市博多区三筑1-1-1</t>
    <phoneticPr fontId="2"/>
  </si>
  <si>
    <t>リコージャパン製デジタル複合機保守点検作業（3台）</t>
    <phoneticPr fontId="2"/>
  </si>
  <si>
    <t>リコージャパン株式会社
東京都大田区中馬込1-3-6</t>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</si>
  <si>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phoneticPr fontId="2"/>
  </si>
  <si>
    <t>令和6年度富山地方法務局不動産登記法第14条第1項地図作成作業現地事務所土地建物賃貸借契約</t>
    <phoneticPr fontId="2"/>
  </si>
  <si>
    <t>支出負担行為担当官
　富山地方法務局長
　栗原　久典
（富山県富山市牛島新町11-7）</t>
    <phoneticPr fontId="2"/>
  </si>
  <si>
    <t>高岡市
富山県高岡市広小路7-50</t>
    <phoneticPr fontId="2"/>
  </si>
  <si>
    <t>公募したところ、応札者はいなかったが、地図作成事業を行う市から提案のあった物件の貸付金額が、当初設定した予定価格の範囲内であるため。（会計法第29条の3第4項、予決令第102条の4第3号）</t>
    <phoneticPr fontId="2"/>
  </si>
  <si>
    <t>営繕積算システム用単価データ提供業務（建築施工単価）　一式</t>
    <phoneticPr fontId="2"/>
  </si>
  <si>
    <t>一般財団法人経済調査会
東京都港区新橋6-17-15</t>
    <phoneticPr fontId="2"/>
  </si>
  <si>
    <t>本システムに用いる資材単価データのうち、契約の相手方のみが取り扱うものがあり、競争を許さないため。（会計法第29条の3第4項、予決令第102条の4第3号）</t>
    <phoneticPr fontId="2"/>
  </si>
  <si>
    <t>日経テレコン21の提供　一式</t>
    <phoneticPr fontId="2"/>
  </si>
  <si>
    <t>株式会社日本経済新聞社
東京都千代田区大手町1-3-7
日本経済社株式会社
東京都港区赤坂1-2-7</t>
    <phoneticPr fontId="2"/>
  </si>
  <si>
    <t>3010001033086
6010001062000</t>
    <phoneticPr fontId="2"/>
  </si>
  <si>
    <t>さいたま第2法務総合庁舎駐車場賃貸借契約</t>
    <phoneticPr fontId="2"/>
  </si>
  <si>
    <t>株式会社丸幸
埼玉県さいたま市中央区下落合6-9-6</t>
    <phoneticPr fontId="2"/>
  </si>
  <si>
    <t>角型気送管設備保守点検業務</t>
    <phoneticPr fontId="2"/>
  </si>
  <si>
    <t>株式会社日本シューター
東京都千代田区神田駿河台2-9</t>
    <phoneticPr fontId="2"/>
  </si>
  <si>
    <t>支出負担行為担当官
　函館地方検察庁検事正
　秋元　豊
（北海道函館市上新川町1-13）</t>
    <phoneticPr fontId="2"/>
  </si>
  <si>
    <t>契約の相手方は、当初契約において一般競争入札により落札した者であって、当該自動車を継続して賃貸可能な者は契約の相手方のみであり、競争を許さないため（平成28年度に5か年度の契約を前提に競争入札を実施し、令和3年度に2か年度の延長を前提に随意契約を締結の上、更に令和5年度に2か年度の延長を前提に随意契約を締結したもの。）。（会計法第29条の3第4項、予決令第102条の4第3号）</t>
    <phoneticPr fontId="2"/>
  </si>
  <si>
    <t>金融機関に対する預貯金等のオンライン照会・回答サービスに係る閉域ネットワーク利用契約</t>
    <phoneticPr fontId="2"/>
  </si>
  <si>
    <t>支出負担行為担当官
　公安調査庁総務部長
　霜田　仁
（東京都千代田区霞が関1-1-1）</t>
    <phoneticPr fontId="2"/>
  </si>
  <si>
    <t>本件は、預貯金等のオンライン照会・回答サービスを用いる専用の閉域ネットワーク利用契約である。当該ネットワークを供給できる者が、契約の相手方のみであるため。（会計法第29条の3第4項、予決令第102条の4第3号）</t>
    <phoneticPr fontId="2"/>
  </si>
  <si>
    <t>境港出張所事務室維持管理経費</t>
    <phoneticPr fontId="2"/>
  </si>
  <si>
    <t>米子空港ビル株式会社
鳥取県境港市佐斐神町1634</t>
    <phoneticPr fontId="2"/>
  </si>
  <si>
    <t>契約の目的物件は代替性のない特定の位置にあり、他の位置にある物件を賃借しても契約の目的は達成できないため当該物件の所有者と随意契約したものであり、本件契約はそれに付随して発生する諸経費であり、目的物件と同様の所有者と随意契約したもの。（会計法第29条の3第4項、予決令第102条の4第3号）</t>
    <phoneticPr fontId="2"/>
  </si>
  <si>
    <t>一般廃棄物処理委託契約</t>
    <phoneticPr fontId="2"/>
  </si>
  <si>
    <t>支出負担行為担当官代理
　福岡少年院庶務課長
　水津　宜之
（福岡県福岡市南区老司4-20-1）</t>
    <phoneticPr fontId="2"/>
  </si>
  <si>
    <t>株式会社福岡興発
福岡県福岡市南区花畑2-35-23</t>
    <phoneticPr fontId="2"/>
  </si>
  <si>
    <t>当該地域において、地方自治体から本業務の認可を受けているのは契約の相手方のみであり、競争を許さないため。（会計法第29条の3第4項、予決令第102条の4第3号）</t>
    <phoneticPr fontId="2"/>
  </si>
  <si>
    <t>料金後納郵便</t>
    <phoneticPr fontId="2"/>
  </si>
  <si>
    <t>支出負担行為担当官
　長崎地方検察庁検事正
　金山　陽一
（長崎県長崎市万才町9-33）</t>
    <phoneticPr fontId="2"/>
  </si>
  <si>
    <t>郵便法及び民間事業者による信書送達に関する法律の規定に基づき、契約相手方のほかに一般信書郵便業を営むための許可を受けている者がいないため。（会計法第29条の3第4項、予決令第102条の4第3号）</t>
    <phoneticPr fontId="2"/>
  </si>
  <si>
    <t>動産・債権譲渡登記システム用非常用自家発電設備保守契約</t>
    <phoneticPr fontId="2"/>
  </si>
  <si>
    <t>NECネッツエスアイ株式会社
東京都港区芝浦3-9-14</t>
    <phoneticPr fontId="2"/>
  </si>
  <si>
    <t>保守契約を迅速・確実に遂行可能な業者は契約業者のみであり、競争を許さないため。（会計法第29条の3第4項、予決令第102条の4第3号）</t>
    <phoneticPr fontId="2"/>
  </si>
  <si>
    <t>駐車場賃貸借契約</t>
    <phoneticPr fontId="2"/>
  </si>
  <si>
    <t>岡山地方法務局来庁者用第4駐車場賃貸借契約</t>
    <phoneticPr fontId="2"/>
  </si>
  <si>
    <t>支出負担行為担当官
　岡山地方法務局長
　横山　紫穂
（岡山県岡山市北区南方1-3-59）</t>
    <phoneticPr fontId="2"/>
  </si>
  <si>
    <t>後納郵便</t>
    <phoneticPr fontId="2"/>
  </si>
  <si>
    <t>支出負担行為担当官
　松江地方検察庁検事正
　加藤　雄三
（島根県松江市母衣町50）</t>
    <phoneticPr fontId="2"/>
  </si>
  <si>
    <t>日本郵便株式会社松江中央郵便局
島根県松江市東朝日町128</t>
    <phoneticPr fontId="2"/>
  </si>
  <si>
    <t>アカウント管理ソフトの稼働にともなうOracleJavaの保守業務委託契約</t>
    <phoneticPr fontId="2"/>
  </si>
  <si>
    <t>支出負担行為担当官
　最高検察庁検事総長
　甲斐　行夫
（東京都千代田区霞が関1-1-1）</t>
    <phoneticPr fontId="2"/>
  </si>
  <si>
    <t>富士通株式会社
神奈川県川崎市幸区大宮町1-5</t>
    <phoneticPr fontId="2"/>
  </si>
  <si>
    <t>当該機器の保守に必要な技術・能力及び保守部品を有する者が契約の相手方以外にいないため。（会計法第29条の3第4項、予決令第102条の4第3号）</t>
    <phoneticPr fontId="2"/>
  </si>
  <si>
    <t>福岡法務局福間出張所
敷地賃貸借契約</t>
    <phoneticPr fontId="2"/>
  </si>
  <si>
    <t>支出負担行為担当官
　福岡法務局長
　土手　敏行
（福岡県福岡市中央区舞鶴3-5-25）</t>
    <phoneticPr fontId="2"/>
  </si>
  <si>
    <t>福津市
福岡県福津市中央1-1-1</t>
    <phoneticPr fontId="2"/>
  </si>
  <si>
    <t>令和6年度奈良地方法務局天理分庁舎非常用自家発電設備保守点検業務委託</t>
    <phoneticPr fontId="2"/>
  </si>
  <si>
    <t>支出負担行為担当官代理
　奈良地方法務局次長
　谷川　博子
（奈良県奈良市高畑町552）</t>
    <phoneticPr fontId="2"/>
  </si>
  <si>
    <t>四国工販株式会社
徳島県徳島市山城西3-51-5</t>
    <phoneticPr fontId="2"/>
  </si>
  <si>
    <t>製造会社による保守及び純正部品による保守が前提となる当該非常用自家発電設備保守点検の遂行可能な者は、製造会社の代理店である契約の相手方のみであり、競争を許さないため。（会計法第29条の3第4項、予決令第102条の4第3号）</t>
    <phoneticPr fontId="2"/>
  </si>
  <si>
    <t>東芝製複合機分保守管理請負業務契約（13台）</t>
    <phoneticPr fontId="2"/>
  </si>
  <si>
    <t>東芝テック株式会社
北海道札幌市東区北八条東6-12-79</t>
    <phoneticPr fontId="2"/>
  </si>
  <si>
    <t>当該機器の保守に必要な技術、能力及び保守部品を有する者が契約業者のみであり、競争を許さないため。（会計法第29条の3第4項、予決令第102条の4第3号）</t>
    <phoneticPr fontId="2"/>
  </si>
  <si>
    <t>後納郵便契約（宇都宮出張所）</t>
    <phoneticPr fontId="2"/>
  </si>
  <si>
    <t>日本郵便株式会社宇都宮中央郵便局
栃木県宇都宮市中央本町4-17</t>
    <phoneticPr fontId="2"/>
  </si>
  <si>
    <t>自動車賃貸借（2台）契約</t>
    <phoneticPr fontId="2"/>
  </si>
  <si>
    <t>支出負担行為担当官
　奈良地方検察庁検事正
　伊藤　伸次
（奈良県奈良市登大路町1-1）</t>
    <phoneticPr fontId="2"/>
  </si>
  <si>
    <t>シャープ社製デジタル複合機の保守業務委託契約（7台）</t>
    <phoneticPr fontId="2"/>
  </si>
  <si>
    <t>シャープマーケティングジャパン株式会社ビジネスソリューション社中四国支店
広島県広島市安佐南区西原2-13-4</t>
    <phoneticPr fontId="2"/>
  </si>
  <si>
    <t>複合機（Apeos）保守及び消耗品供給契約（7台）</t>
    <phoneticPr fontId="2"/>
  </si>
  <si>
    <t>株式会社アグサス
愛媛県松山市六軒家町2-30</t>
    <phoneticPr fontId="2"/>
  </si>
  <si>
    <t>保守業務等を迅速、確実に遂行できるのは契約の相手方のみであり競争を許さないため。また、令和5年度又は令和6年度から5か年度の保守契約を前提に入札を実施しているため。（会計法第29条の3第4項、予決令第102条の4第3号）</t>
    <phoneticPr fontId="2"/>
  </si>
  <si>
    <t>リコー社製複合機の保守業務委託契約（9台）</t>
    <phoneticPr fontId="2"/>
  </si>
  <si>
    <t>株式会社エビス堂
長崎県長崎市恵美須町6-14</t>
    <phoneticPr fontId="2"/>
  </si>
  <si>
    <t>契約の相手方は、当初契約において一般競争入札により落札した者であって、当該複合機を継続して保守可能な者は契約の相手方のみであり、競争を許さないため。（会計法第29条の3第4項、予決令第102条の4第3号）</t>
    <phoneticPr fontId="2"/>
  </si>
  <si>
    <t>コニカミノルタ製複合機の保守点検及び調整（5台）</t>
    <phoneticPr fontId="2"/>
  </si>
  <si>
    <t>支出負担行為担当官
　広島高等検察庁検事長
　和田　雅樹
（広島県広島市中区上八丁堀2-31）</t>
    <phoneticPr fontId="2"/>
  </si>
  <si>
    <t>コニカミノルタジャパン株式会社
広島県広島市中区東白島町14-15</t>
    <phoneticPr fontId="2"/>
  </si>
  <si>
    <t>普通乗用自動車賃貸借契約（3台）</t>
    <phoneticPr fontId="2"/>
  </si>
  <si>
    <t>支出負担行為担当官
　熊本地方検察庁検事正
　古賀　栄美
（熊本県熊本市中央区京町1-12-11）</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</si>
  <si>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</si>
  <si>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シャープ製複合機の保守（8台）契約</t>
    <phoneticPr fontId="2"/>
  </si>
  <si>
    <t>シャープ事務機山形販売株式会社
山形県山形市流通センター1-9-2</t>
    <phoneticPr fontId="2"/>
  </si>
  <si>
    <t>アカウント管理ソフト「LDAPmanager」の保守</t>
    <phoneticPr fontId="2"/>
  </si>
  <si>
    <t>エフサステクノロジーズ株式会社
神奈川県川崎市幸区大宮町1-5</t>
    <phoneticPr fontId="2"/>
  </si>
  <si>
    <t>レントゲンシステム保守契約</t>
    <phoneticPr fontId="2"/>
  </si>
  <si>
    <t>株式会社ワキタ商会
愛知県名古屋市中区大須4-10-68</t>
    <phoneticPr fontId="2"/>
  </si>
  <si>
    <t>当該機器の保守に必要な技術能力及び保守部品を供給可能な者が契約業者のみであるため。（会計法第29条の3第4項、予決令第102条の4第3号）</t>
    <phoneticPr fontId="2"/>
  </si>
  <si>
    <t>令和6年度加古川刑務所ガスヒーポン（GHP）保守契約</t>
    <phoneticPr fontId="2"/>
  </si>
  <si>
    <t>支出負担行為担当官代理
　加古川刑務所分類教育部長
　小山　佐知子
（兵庫県加古川市加古川町大野1530）</t>
    <phoneticPr fontId="2"/>
  </si>
  <si>
    <t>大阪瓦斯株式会社
大阪府大阪市中央区平野町4-1-2</t>
    <phoneticPr fontId="2"/>
  </si>
  <si>
    <t>再度の入札をしても入札者がないため。（会計法第29条の3第5項、予決令第99条の2）</t>
    <phoneticPr fontId="2"/>
  </si>
  <si>
    <t>リモート環境整備に係るインターネット回線（モバイルWi-Fiルータ）（令和5年度整備分）の通信サービスの提供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</si>
  <si>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phoneticPr fontId="2"/>
  </si>
  <si>
    <t>京セラ社製電子複写機の保守業務委託契約（6台）</t>
    <phoneticPr fontId="2"/>
  </si>
  <si>
    <t>支出負担行為担当官代理
　月形刑務所分類教育部長
　佐藤　栄一
（北海道樺戸郡月形町1011）</t>
    <phoneticPr fontId="2"/>
  </si>
  <si>
    <t>株式会社ティ・エス・エス
北海道札幌市北区北34条西5-2-15</t>
    <phoneticPr fontId="2"/>
  </si>
  <si>
    <t>営繕積算システム用単価データ提供業務（建築コスト情報）　一式</t>
    <phoneticPr fontId="2"/>
  </si>
  <si>
    <t>一般財団法人建設物価調査会
東京都中央区日本橋大伝馬町11-8</t>
    <phoneticPr fontId="2"/>
  </si>
  <si>
    <t>複合機（10台）保守点検等</t>
    <phoneticPr fontId="2"/>
  </si>
  <si>
    <t>支出負担行為担当官
　福井地方検察庁検事正
　瀧澤　一弘
（福井県福井市春山1-1-54）</t>
    <phoneticPr fontId="2"/>
  </si>
  <si>
    <t>富士フイルムビジネスイノベーションジャパン株式会社福井営業所
福井県福井市大手3-14-9</t>
    <phoneticPr fontId="2"/>
  </si>
  <si>
    <t>複合機保守業務委託契約（10台）</t>
    <phoneticPr fontId="2"/>
  </si>
  <si>
    <t>支出負担行為担当官
　金沢地方検察庁検事正
　菱沼　洋
（石川県金沢市大手町6-15）</t>
    <phoneticPr fontId="2"/>
  </si>
  <si>
    <t>理光商事株式会社
石川県金沢市問屋町2-38</t>
    <phoneticPr fontId="2"/>
  </si>
  <si>
    <t>複合機保守契約（8台）</t>
    <phoneticPr fontId="2"/>
  </si>
  <si>
    <t>支出負担行為担当官
　佐賀地方法務局長
　山口　正広
（佐賀県佐賀市城内2-10-20）</t>
    <phoneticPr fontId="2"/>
  </si>
  <si>
    <t>中島商事株式会社
佐賀県鹿島市大字中村1979</t>
    <phoneticPr fontId="2"/>
  </si>
  <si>
    <t>東京出入国在留管理局横浜支局川崎出張所における料金後納郵便等役務契約</t>
    <phoneticPr fontId="2"/>
  </si>
  <si>
    <t>日本郵便株式会社麻生郵便局
神奈川県川崎市麻生区万福寺5-1-1</t>
    <phoneticPr fontId="2"/>
  </si>
  <si>
    <t>日本郵便株式会社が各種約款に基づき提供する郵便の役務に係る料金及び荷物の運送に係る運賃等を利用に応じて後納で支払う内容の契約であり、日本郵便株式会社を除いて本契約を履行できる者が他におらず、競争を許さないため。（会計法第29条の3第4項、予決令第102条の4第3号）</t>
    <phoneticPr fontId="2"/>
  </si>
  <si>
    <t>複合機（13台）保守契約</t>
    <phoneticPr fontId="2"/>
  </si>
  <si>
    <t>株式会社貴志
和歌山県和歌山市十三番丁12</t>
    <phoneticPr fontId="2"/>
  </si>
  <si>
    <t>令和6年度リコー製複合機保守等請負契約（令和元年度購入）（3台）</t>
    <phoneticPr fontId="2"/>
  </si>
  <si>
    <t>リコージャパン株式会社北海道支社公共営業部
北海道札幌市北7条西2-8-1</t>
    <phoneticPr fontId="2"/>
  </si>
  <si>
    <t>京都保護観察所空調機器一式賃貸借</t>
    <phoneticPr fontId="2"/>
  </si>
  <si>
    <t>支出負担行為担当官代理
　近畿地方更生保護委員会事務局次長
　西﨑　勝則
（大阪府大阪市中央区大手前4-1-76）</t>
    <phoneticPr fontId="2"/>
  </si>
  <si>
    <t>株式会社関西空調
京都府京都市右京区梅津堤下町7</t>
    <phoneticPr fontId="2"/>
  </si>
  <si>
    <t>複合機5台の保守業務</t>
    <phoneticPr fontId="2"/>
  </si>
  <si>
    <t>支出負担行為担当官
　高松高等検察庁検事長
　佐藤　隆文
（香川県高松市丸の内1-1）</t>
    <phoneticPr fontId="2"/>
  </si>
  <si>
    <t>アカマツ株式会社高松営業所
香川県高松市六条町535-5</t>
    <phoneticPr fontId="2"/>
  </si>
  <si>
    <t>朝日新聞記事のクリッピング使用　一式</t>
    <phoneticPr fontId="2"/>
  </si>
  <si>
    <t>株式会社朝日新聞社
東京都中央区築地5-3-2</t>
    <phoneticPr fontId="2"/>
  </si>
  <si>
    <t>契約の相手方は、新聞記事のクリッピング業務に係る新聞記事について、著作権を有する者であり、競争を許さないため。（会計法第29条の3第4項、予決令第102条の4第3号）</t>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</si>
  <si>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10"/>
  </si>
  <si>
    <t>関東公安調査局機械警備業務請負契約</t>
    <phoneticPr fontId="2"/>
  </si>
  <si>
    <t>支出負担行為担当官
　関東公安調査局長
　二上　英生
（東京都千代田区九段南1-1-10）</t>
    <phoneticPr fontId="2"/>
  </si>
  <si>
    <t>セントラル警備保障株式会社
東京都新宿区西新宿2-4-1</t>
    <phoneticPr fontId="2"/>
  </si>
  <si>
    <t>当該警備に必要な技術、能力及び保守部品を有し、かつ警備対象エリアにおいて異常が発生したときに警備員を出動させることができるのは契約業者のみであり、競争を許さないため。（会計法第29条の3第4項、予決令第102条の4第3号）</t>
    <phoneticPr fontId="2"/>
  </si>
  <si>
    <t>後納郵便契約（水戸出張所）</t>
    <phoneticPr fontId="2"/>
  </si>
  <si>
    <t>日本郵便株式会社水戸中央郵便局
茨城県水戸市三の丸1-4-29</t>
    <phoneticPr fontId="2"/>
  </si>
  <si>
    <t>シャープ社製デジタル複合機の保守業務委託契約（8台）</t>
    <phoneticPr fontId="2"/>
  </si>
  <si>
    <t>web会議等で用いるモバイルルータにおける通信回線サービス契約</t>
    <phoneticPr fontId="2"/>
  </si>
  <si>
    <t>支出負担行為担当官
　熊本地方法務局長
　林　健児
（熊本県熊本市中央区大江3-1-53）</t>
    <phoneticPr fontId="2"/>
  </si>
  <si>
    <t>コニカミノルタ製複合機保守管理業務請負契約（3台）</t>
    <phoneticPr fontId="2"/>
  </si>
  <si>
    <t>有限会社あんざい
福島県福島市野田町6-2-12</t>
    <phoneticPr fontId="2"/>
  </si>
  <si>
    <t>令和6年料金後納郵便役務契約（松山中央郵便局）</t>
    <phoneticPr fontId="2"/>
  </si>
  <si>
    <t>日本郵便株式会社松山中央郵便局
愛媛県松山市三番町3-5-2</t>
    <phoneticPr fontId="2"/>
  </si>
  <si>
    <t>支出負担行為担当官
　徳島地方検察庁検事正
　村中　孝一
（徳島県徳島市徳島町2-17）</t>
    <phoneticPr fontId="2"/>
  </si>
  <si>
    <t>日本郵便株式会社徳島中央郵便局
徳島県徳島市八百屋町1-2</t>
    <phoneticPr fontId="2"/>
  </si>
  <si>
    <t>日本郵便株式会社山形中央郵便局
山形県山形市十日町1-7-24</t>
    <phoneticPr fontId="2"/>
  </si>
  <si>
    <t>郵便法第2条及び民間業者による信書の送達に関する法律6条の規定に基づき、一般信書便事業を営むための許可を受けている者が契約の相手方のみであり、競争を許さないため。（会計法第29条の3第4項、予決令第102条の4第3号）</t>
    <phoneticPr fontId="2"/>
  </si>
  <si>
    <t>解析業務遠隔支援機器の保守業務の請負　一式</t>
    <phoneticPr fontId="2"/>
  </si>
  <si>
    <t>ソレキア株式会社
東京都大田区西蒲田7-37-10</t>
    <phoneticPr fontId="2"/>
  </si>
  <si>
    <t>令和5年度に複数年度契約することを前提に入札を実施し、同者が落札したものであり、引き続き同者と契約を締結するもの。（会計法第29条の3第4項、予決令第102条の4第3号）</t>
    <phoneticPr fontId="2"/>
  </si>
  <si>
    <t>建物賃貸借契約</t>
    <phoneticPr fontId="2"/>
  </si>
  <si>
    <t>支出負担行為担当官
　京都地方法務局長
　戸井　琢也
（京都府京都市上京区荒神口通河原町東入上生洲町197）</t>
    <phoneticPr fontId="2"/>
  </si>
  <si>
    <t>株式会社美濃吉
京都府京都市左京区粟田口鳥居町65</t>
    <phoneticPr fontId="2"/>
  </si>
  <si>
    <t>東京出入国在留管理局成田空港支局における第1旅客ターミナルビル地下駐車場賃貸借契約</t>
    <phoneticPr fontId="2"/>
  </si>
  <si>
    <t>料金後納郵便役務契約（小田原支部）</t>
    <phoneticPr fontId="2"/>
  </si>
  <si>
    <t>日本郵便株式会社小田原郵便局
神奈川県小田原市栄町1-13-13</t>
    <phoneticPr fontId="2"/>
  </si>
  <si>
    <t>Linuxソフト「RHEL　Server」の保守業務委託契約</t>
    <phoneticPr fontId="2"/>
  </si>
  <si>
    <t>料金受取人払後納郵便役務契約</t>
    <phoneticPr fontId="2"/>
  </si>
  <si>
    <t>日本郵便株式会社名古屋中郵便局
愛知県名古屋市中区大須3-1-10</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</si>
  <si>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</si>
  <si>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後納郵便契約（立川出張所）</t>
    <phoneticPr fontId="2"/>
  </si>
  <si>
    <t>日本郵便株式会社国立北郵便局
東京都国立市北3-24-2</t>
    <phoneticPr fontId="2"/>
  </si>
  <si>
    <t>光学的文書鑑識機器等　一式</t>
    <phoneticPr fontId="2"/>
  </si>
  <si>
    <t>三井住友ファイナンス＆リース株式会社
東京都千代田区丸の内1-3-2
株式会社GSIクレオス
東京都千代田区九段南2-3-1</t>
    <phoneticPr fontId="2"/>
  </si>
  <si>
    <t>5010401072079
3010001008666</t>
    <phoneticPr fontId="2"/>
  </si>
  <si>
    <t>契約の相手方は、当初契約において一般競争入札により落札した者であって、当該機器等を継続して賃貸可能な者は当契約の相手方のみであり、競争を許さないため。（会計法第29条の3第4項、予決令第102条の4第3号）</t>
    <phoneticPr fontId="2"/>
  </si>
  <si>
    <t>「日経テレコン」供給契約</t>
    <phoneticPr fontId="2"/>
  </si>
  <si>
    <t>日経メディアマーケティング株式会社
東京都千代田区大手町1-3-7</t>
    <phoneticPr fontId="2"/>
  </si>
  <si>
    <t>提供される情報内容が他の業者では得られないため。（会計法第29条の3第4項、予決令第102条の4第3号）</t>
    <phoneticPr fontId="2"/>
  </si>
  <si>
    <t>後納郵便契約（高崎出張所）</t>
    <phoneticPr fontId="2"/>
  </si>
  <si>
    <t>日本郵便株式会社高崎郵便局
群馬県高崎市高松町5-6</t>
    <phoneticPr fontId="2"/>
  </si>
  <si>
    <t>料金後納郵便等役務契約</t>
    <phoneticPr fontId="2"/>
  </si>
  <si>
    <t>日本郵便株式会社
福岡県北九州市小倉北区田町20-1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</si>
  <si>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</si>
  <si>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中央合同庁舎第6号電話交換設備等賃貸借契約　一式</t>
    <phoneticPr fontId="2"/>
  </si>
  <si>
    <t>芙蓉総合リース株式会社
東京都千代田区麹町5-1-1</t>
    <phoneticPr fontId="2"/>
  </si>
  <si>
    <t>デジタル複合機保守契約（9台）</t>
    <phoneticPr fontId="2"/>
  </si>
  <si>
    <t>コニカミノルタジャパン株式会社パートナー営業本部
東京都港区芝浦1-1-1</t>
    <phoneticPr fontId="2"/>
  </si>
  <si>
    <t>当該機器の保守に必要な技術・能力及び保守部品を有する者が契約業者のみであるため。（会計法第29条の3第4項、予決令第102条の4第3号）</t>
    <phoneticPr fontId="2"/>
  </si>
  <si>
    <t>支出負担行為担当官
　青森地方検察庁検事正
　宮地　裕美
（青森県青森市長島1-3-25）</t>
    <phoneticPr fontId="2"/>
  </si>
  <si>
    <t>日本郵便株式会社青森中央郵便局
青森県青森市堤町1-7-24</t>
    <phoneticPr fontId="2"/>
  </si>
  <si>
    <t>郵便法第2条及び民間事業者による信書の送達に関する法律第6条の規定に基づき、一般信書便事業を営むための許可を受けている者が契約の相手方のみであるため。（会計法第29条の3第4項、予決令第102条の4第3号）</t>
    <phoneticPr fontId="2"/>
  </si>
  <si>
    <t>複合機保守業務委託契約（5台）</t>
    <phoneticPr fontId="2"/>
  </si>
  <si>
    <t>支出負担行為担当官
　名古屋高等検察庁検事長
　髙嶋　智光
（愛知県名古屋市中区三の丸4-3-1）</t>
    <phoneticPr fontId="2"/>
  </si>
  <si>
    <t>コニカミノルタビジネスサポート愛知株式会社
愛知県名古屋市西区八筋町393-1</t>
    <phoneticPr fontId="2"/>
  </si>
  <si>
    <t>支出負担行為担当官
　甲府地方法務局長
　横井　秀行
（山梨県甲府市丸の内1-1-18）</t>
    <phoneticPr fontId="2"/>
  </si>
  <si>
    <t>複写機の保守及び消耗品供給業務に係る請負契約（8台）</t>
    <phoneticPr fontId="2"/>
  </si>
  <si>
    <t>支出負担行為担当官代理
　九州公安調査局総務部長
　近藤　友行
（福岡県福岡市中央区舞鶴3-5-25）</t>
    <phoneticPr fontId="2"/>
  </si>
  <si>
    <t>コニカミノルタジャパン株式会社
東京都港区芝浦1-1-1</t>
    <phoneticPr fontId="2"/>
  </si>
  <si>
    <t>職業訓練用ノート型パソコン27台賃貸借契約</t>
    <phoneticPr fontId="2"/>
  </si>
  <si>
    <t>支出負担行為担当官代理
　川越少年刑務所処遇部長
　本永　中
（埼玉県川越市南大塚6-40-1）</t>
    <phoneticPr fontId="2"/>
  </si>
  <si>
    <t>NECキャピタルソリューション株式会社関東支店
埼玉県さいたま市大宮区桜木町1-10-17</t>
    <phoneticPr fontId="2"/>
  </si>
  <si>
    <t>当該モバイルワークステーションは、複数年を前提に賃貸借契約を締結したため。（会計法第29条の3第4項、予決令第102条の4第3号）</t>
    <phoneticPr fontId="2"/>
  </si>
  <si>
    <t>事務用デジタルフルカラー複合機保守契約（8台）</t>
    <phoneticPr fontId="2"/>
  </si>
  <si>
    <t>訟務事務用モバイルパソコンの賃貸借契約　一式</t>
    <phoneticPr fontId="2"/>
  </si>
  <si>
    <t xml:space="preserve">日鉄ソリューションズ株式会社
東京都港区虎ノ門1-17-1
三菱HCキャピタル株式会社
東京都千代田区丸の内1-5-1
</t>
    <phoneticPr fontId="2"/>
  </si>
  <si>
    <t>9010001045803
4010001049866</t>
    <phoneticPr fontId="2"/>
  </si>
  <si>
    <t>令和元年度に複数年度契約することを前提に入札を実施し、同者が落札したものであり、引き続き同者と契約を締結するもの。（会計法第29条の3第4項、予決令第102条の4第3号）</t>
    <phoneticPr fontId="2"/>
  </si>
  <si>
    <t>京都地方検察庁等自動車賃貸借契約（3台）</t>
    <phoneticPr fontId="2"/>
  </si>
  <si>
    <t>フライト情報表示装置使用契約</t>
    <phoneticPr fontId="2"/>
  </si>
  <si>
    <t>中部国際空港株式会社
愛知県常滑市セントレア1-1</t>
    <phoneticPr fontId="2"/>
  </si>
  <si>
    <t>フライト情報表示装置は、契約の相手方の所有によるものであり、フライト情報を迅速かつ一元的に提供を受けるには同社以外から情報提供を受けることができないため。（会計法第29条の3第4項、予決令第102条の4第3号）</t>
    <phoneticPr fontId="2"/>
  </si>
  <si>
    <t>デジタル複合機の賃貸借及び保守契約（6台）</t>
    <phoneticPr fontId="2"/>
  </si>
  <si>
    <t>富士フイルムビジネスイノベーションジャパン株式会社沖縄営業所
沖縄県那覇市久茂地1-7-1</t>
    <phoneticPr fontId="2"/>
  </si>
  <si>
    <t>コニカミノルタ社製電子複合機の保守業務委託契約（10台）</t>
    <phoneticPr fontId="2"/>
  </si>
  <si>
    <t>支出負担行為担当官
　岡山地方法務局長
　横山　紫穂
（岡山県岡山市北区南方1-3-58）</t>
    <phoneticPr fontId="2"/>
  </si>
  <si>
    <t>エクサス株式会社
岡山県岡山市南区新保1192-11</t>
    <phoneticPr fontId="2"/>
  </si>
  <si>
    <t>官用自動車賃貸借契約（4台）</t>
    <phoneticPr fontId="2"/>
  </si>
  <si>
    <t>支出負担行為担当官
　札幌地方検察庁検事正
　木下　雅博
（北海道札幌市中央区大通西12）</t>
    <phoneticPr fontId="2"/>
  </si>
  <si>
    <t>北海道日産自動車株式会社
北海道札幌市北区北6西5-3</t>
    <phoneticPr fontId="2"/>
  </si>
  <si>
    <t>契約の相手方は、当該契約において競争入札により落札したものであって、当該車両を継続して賃貸可能な者は契約相手方のみであるため。（会計法第29条の3第4項、予決令第102条の4第3号）</t>
    <phoneticPr fontId="2"/>
  </si>
  <si>
    <t>日本郵便株式会社津中央郵便局
三重県津市中央1-1</t>
    <phoneticPr fontId="2"/>
  </si>
  <si>
    <t>契約の相手方は、当該契約において、競争入札により落札したものであって、当該車両を継続して賃貸可能な者は契約の相手方のみであり、競争を許さないため。（会計法第29条の3第4項、予決令第102条の4第3号）</t>
    <phoneticPr fontId="2"/>
  </si>
  <si>
    <t>令和6年度函館地方合同庁舎空調設備自動制御機器保守管理業務</t>
    <phoneticPr fontId="2"/>
  </si>
  <si>
    <t>支出負担行為担当官代理
　函館地方法務局次長
　森山　昌弘
（北海道函館市新川町25-18）</t>
    <phoneticPr fontId="2"/>
  </si>
  <si>
    <t>アズビル株式会社ビルシステムカンパニー北海道支社
北海道札幌市中央区北二条西4-1</t>
    <phoneticPr fontId="2"/>
  </si>
  <si>
    <t>共同調達（函館行政監視行政相談センター、函館保護観察所、函館労働基準監督署、北海道農政事務所、北海道森林管理局函館事務所、自衛隊函館地方協力本部函館募集案内所）
予定価格総額
2,717,000円
契約金額総額
2,717,000円</t>
    <rPh sb="0" eb="2">
      <t>キョウドウ</t>
    </rPh>
    <phoneticPr fontId="2"/>
  </si>
  <si>
    <t>住民基本台帳ネットワークシステム本人確認情報提供サービス　一式</t>
    <phoneticPr fontId="2"/>
  </si>
  <si>
    <t>地方公共団体情報システム機構
東京都千代田区一番町25</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</si>
  <si>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</si>
  <si>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住民基本台帳ネットワークシステム接続サーバ通信回線（Arcster Universal One 専用線（COM光））通信料　一式</t>
    <phoneticPr fontId="2"/>
  </si>
  <si>
    <t>エヌ・ティ・ティ・コミュニケーションズ株式会社
東京都千代田区大手町2-3-1</t>
    <phoneticPr fontId="2"/>
  </si>
  <si>
    <t>当該システムは、継続的に稼働させる必要があり、回線利用の継続性の観点から、競争を許さないため。（会計法第29条の3第4項、予決令第102条の4第3号）</t>
    <phoneticPr fontId="2"/>
  </si>
  <si>
    <t>料金後納郵便役務契約（川崎支部）</t>
    <phoneticPr fontId="2"/>
  </si>
  <si>
    <t>日本郵便株式会社川崎港郵便局
神奈川県川崎市川崎区南渡田町1-3</t>
    <phoneticPr fontId="2"/>
  </si>
  <si>
    <t>リース車賃貸借契約（2台）</t>
    <phoneticPr fontId="2"/>
  </si>
  <si>
    <t>支出負担行為担当官
　大阪高等検察庁検事長
　上冨　敏伸
（大阪府大阪市福島区福島1-1-60）</t>
    <phoneticPr fontId="2"/>
  </si>
  <si>
    <t>名鉄協商株式会社
大阪府大阪市淀川区西中島5-14-5</t>
    <phoneticPr fontId="2"/>
  </si>
  <si>
    <t>健康管理医業務　一式</t>
    <phoneticPr fontId="2"/>
  </si>
  <si>
    <t xml:space="preserve">契約の相手方は、当省職員の心身両面の健康状態について、既に十分な見識を有しており、それによって、職員がより安心して面接指導を受け、又は健康相談を行うことができることから、継続して本件業務に当たる必要があるため。（会計法第29条の3第4項、予決令第102条の4第3号）
</t>
    <phoneticPr fontId="2"/>
  </si>
  <si>
    <t>後納郵便契約（浜松郵便局）</t>
    <phoneticPr fontId="2"/>
  </si>
  <si>
    <t>支出負担行為担当官
　 静岡地方検察庁検事正
　 山田　英夫
（静岡県静岡市葵区追手町9-45）</t>
    <phoneticPr fontId="2"/>
  </si>
  <si>
    <t>日本郵便株式会社浜松郵便局
静岡県浜松市中央区旭町8-1</t>
    <phoneticPr fontId="2"/>
  </si>
  <si>
    <t>仙台法務局青山現地事務所賃貸借契約</t>
    <phoneticPr fontId="2"/>
  </si>
  <si>
    <t>支出負担行為担当官
　大阪地方検察庁検事正
　小弓場　文彦
（大阪府大阪市福島区1-1-60）</t>
    <phoneticPr fontId="2"/>
  </si>
  <si>
    <t>大阪トヨタ自動車株式会社
大阪府大阪市福島区福島5-17-2</t>
    <phoneticPr fontId="2"/>
  </si>
  <si>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phoneticPr fontId="2"/>
  </si>
  <si>
    <t>株式会社No.1
東京都千代田区内幸町1-5-2</t>
    <phoneticPr fontId="2"/>
  </si>
  <si>
    <t>令和6年度料金後納郵便役務契約（鳥取地方法務局分）</t>
    <phoneticPr fontId="2"/>
  </si>
  <si>
    <t>支出負担行為担当官
　鳥取地方法務局長
　松村　亮
（鳥取県鳥取市東町2-302）</t>
    <phoneticPr fontId="2"/>
  </si>
  <si>
    <t>日本郵便株式会社鳥取東町郵便局
鳥取県鳥取市東町2-205-2</t>
    <phoneticPr fontId="2"/>
  </si>
  <si>
    <t>複合機保守（10台）契約</t>
    <phoneticPr fontId="2"/>
  </si>
  <si>
    <t>コニカミノルタジャパン株式会社
大阪府大阪市西区西本町2-3-10</t>
    <phoneticPr fontId="2"/>
  </si>
  <si>
    <t>デジタル複合機（3台）保守業務請負契約</t>
    <phoneticPr fontId="2"/>
  </si>
  <si>
    <t>高山拘置支所に係る電力の供給</t>
    <phoneticPr fontId="2"/>
  </si>
  <si>
    <t>支出負担行為担当官
　岐阜刑務所長
　前田　昌幸
（岐阜県岐阜市則松1-34-1）</t>
    <phoneticPr fontId="2"/>
  </si>
  <si>
    <t>岐阜電力株式会社
岐阜県岐阜市金町6-21</t>
    <phoneticPr fontId="2"/>
  </si>
  <si>
    <t>一般競争入札を実施したが、応札者がなく不調となったことから、随意契約を締結した。（会計法第29条の3第5項、予決令第99条の2）</t>
    <phoneticPr fontId="2"/>
  </si>
  <si>
    <t>庁用自動車賃貸借契約（3台）</t>
    <phoneticPr fontId="2"/>
  </si>
  <si>
    <t>オリックス自動車株式会社広島支店
広島県広島市中区八丁堀16-11</t>
    <phoneticPr fontId="2"/>
  </si>
  <si>
    <t>契約の相手方は、当初契約において一般競争入札により落札した者であり、当該機器等を継続して賃貸可能な者は契約の相手方のみであり、競争を許さないため。（会計法第29条の3第4項、予決令第102条の4第3号）</t>
    <phoneticPr fontId="2"/>
  </si>
  <si>
    <t>支出負担行為担当官
　宮崎地方検察庁検事正
　井上　一朗
（宮崎県宮崎市別府町1-1）</t>
    <phoneticPr fontId="2"/>
  </si>
  <si>
    <t>日本郵便株式会社
東京都千代田区霞が関1-3-2</t>
    <phoneticPr fontId="2"/>
  </si>
  <si>
    <t>郵便法及び民間事業者による信書の送達に関する法律に基づき、日本郵便株式会社以外に一般信書便事業を営むための許可を受けている者がいないことから、競争を許さないため、随意契約としたもの。（会計法第29条の3第4項、予決令第102条の4第3号）</t>
    <phoneticPr fontId="2"/>
  </si>
  <si>
    <t>コニカミノルタ製複写機（複合機）保守点検作業　一式（41台）</t>
    <phoneticPr fontId="2"/>
  </si>
  <si>
    <t>新潟地方検察庁自動車賃貸借契約（4台）</t>
    <phoneticPr fontId="2"/>
  </si>
  <si>
    <t>JR東日本レンタリース株式会社
東京都千代田区神田練塀町85</t>
    <phoneticPr fontId="2"/>
  </si>
  <si>
    <t>カラー電子複合機の保守一式（9台分）</t>
    <phoneticPr fontId="2"/>
  </si>
  <si>
    <t>支出負担行為担当官代理
　福井地方法務局次長
　関矢　庄司
（福井県福井市春山1-1-54）</t>
    <phoneticPr fontId="2"/>
  </si>
  <si>
    <t>公募を実施したところ、申込者が一者であり、契約の目的物件が、他の位置にある建物を賃貸しても契約の目的を達せず、競争を許さないため。（会計法第29条の3第4項、予決令第102条の4第3号）</t>
    <phoneticPr fontId="2"/>
  </si>
  <si>
    <t>株式会社公久
京都府八幡市八幡三本橋18-6</t>
    <phoneticPr fontId="2"/>
  </si>
  <si>
    <t>訟務部におけるデジタルカラー複合機（4台）の賃貸借、保守及び消耗品等の供給契約</t>
    <phoneticPr fontId="2"/>
  </si>
  <si>
    <t>単価契約
保守料を含む。
本体価格合計
154,880円
保守料
1,310,996円</t>
    <rPh sb="0" eb="2">
      <t>タンカ</t>
    </rPh>
    <rPh sb="2" eb="4">
      <t>ケイヤク</t>
    </rPh>
    <rPh sb="5" eb="8">
      <t>ホシュリョウ</t>
    </rPh>
    <rPh sb="9" eb="10">
      <t>フク</t>
    </rPh>
    <rPh sb="13" eb="15">
      <t>ホンタイ</t>
    </rPh>
    <rPh sb="15" eb="17">
      <t>カカク</t>
    </rPh>
    <rPh sb="17" eb="19">
      <t>ゴウケイ</t>
    </rPh>
    <rPh sb="27" eb="28">
      <t>エン</t>
    </rPh>
    <rPh sb="29" eb="32">
      <t>ホシュリョウ</t>
    </rPh>
    <rPh sb="42" eb="43">
      <t>エン</t>
    </rPh>
    <phoneticPr fontId="2"/>
  </si>
  <si>
    <t>十日町第一職員宿舎借料</t>
    <phoneticPr fontId="2"/>
  </si>
  <si>
    <t>支出負担行為担当官
　新潟地方法務局長
　相原　茂
（新潟県新潟市中央区西大畑町5191）</t>
    <phoneticPr fontId="2"/>
  </si>
  <si>
    <t>契約の目的物件が代替性のない特定の位置にある建物であり、他の位置にある建物を賃借しても契約の目的を達成することができないため。（会計法第29条の3第4項、予決令第102条の4第3号）</t>
    <phoneticPr fontId="2"/>
  </si>
  <si>
    <t>複合機保守契約（6台）</t>
    <phoneticPr fontId="2"/>
  </si>
  <si>
    <t>支出負担行為担当官代理
　神戸拘置所首席矯正処遇官（企画担当）
　奥野　光秀
（兵庫県神戸市北区ひよどり北町2-1）</t>
    <phoneticPr fontId="2"/>
  </si>
  <si>
    <t>キヤノン製複合機の保守業務委託契約（7台）</t>
    <phoneticPr fontId="2"/>
  </si>
  <si>
    <t>当該機器の保守に必要な技術・能力及び保守部品を有する者が契約の相手方のみであるため。（会計法第29条の3第4項、予決令第102条の4第3号。）</t>
    <phoneticPr fontId="2"/>
  </si>
  <si>
    <t>料金後納郵便契約</t>
    <phoneticPr fontId="8"/>
  </si>
  <si>
    <t>支出負担行為担当官代理
　名古屋矯正管区第一部長
　山本　英博
（愛知県名古屋市東区白壁1-15-1）</t>
    <phoneticPr fontId="8"/>
  </si>
  <si>
    <t>日本郵便株式会社
愛知県名古屋市中区大須3-1-10</t>
    <phoneticPr fontId="8"/>
  </si>
  <si>
    <t>郵便法第2条及び民間事業者による信書の送達に関する法律第6条に基づき、一般信書便事業を営むための許可を受けている者が契約の相手方のみであるため（会計法第29条の3第4項、予決令第102条の4第3号）。</t>
    <phoneticPr fontId="8"/>
  </si>
  <si>
    <t>複合機の保守点検等（7台）</t>
    <phoneticPr fontId="2"/>
  </si>
  <si>
    <t>支出負担行為担当官代理
　札幌出入国在留管理局監理官
　加藤　剛
（北海道札幌市中央区大通西12）</t>
    <phoneticPr fontId="2"/>
  </si>
  <si>
    <t>リコージャパン株式会社デジタルサービス営業本部北海道支社
北海道札幌市北区北7条西2-8-1</t>
    <phoneticPr fontId="2"/>
  </si>
  <si>
    <t>名鉄協商株式会社
愛知県名古屋市中村区名駅南2-14-19</t>
    <phoneticPr fontId="2"/>
  </si>
  <si>
    <t>契約の相手方は、当初契約において一般競争入札により落札した者であって、当該機器等を継続して賃貸可能な者が契約の相手方のみであるため。（会計法第29条の3第4項、予決令第102条の4第3号）</t>
    <phoneticPr fontId="2"/>
  </si>
  <si>
    <t>支出負担行為担当官
　宇都宮地方法務局長
　関口　正木
（栃木県宇都宮市小幡2-1-11）</t>
    <phoneticPr fontId="2"/>
  </si>
  <si>
    <t>鹿沼市
栃木県鹿沼市今宮町1688-1</t>
    <phoneticPr fontId="2"/>
  </si>
  <si>
    <t>複写機の保守業務委託契約（9台）</t>
    <phoneticPr fontId="2"/>
  </si>
  <si>
    <t>株式会社リコー
東京都港区芝浦3-4-1</t>
    <phoneticPr fontId="2"/>
  </si>
  <si>
    <t>複写機の保守業務委託契約（8台）</t>
    <phoneticPr fontId="2"/>
  </si>
  <si>
    <t>支出負担行為担当官
　北海道公安調査局長
　赤木　俊則
（北海道札幌市中央区大通西12）</t>
    <phoneticPr fontId="2"/>
  </si>
  <si>
    <t>デュプロ万博株式会社
北海道札幌市中央区南十八条西15-2-14</t>
    <phoneticPr fontId="2"/>
  </si>
  <si>
    <t>契約の相手方は、当該機器の供給・設置を行ったものであり、保守業務等を迅速・確実に遂行可能な者は契約の相手方のみであるため。（会計法第29条の3第4項、予決令第102条の4第3号）</t>
    <phoneticPr fontId="2"/>
  </si>
  <si>
    <t>新潟地方検察庁自動車賃貸借契約（3台）</t>
    <phoneticPr fontId="2"/>
  </si>
  <si>
    <t>リコー製複合機保守点検請負契約</t>
    <phoneticPr fontId="2"/>
  </si>
  <si>
    <t>リコージャパン株式会社茨城支社
茨城県水戸市元吉田町1074-1</t>
    <phoneticPr fontId="2"/>
  </si>
  <si>
    <t>料金後納郵便役務契約（新越谷郵便局）</t>
    <phoneticPr fontId="2"/>
  </si>
  <si>
    <t>日本郵便株式会社新越谷郵便局
埼玉県越谷市流通団地1-3-2</t>
    <phoneticPr fontId="2"/>
  </si>
  <si>
    <t>ICPO紛失・盗難旅券データベース検索システム更新に伴うサーバ機器等の賃貸借契約　一式</t>
    <phoneticPr fontId="2"/>
  </si>
  <si>
    <t>株式会社日立システムズ
東京都品川区大崎1-2-1</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</si>
  <si>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2"/>
  </si>
  <si>
    <t>東京出入国在留管理局成田空港支局における分庁舎駐車場等賃貸借契約</t>
    <phoneticPr fontId="2"/>
  </si>
  <si>
    <t>複写機保守契約（15台）</t>
    <phoneticPr fontId="2"/>
  </si>
  <si>
    <t>支出負担行為担当官
　名古屋地方検察庁検事正
　加藤　俊治
（愛知県名古屋市中区三の丸4-3-1）</t>
    <phoneticPr fontId="2"/>
  </si>
  <si>
    <t>富士フイルムビジネスイノベーションジャパン株式会社愛知支社
愛知県名古屋市中区栄1-12-17</t>
    <phoneticPr fontId="2"/>
  </si>
  <si>
    <t>令和6年度料金後納郵便契約</t>
    <phoneticPr fontId="2"/>
  </si>
  <si>
    <t>日本郵便株式会社
兵庫県加古川市加古川町北在家2578</t>
    <phoneticPr fontId="2"/>
  </si>
  <si>
    <t>郵便法第2条及び民間事業者による信書の送達に関する法律第6条の規定に基づき、契約の相手以外に一般信書便事業を営むための許可を受けている者がいないことから、競争を許さないため。（会計法第29条の3第4項、予決令第102条の4第3号）</t>
    <phoneticPr fontId="2"/>
  </si>
  <si>
    <t>登記所備付地図作成作業用事務所賃貸借契約</t>
    <phoneticPr fontId="2"/>
  </si>
  <si>
    <t>平和興産有限会社
福岡県北九州市小倉北区砂津2-5-20</t>
    <phoneticPr fontId="2"/>
  </si>
  <si>
    <t>外国人在留支援センター電話交換機設備保守業務契約</t>
    <phoneticPr fontId="2"/>
  </si>
  <si>
    <t>日本電算設備株式会社
東京都中央区新川1-22-11</t>
    <phoneticPr fontId="2"/>
  </si>
  <si>
    <t>不動産登記法第14条第1項地図作成作業現地事務所賃貸借契約</t>
    <phoneticPr fontId="2"/>
  </si>
  <si>
    <t>近くで地図作成作業を実施できる事務所が必要となるところ、令和5年4月から本物件を借り上げており、令和6年度においても同一地域での作業を実施する必要があることに加え、事務所移転を行う場合は、新たに引っ越し費用、複合機移設費用、機械警備撤去及び設置費用等が発生し、より多くの費用が発生することとなることから、経費削減の観点から、継続して本物件を賃貸することが妥当であり、契約の性質が競争を許さないため。（会計法第29条の3第4項、予決令第102条の4第3号）</t>
    <phoneticPr fontId="2"/>
  </si>
  <si>
    <t>デジタルフォレンジックソフトウェア保守業務（5ライセンス）</t>
    <phoneticPr fontId="2"/>
  </si>
  <si>
    <t>株式会社ディアイティ
東京都品川区大崎2-9-3</t>
    <phoneticPr fontId="2"/>
  </si>
  <si>
    <t>当該ソフトウェアの保守に必要な技術及び能力を有する者は契約業者のみであり、競争を許さないため。（会計法第29条の3第4項、予決令第102条の4第3号）</t>
    <phoneticPr fontId="2"/>
  </si>
  <si>
    <t>庁舎敷地賃貸借に関する契約</t>
    <phoneticPr fontId="2"/>
  </si>
  <si>
    <t>支出負担行為担当官
　千葉地方法務局長
　蔦　啓一郎
（千葉県千葉市中央区中央港1-11-3）</t>
    <phoneticPr fontId="2"/>
  </si>
  <si>
    <t>タクシー供給契約</t>
    <phoneticPr fontId="2"/>
  </si>
  <si>
    <t>東京都個人タクシー協同組合
東京都中野区弥生町5-6-6</t>
    <phoneticPr fontId="2"/>
  </si>
  <si>
    <t>外部職員の送迎及び深夜業務等により通常用いる交通機関の使用が不可能になった場合等に利用することを目的としており、安定的かつ適正な自動車運送業務を確保する必要があるため、公募により業者を募集し、履行条件に適合したすべての業者と契約を締結したもので、競争を許さないため。（会計法第29条の3第4項、予決令第102条の4第3号）</t>
    <phoneticPr fontId="2"/>
  </si>
  <si>
    <t>単価契約</t>
    <rPh sb="0" eb="2">
      <t>タンカ</t>
    </rPh>
    <phoneticPr fontId="2"/>
  </si>
  <si>
    <t>令和6年度ETCカード利用契約</t>
    <phoneticPr fontId="2"/>
  </si>
  <si>
    <t>支出負担行為担当官
　東北公安調査局長
　下石畑　厚
（宮城県仙台市青葉区春日町7-25）</t>
    <phoneticPr fontId="2"/>
  </si>
  <si>
    <t>東日本高速道路株式会社東北支社
宮城県仙台市宮城野区榴岡1-1-1</t>
    <phoneticPr fontId="2"/>
  </si>
  <si>
    <t>同一仕様区間における高速道路等の利用料金は一律であり、競争を許さないため。（会計法第29条の3第4項、予決令第102条の4第3号）</t>
    <phoneticPr fontId="2"/>
  </si>
  <si>
    <t>カラー複合機保守点検及び調整等請負契約（10台）</t>
    <phoneticPr fontId="2"/>
  </si>
  <si>
    <t>証拠品（漁船）保管等委託契約（1隻）</t>
    <phoneticPr fontId="2"/>
  </si>
  <si>
    <t>証拠品（漁船）を保管可能な者が契約の相手方のみであるもの。（会計法第29条の3第4項、予決令第102条の4第3号）</t>
    <phoneticPr fontId="2"/>
  </si>
  <si>
    <t>官用自動車賃貸借（3台）契約</t>
    <phoneticPr fontId="2"/>
  </si>
  <si>
    <t>株式会社トヨタレンタリース山形
山形県山形市鉄砲町2-14-27</t>
    <phoneticPr fontId="2"/>
  </si>
  <si>
    <t>複合機保守契約（5台）</t>
    <phoneticPr fontId="2"/>
  </si>
  <si>
    <t>支出負担行為担当官
　入国者収容所東日本入国管理センター所長
　津留　信弘
（茨城県牛久市久野町1766-1）</t>
    <phoneticPr fontId="2"/>
  </si>
  <si>
    <t>リコージャパン株式会社デジタルサービス営業本部茨城支社
茨城県つくば市春日2-26-3</t>
    <phoneticPr fontId="2"/>
  </si>
  <si>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2"/>
  </si>
  <si>
    <t>来客用借り上げ駐車場に係る賃貸借契約</t>
    <phoneticPr fontId="2"/>
  </si>
  <si>
    <t>支出負担行為担当官
　津地方法務局長
　坂　佳恭
（三重県津市丸之内26-8）</t>
    <phoneticPr fontId="2"/>
  </si>
  <si>
    <t>公募を実施したところ、申込者が一者のみであり、契約の目的物件が、他の位置にある建物を賃貸しても契約の目的を達せず、競争を許さないため。（会計法第29条の3第4項、予決令第102条の4第3号）</t>
    <phoneticPr fontId="2"/>
  </si>
  <si>
    <t>令和6年度沖縄刑務所一般廃棄物（ごみ）収集運搬業務請負契約</t>
    <phoneticPr fontId="2"/>
  </si>
  <si>
    <t>支出負担行為担当官
　沖縄刑務所長
　中村　志郎
（沖縄県南城市知念字具志堅330）</t>
    <phoneticPr fontId="2"/>
  </si>
  <si>
    <t>競争に付しても入札者がないため。（会計法第29条の3第5項、予決令第99条の2）</t>
    <phoneticPr fontId="2"/>
  </si>
  <si>
    <t>令和6年度複合機保守契約（平成28年10月導入機器4台）</t>
    <phoneticPr fontId="8"/>
  </si>
  <si>
    <t>支出負担行為担当官代理
　東北地方更生保護委員会事務局総務課長
　十河　民世
（宮城県仙台市青葉区片平1-3-1）</t>
  </si>
  <si>
    <t>コニカミノルタジャパン株式会社情報機器営業本部東北支社長
宮城県仙台市青葉区一番町1-2-25</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</si>
  <si>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（平成28年度に5か年度の契約を前提に実施した競争入札による契約）</t>
    <phoneticPr fontId="2"/>
  </si>
  <si>
    <t>単価契約
カラー複合機bizhubC458　3台
モノクロ複合機bizhub554e　1台</t>
    <rPh sb="0" eb="2">
      <t>タンカ</t>
    </rPh>
    <rPh sb="2" eb="4">
      <t>ケイヤク</t>
    </rPh>
    <rPh sb="8" eb="11">
      <t>フクゴウキ</t>
    </rPh>
    <rPh sb="23" eb="24">
      <t>ダイ</t>
    </rPh>
    <rPh sb="29" eb="32">
      <t>フクゴウキ</t>
    </rPh>
    <rPh sb="44" eb="45">
      <t>ダイ</t>
    </rPh>
    <phoneticPr fontId="8"/>
  </si>
  <si>
    <t>ウェブ会議等で用いるモバイルルータにおける通信回線サービス使用料（11回線）</t>
    <phoneticPr fontId="2"/>
  </si>
  <si>
    <t>通信回線使用料は競争の余地はあるものの、回線使用料等の各プランはいずれも関係業者の約款に定められているものであり、一般競争入札による価格競争を行うことは現実的でない。また、契約の相手方は法務省独自のリモートアクセス環境を構築した事業者であり、同環境に基づくネットワークに接続する必要がある。このことから、競争の余地がないことを確認し、該当の業者と随意契約したもの。（会計法第29条の3第4項、予決令第102条の4第3号）</t>
    <phoneticPr fontId="2"/>
  </si>
  <si>
    <t>料金後納郵便役務契約（川越郵便局）</t>
    <phoneticPr fontId="2"/>
  </si>
  <si>
    <t>日本郵便株式会社川越郵便局
埼玉県川越市三久保町13-1</t>
    <phoneticPr fontId="2"/>
  </si>
  <si>
    <t>長野地方検察庁庁用自動車賃貸借契約（3台）</t>
    <phoneticPr fontId="2"/>
  </si>
  <si>
    <t>支出負担行為担当官
　長野地方検察庁検事正
　山﨑　耕史
（長野県長野市大字長野旭町1108）</t>
    <phoneticPr fontId="2"/>
  </si>
  <si>
    <t>株式会社トヨタレンタリース長野
長野県長野市大字南長野南石堂町1275-1</t>
    <phoneticPr fontId="2"/>
  </si>
  <si>
    <t>契約の相手方は、当該機器の設置を行ったものであり、保守業務等を迅速・確実に遂行可能な者は契約の相手方のみであるため。（会計法第29条の3第4項、予決令第102条の4第3号）</t>
    <phoneticPr fontId="2"/>
  </si>
  <si>
    <t>富士フイルム製複合機（12台）の保守</t>
    <phoneticPr fontId="2"/>
  </si>
  <si>
    <t>富士フイルムビジネスイノベーションジャパン株式会社
静岡県静岡市葵区常磐町2-13-1</t>
    <phoneticPr fontId="2"/>
  </si>
  <si>
    <t>契約の相手方は、一般競争入札の結果、当該機器の設置を行ったもので、当該機器の保守業務等を遂行可能な者は契約の相手方のみであるため。（会計法第29条の3第4項、予決令第102条の4第3号）</t>
    <phoneticPr fontId="2"/>
  </si>
  <si>
    <t>料金後納郵便役務契約（熊谷郵便局）</t>
    <phoneticPr fontId="2"/>
  </si>
  <si>
    <t>日本郵便株式会社熊谷郵便局
埼玉県熊谷市本町2-7</t>
    <phoneticPr fontId="2"/>
  </si>
  <si>
    <t>支出負担行為担当官
　福岡刑務所処遇部長
　長屋　栄治
（福岡県糟屋郡宇美町障子岳南6-1-1）</t>
    <phoneticPr fontId="2"/>
  </si>
  <si>
    <t>日本郵便株式会社粕屋南郵便局
福岡県糟屋郡志免町田富162-1</t>
    <phoneticPr fontId="2"/>
  </si>
  <si>
    <t>支出負担行為担当官
　岐阜地方検察庁検事正
　友添　太郎
（岐阜県岐阜市美江寺町2-8）</t>
    <phoneticPr fontId="2"/>
  </si>
  <si>
    <t>郵便法2条及び民間事業者による信書の送達に関する法律第6条の規定に基づき、契約の相手方以外に一般信書郵便事業を営むための許可を受けている者がいないことから、競争を許さないもの。（会計法第29条の3第4項、予決令第102条の4第3号）</t>
    <phoneticPr fontId="2"/>
  </si>
  <si>
    <t>複写機保守点検等（6台）</t>
    <phoneticPr fontId="2"/>
  </si>
  <si>
    <t>支出負担行為担当官
　盛岡地方検察庁検事正
　干川　亜紀
（岩手県盛岡市内丸8-20）</t>
    <phoneticPr fontId="2"/>
  </si>
  <si>
    <t>エクナ株式会社
岩手県盛岡市みたけ3-18-33</t>
    <phoneticPr fontId="2"/>
  </si>
  <si>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phoneticPr fontId="2"/>
  </si>
  <si>
    <t>料金後納郵便契約</t>
    <phoneticPr fontId="2"/>
  </si>
  <si>
    <t>支出負担行為担当官代理
　喜連川社会復帰促進センター調査官
　井上　裕道
（栃木県さくら市喜連川5547）</t>
    <phoneticPr fontId="2"/>
  </si>
  <si>
    <t>日本郵便株式会社宇都宮東郵便局
栃木県宇都宮市宿郷3-20-2</t>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</si>
  <si>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phoneticPr fontId="2"/>
  </si>
  <si>
    <t>複写機保守点検等（9台）</t>
    <phoneticPr fontId="2"/>
  </si>
  <si>
    <t>富士フイルムビジネスイノベーションジャパン株式会社（岩手支社）
岩手県盛岡市中央通1-7-25</t>
    <phoneticPr fontId="2"/>
  </si>
  <si>
    <t>戸籍副本データ管理システム用空調機等の賃貸借契約　一式</t>
    <phoneticPr fontId="2"/>
  </si>
  <si>
    <t>罪と罰各号313部の供給　一式</t>
    <phoneticPr fontId="2"/>
  </si>
  <si>
    <t>一般財団法人日本刑事政策研究会
千葉県浦安市日の出2-1-16</t>
    <phoneticPr fontId="2"/>
  </si>
  <si>
    <t>当該図書は、出版元である契約の相手方以外から調達することが不可能であり、競争を許さないため。（会計法第29条の3第4項、予決令第102条の4第3号）</t>
    <phoneticPr fontId="2"/>
  </si>
  <si>
    <t>キャノン製複写機保守契約（8台）</t>
    <phoneticPr fontId="2"/>
  </si>
  <si>
    <t>株式会社レイメイ藤井
熊本県熊本市西区上熊本1-2-6</t>
    <phoneticPr fontId="2"/>
  </si>
  <si>
    <t>令和6年度長野刑務所日刊新聞供給契約</t>
    <phoneticPr fontId="2"/>
  </si>
  <si>
    <t>支出負担行為担当官
　長野刑務所長
　関原　隆男
（長野県須坂市大字須坂1200）</t>
    <phoneticPr fontId="2"/>
  </si>
  <si>
    <t>株式会社メディアインパクト
長野県須坂市大字須坂618-3</t>
    <phoneticPr fontId="2"/>
  </si>
  <si>
    <t>再販売価格維持制度により再販売価格が定められており、また、供給者が地域によって限定されているため。（会計法第29条の3第4項、予決令第102条の4第3号）</t>
    <phoneticPr fontId="2"/>
  </si>
  <si>
    <t>支出負担行為担当官
　鹿児島地方検察庁検事正
　茂木　善樹
（鹿児島県鹿児島市山下町13-10）</t>
    <phoneticPr fontId="2"/>
  </si>
  <si>
    <t>日本郵便株式会社鹿児島東郵便局
鹿児島県鹿児島市山下町3-3</t>
    <phoneticPr fontId="2"/>
  </si>
  <si>
    <t>令和6年度札幌法務局岩見沢支局敷地賃貸借契約</t>
    <phoneticPr fontId="2"/>
  </si>
  <si>
    <t>岩見沢市
北海道岩見沢市鳩が丘1-1-1</t>
    <phoneticPr fontId="2"/>
  </si>
  <si>
    <t>名古屋法務局登記所備付地図作成作業現地事務所賃貸借契約（東海事務所）</t>
    <phoneticPr fontId="2"/>
  </si>
  <si>
    <t>公募を実施したところ、申込者が一者のみであり、契約の目的物件が、代替性のない特定の位置にあって、ほかの位置にある建物を賃借しても契約の目的を達することができないため。（会計法第29条の3第4項、予決令第102条の4第3号）</t>
    <phoneticPr fontId="2"/>
  </si>
  <si>
    <t>日本郵便株式会社那覇中央郵便局
沖縄県那覇市壺川3-3-8</t>
    <phoneticPr fontId="2"/>
  </si>
  <si>
    <t>被収容者に対する診療業務委託契約</t>
    <phoneticPr fontId="2"/>
  </si>
  <si>
    <t>個人情報につき非公開</t>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</si>
  <si>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phoneticPr fontId="2"/>
  </si>
  <si>
    <t>日本郵便株式会社甲府中央郵便局
山梨県甲府市太田町6-10</t>
    <phoneticPr fontId="2"/>
  </si>
  <si>
    <t>コニカミノルタ社製複合機の保守業務請負（8台）</t>
    <phoneticPr fontId="2"/>
  </si>
  <si>
    <t>アカマツ株式会社
愛媛県松山市福音寺町235-1</t>
    <phoneticPr fontId="2"/>
  </si>
  <si>
    <t>料金後納郵便（松戸）</t>
    <phoneticPr fontId="2"/>
  </si>
  <si>
    <t>支出負担行為担当官
　千葉地方検察庁検事正
　長谷川　保
（千葉県千葉市中央区中央4-11-1）</t>
    <phoneticPr fontId="2"/>
  </si>
  <si>
    <t>デジタルフォレンジックソフトウェア「Oxygen Forensic Detective」（2式分）保守業務</t>
    <phoneticPr fontId="2"/>
  </si>
  <si>
    <t>株式会社サイバーディフェンス研究所
東京都千代田区神田駿河台2-5-1</t>
    <phoneticPr fontId="2"/>
  </si>
  <si>
    <t>新聞供給契約</t>
    <phoneticPr fontId="2"/>
  </si>
  <si>
    <t>再販売価格維持制度により価格競争の余地がなく、また、指定する納入場所に納入できる業者がほかにいないため。（会計法第29条の3第4項、予決令第102条の4第3号）</t>
    <phoneticPr fontId="2"/>
  </si>
  <si>
    <t>在留申請手続日時事前予約システムの保守契約</t>
    <phoneticPr fontId="2"/>
  </si>
  <si>
    <t>株式会社アクロスペイラ
東京都中央区日本橋本町4-8-15</t>
    <phoneticPr fontId="2"/>
  </si>
  <si>
    <t>在留申請結果交付手続日時事前予約システムの保守契約</t>
    <phoneticPr fontId="2"/>
  </si>
  <si>
    <t>対馬出張所比田勝第二職員宿舎建物賃貸借契約（3戸）</t>
    <phoneticPr fontId="2"/>
  </si>
  <si>
    <t>株式会社大幸
長崎県対馬市上対馬町比田勝3-3</t>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</si>
  <si>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phoneticPr fontId="2"/>
  </si>
  <si>
    <t>コニカミノルタ社製複写機賃貸借契約（1台､保守契約含む）</t>
    <phoneticPr fontId="2"/>
  </si>
  <si>
    <t>支出負担行為担当官
　和歌山地方法務局長
　堤　秀昭
（和歌山県和歌山市二番丁3）</t>
    <phoneticPr fontId="2"/>
  </si>
  <si>
    <t>単価契約
保守料含む。
本体賃貸借料
681,450円
保守料
1,015,503円</t>
    <rPh sb="0" eb="2">
      <t>タンカ</t>
    </rPh>
    <rPh sb="2" eb="4">
      <t>ケイヤク</t>
    </rPh>
    <rPh sb="5" eb="8">
      <t>ホシュリョウ</t>
    </rPh>
    <rPh sb="8" eb="9">
      <t>フク</t>
    </rPh>
    <rPh sb="12" eb="14">
      <t>ホンタイ</t>
    </rPh>
    <rPh sb="14" eb="17">
      <t>チンタイシャク</t>
    </rPh>
    <rPh sb="17" eb="18">
      <t>リョウ</t>
    </rPh>
    <rPh sb="26" eb="27">
      <t>エン</t>
    </rPh>
    <rPh sb="28" eb="31">
      <t>ホシュリョウ</t>
    </rPh>
    <rPh sb="41" eb="42">
      <t>エン</t>
    </rPh>
    <phoneticPr fontId="2"/>
  </si>
  <si>
    <t>佐倉支部庁舎敷地賃貸借契約</t>
    <phoneticPr fontId="2"/>
  </si>
  <si>
    <t>佐倉市
千葉県佐倉市海隣寺町97</t>
    <phoneticPr fontId="2"/>
  </si>
  <si>
    <t>当庁佐倉支部庁舎敷地を継続賃借するものであり、競争を許さないため。（会計法第29条の3第4項、予決令第102条の4第3号）</t>
    <phoneticPr fontId="2"/>
  </si>
  <si>
    <t>放送受信契約</t>
    <phoneticPr fontId="2"/>
  </si>
  <si>
    <t>日本放送協会
東京都渋谷区神南2-2-1</t>
    <phoneticPr fontId="2"/>
  </si>
  <si>
    <t>放送法第64条に基づき、契約の相手方との放送受信契約の締結が義務づけられているため。（会計法第29条の3第4項、予決令第102条の4第3号）</t>
    <phoneticPr fontId="2"/>
  </si>
  <si>
    <t>日本郵便株式会社
東京都中央区銀座8-20-26</t>
    <phoneticPr fontId="2"/>
  </si>
  <si>
    <t>オンラインサービス（＠nifty）利用契約</t>
    <phoneticPr fontId="2"/>
  </si>
  <si>
    <t>ニフティ株式会社
東京都新宿区北新宿2-21-1</t>
    <phoneticPr fontId="2"/>
  </si>
  <si>
    <t>支出負担行為担当官
　盛岡地方法務局長
　佐々木　賢
（岩手県盛岡市盛岡駅西通1-9-15）</t>
    <phoneticPr fontId="2"/>
  </si>
  <si>
    <t>デジタル複合機（19台）保守業務請負契約</t>
    <phoneticPr fontId="2"/>
  </si>
  <si>
    <t>駐車場敷地賃貸借に関する契約</t>
    <phoneticPr fontId="2"/>
  </si>
  <si>
    <t>シャープ複合機の保守（7台）</t>
    <phoneticPr fontId="2"/>
  </si>
  <si>
    <t>シャープマーケティングジャパン株式会社
大阪府八尾市北亀井町3-1-72</t>
    <phoneticPr fontId="2"/>
  </si>
  <si>
    <t>刑事局におけるオンライン情報サービス「Lexis」の利用　一式</t>
    <phoneticPr fontId="2"/>
  </si>
  <si>
    <t>レクシスネクシス・ジャパン株式会社
東京都中央区八重洲2-2-1</t>
    <phoneticPr fontId="2"/>
  </si>
  <si>
    <t>ファーストレーンの設置に伴う出入国管理業務個人識別情報システム用機器等整備　一式</t>
    <phoneticPr fontId="2"/>
  </si>
  <si>
    <t>キヤノン製複合機保守管理業務請負契約（2台）</t>
    <phoneticPr fontId="2"/>
  </si>
  <si>
    <t>複写機の保守（17台）</t>
    <phoneticPr fontId="2"/>
  </si>
  <si>
    <t>株式会社大江商店
北海道旭川市7-15左1</t>
    <phoneticPr fontId="2"/>
  </si>
  <si>
    <t>当該機器の保守に必要な技術、能力及び保守部品を有する者が契約業者のみであるため。（会計法第29条の3第4項、予決令第102条の4第3号）</t>
    <phoneticPr fontId="2"/>
  </si>
  <si>
    <t>読売新聞記事のクリッピング使用　一式</t>
    <phoneticPr fontId="2"/>
  </si>
  <si>
    <t>株式会社読売新聞
東京都千代田区大手町1-7-1</t>
    <phoneticPr fontId="2"/>
  </si>
  <si>
    <t>キャノン製複写機保守契約（13台）</t>
    <phoneticPr fontId="2"/>
  </si>
  <si>
    <t>契約の相手方は、当初契約において一般競争入札により落札した者であって、当該機器を継続して保守可能な者は契約の相手方のみであり、競争を許さないため。
（会計法第29条の3第4項、予決令第102条の4第3号）</t>
    <phoneticPr fontId="2"/>
  </si>
  <si>
    <t>株式会社トヨタレンタリース青森
青森県青森市新田3-6-4</t>
    <phoneticPr fontId="2"/>
  </si>
  <si>
    <t>ETCカード利用契約</t>
    <phoneticPr fontId="2"/>
  </si>
  <si>
    <t>トヨタファイナンス株式会社
愛知県名古屋市西区牛島町6-1</t>
    <phoneticPr fontId="2"/>
  </si>
  <si>
    <t>同一使用区間における高速道路等の利用料は一律であり、競争を許さないため。（会計法第29条の3第4項、予決令第102条の4第3号）</t>
    <phoneticPr fontId="2"/>
  </si>
  <si>
    <t>法律総合オンラインサービスの利用　一式</t>
    <phoneticPr fontId="2"/>
  </si>
  <si>
    <t>トムソン・ロイター株式会社
東京都港区愛宕2-5-1</t>
    <phoneticPr fontId="2"/>
  </si>
  <si>
    <t>入国管理局西センタ電算室無停電電源装置　一式</t>
    <phoneticPr fontId="2"/>
  </si>
  <si>
    <t>FLCS株式会社
東京都千代田区神田練塀町3</t>
    <phoneticPr fontId="2"/>
  </si>
  <si>
    <t>株式会社トヨタレンタリース新札幌
北海道札幌市豊平区平岸7-13-2-47</t>
    <phoneticPr fontId="2"/>
  </si>
  <si>
    <t>一括調達（札幌高等検察庁）</t>
    <rPh sb="0" eb="2">
      <t>イッカツ</t>
    </rPh>
    <rPh sb="2" eb="4">
      <t>チョウタツ</t>
    </rPh>
    <rPh sb="5" eb="7">
      <t>サッポロ</t>
    </rPh>
    <rPh sb="7" eb="9">
      <t>コウトウ</t>
    </rPh>
    <rPh sb="9" eb="12">
      <t>ケンサツチョウ</t>
    </rPh>
    <phoneticPr fontId="2"/>
  </si>
  <si>
    <t>令和2年度増設分に係る顔認証ゲート等の保守業務　一式</t>
    <phoneticPr fontId="2"/>
  </si>
  <si>
    <t>当該機器は、平成30年度に契約の相手方が納入したものであり、、本件保守を履行できるのは、契約の相手方のみであるため。（会計法第29条の3第4項、予決令第102条の4第3号）</t>
    <phoneticPr fontId="2"/>
  </si>
  <si>
    <t>後納郵便契約（沼津郵便局）</t>
    <phoneticPr fontId="2"/>
  </si>
  <si>
    <t>日本郵便株式会社沼津郵便局
静岡県沼津市寿町1-25</t>
    <phoneticPr fontId="2"/>
  </si>
  <si>
    <t>不動産登記法第14条地図作成作業現地事務所賃貸借契約</t>
    <phoneticPr fontId="2"/>
  </si>
  <si>
    <t>コニカミノルタ社製複写機保守点検等請負契約（8台）</t>
    <phoneticPr fontId="2"/>
  </si>
  <si>
    <t>株式会社ジムキ文明堂
沖縄県那覇市久米2-4-14</t>
    <phoneticPr fontId="2"/>
  </si>
  <si>
    <t>コニカミノルタ製デジタル複写機保守契約（11台）</t>
    <phoneticPr fontId="2"/>
  </si>
  <si>
    <t>コニカミノルタジャパン株式会社
北海道札幌市中央区南3条西10-1001-5</t>
    <phoneticPr fontId="2"/>
  </si>
  <si>
    <t>契約業者は製造メーカーで当初から供給業者であるところ、複写機保守に必要な部品の供給、技術の提供及び品質保証等を条件とした場合、他に契約業者がいないため。（会計法第29条の3第4項、予決令第102条の4第3号）</t>
    <phoneticPr fontId="2"/>
  </si>
  <si>
    <t xml:space="preserve">単価契約
</t>
    <rPh sb="0" eb="2">
      <t>タンカ</t>
    </rPh>
    <rPh sb="2" eb="4">
      <t>ケイヤク</t>
    </rPh>
    <phoneticPr fontId="2"/>
  </si>
  <si>
    <t>羽田空港第2旅客ターミナル国際線供用開始に伴う指紋照合機器等　一式</t>
    <phoneticPr fontId="2"/>
  </si>
  <si>
    <t>令和6年度複合機保守契約（11台）</t>
    <phoneticPr fontId="2"/>
  </si>
  <si>
    <t>支出負担等行為担当官代理
　中部地方更生保護委員会事務局長
　宇井　総一郎
（愛知県名古屋市中区三の丸4-3-1）</t>
    <phoneticPr fontId="8"/>
  </si>
  <si>
    <t>富士フイルムビジネスイノベーションジャパン株式会社愛知支社
愛知県名古屋市中区栄1-12-17</t>
    <phoneticPr fontId="8"/>
  </si>
  <si>
    <t>被収容者用新聞供給契約</t>
    <phoneticPr fontId="2"/>
  </si>
  <si>
    <t>株式会社スリーエヌ
新潟県新潟市牡丹山3-1-10</t>
    <phoneticPr fontId="2"/>
  </si>
  <si>
    <t>再販売価格維持制度及び独占禁止法に基づいて特殊指定されており、発行本社が定めた価格を定価販売することが定められているため。（会計法第29条の3第4項、予決令第102条の4第3号）</t>
    <phoneticPr fontId="2"/>
  </si>
  <si>
    <t>庁用自動車賃貸借契約（4台）</t>
    <phoneticPr fontId="2"/>
  </si>
  <si>
    <t>株式会社トヨタレンタリース千葉
千葉県千葉市美浜区新港57</t>
    <phoneticPr fontId="2"/>
  </si>
  <si>
    <t>後納郵便契約（静岡中央郵便局）</t>
    <phoneticPr fontId="2"/>
  </si>
  <si>
    <t>日本郵便株式会社静岡中央郵便局
静岡県静岡市葵区黒金町1-9</t>
    <phoneticPr fontId="2"/>
  </si>
  <si>
    <t>リコー社製電子複写機の保守（5台）</t>
    <phoneticPr fontId="2"/>
  </si>
  <si>
    <t>株式会社文明堂
北海道岩見沢市9条西1</t>
    <phoneticPr fontId="2"/>
  </si>
  <si>
    <t>令和6年度新潟刑務所自家用電気工作物保守点検業務請負契約</t>
    <phoneticPr fontId="2"/>
  </si>
  <si>
    <t>一般財団法人東北電気保安協会新潟事業本部
新潟県新潟市中央区美咲町1-6-20</t>
    <phoneticPr fontId="2"/>
  </si>
  <si>
    <t>再度の入札をしても落札者がないため。（会計法第29条の3第5項、予決令第99条の2）</t>
    <phoneticPr fontId="2"/>
  </si>
  <si>
    <t>再度公告入札</t>
    <rPh sb="0" eb="6">
      <t>サイドコウコクニュウサツ</t>
    </rPh>
    <phoneticPr fontId="2"/>
  </si>
  <si>
    <t>自動車6台賃貸借契約</t>
    <phoneticPr fontId="2"/>
  </si>
  <si>
    <t>株式会社トヨタレンタリース鹿児島
鹿児島県鹿児島市東開町5-5</t>
    <phoneticPr fontId="2"/>
  </si>
  <si>
    <t>検索サービス供給契約</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</si>
  <si>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</si>
  <si>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phoneticPr fontId="2"/>
  </si>
  <si>
    <t>庁用自動車4台賃貸借契約</t>
    <phoneticPr fontId="2"/>
  </si>
  <si>
    <t>株式会社トヨタレンタリース神戸
兵庫県神戸市兵庫区水木通2-1-1</t>
    <phoneticPr fontId="2"/>
  </si>
  <si>
    <t>株式会社トヨタレンタリース三重
三重県津市栄町2-341</t>
    <phoneticPr fontId="2"/>
  </si>
  <si>
    <t>令和6年度福島地方法務局登記所備付地図作成作業（郡山市中町ほか地区）現地事務所賃貸借契約</t>
    <phoneticPr fontId="2"/>
  </si>
  <si>
    <t>支出負担行為担当官
　福島地方法務局長
　小松　淳也
（福島県福島市霞町1-46）</t>
    <phoneticPr fontId="2"/>
  </si>
  <si>
    <t>株式会社カチタス
群馬県桐生市美原町4-2</t>
    <phoneticPr fontId="2"/>
  </si>
  <si>
    <t>令和6年度長崎少年鑑別所被収容少年用給食（365日分）供給契約</t>
    <phoneticPr fontId="2"/>
  </si>
  <si>
    <t>支出負担行為担当官
　長崎少年鑑別所長
　福永　瑞恵
（長崎県長崎市橋口町4ー3）</t>
    <phoneticPr fontId="2"/>
  </si>
  <si>
    <t>株式会社ウェルズライフ
長崎県長崎市大手1-28-15</t>
    <phoneticPr fontId="2"/>
  </si>
  <si>
    <t>再度入札をしても応札者がないため。（会計法第29条の3第5項、予決令第99条の2）</t>
    <phoneticPr fontId="2"/>
  </si>
  <si>
    <t>単価契約
再度公告入札</t>
    <rPh sb="0" eb="4">
      <t>タンカケイヤク</t>
    </rPh>
    <rPh sb="5" eb="7">
      <t>サイド</t>
    </rPh>
    <rPh sb="7" eb="9">
      <t>コウコク</t>
    </rPh>
    <rPh sb="9" eb="11">
      <t>ニュウサツ</t>
    </rPh>
    <phoneticPr fontId="2"/>
  </si>
  <si>
    <t>令和6年度タクシーチケット供給契約</t>
    <phoneticPr fontId="2"/>
  </si>
  <si>
    <t>名鉄交通第一株式会社
愛知県名古屋市瑞穂区浮島町5-1</t>
    <phoneticPr fontId="2"/>
  </si>
  <si>
    <t>道路運送法第9条による認可料金が同一であり、競争を許さないことから、公募により契約業者を特定し、契約を締結したもの。（会計法第29条の3第4項、予決令第102条の4第3号）</t>
    <phoneticPr fontId="2"/>
  </si>
  <si>
    <t>単価契約
一括調達（名古屋高等検察庁）</t>
    <rPh sb="0" eb="2">
      <t>タンカ</t>
    </rPh>
    <rPh sb="2" eb="4">
      <t>ケイヤク</t>
    </rPh>
    <rPh sb="5" eb="7">
      <t>イッカツ</t>
    </rPh>
    <rPh sb="7" eb="9">
      <t>チョウタツ</t>
    </rPh>
    <rPh sb="10" eb="13">
      <t>ナゴヤ</t>
    </rPh>
    <rPh sb="13" eb="15">
      <t>コウトウ</t>
    </rPh>
    <rPh sb="15" eb="18">
      <t>ケンサツチョウ</t>
    </rPh>
    <phoneticPr fontId="2"/>
  </si>
  <si>
    <t>つばめ交通協同組合
愛知県名古屋市中区栄1-21-17</t>
    <phoneticPr fontId="2"/>
  </si>
  <si>
    <t>単価契約
一括調達（名古屋高等検察庁）</t>
    <rPh sb="0" eb="2">
      <t>タンカ</t>
    </rPh>
    <rPh sb="2" eb="4">
      <t>ケイヤク</t>
    </rPh>
    <phoneticPr fontId="2"/>
  </si>
  <si>
    <t>コニカミノルタ社製デジタル複合機の保守（5台）</t>
    <phoneticPr fontId="2"/>
  </si>
  <si>
    <t>複合機賃貸借契約（56台）</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</si>
  <si>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2"/>
  </si>
  <si>
    <t>「共同通信総合ニュースサービス」供給契約</t>
    <phoneticPr fontId="2"/>
  </si>
  <si>
    <t>株式会社共同通信デジタル
東京都港区東新橋1-7-1</t>
    <phoneticPr fontId="2"/>
  </si>
  <si>
    <t>特定封筒購入代金後納</t>
    <phoneticPr fontId="2"/>
  </si>
  <si>
    <t>支出負担行為担当官
　長野地方法務局長
　谷田部　浩
（長野県長野市大字長野旭町1108）</t>
    <phoneticPr fontId="2"/>
  </si>
  <si>
    <t>日本郵便株式会社が定める内国郵便約款表に規定する特定封筒は、いずれかの者から購入しても同額であり、かつ当局の希望数量を扱うものが他にいないため。（会計法第29条の3第4項、予決令第102条の4第3号）</t>
    <phoneticPr fontId="2"/>
  </si>
  <si>
    <t>支出負担行為担当官
　鳥取地方検察庁検事正
　杉山　徳明
（鳥取県鳥取市西町3-201）</t>
    <phoneticPr fontId="2"/>
  </si>
  <si>
    <t>株式会社トヨタレンタリース鳥取
鳥取県鳥取市安長850-1</t>
    <phoneticPr fontId="2"/>
  </si>
  <si>
    <t>複合機保守契約（9台）</t>
    <phoneticPr fontId="2"/>
  </si>
  <si>
    <t>ウエダ事務機サービス株式会社
京都府京都市伏見区深草西浦町8-57-1</t>
    <phoneticPr fontId="2"/>
  </si>
  <si>
    <t>株式会社ヤマホン
岡山県玉野市田井3-20-28</t>
    <phoneticPr fontId="2"/>
  </si>
  <si>
    <t>令和6年度複合機保守契約（令和6年3月導入機器4台）</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</si>
  <si>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</si>
  <si>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複合機15台保守</t>
    <phoneticPr fontId="2"/>
  </si>
  <si>
    <t>日東事務機株式会社
岐阜県岐阜市西荘4-7-5</t>
    <phoneticPr fontId="2"/>
  </si>
  <si>
    <t>複写機の保守に関する契約（12台）</t>
    <phoneticPr fontId="2"/>
  </si>
  <si>
    <t>京セラドキュメントソリューションズジャパン株式会社
大阪府大阪市中央区玉造1-2-37</t>
    <phoneticPr fontId="2"/>
  </si>
  <si>
    <t>単価契約
予定価格及び契約金額については、No.307（複写機の保守に関する契約（8台））と共に積算</t>
    <rPh sb="0" eb="2">
      <t>タンカ</t>
    </rPh>
    <rPh sb="2" eb="4">
      <t>ケイヤク</t>
    </rPh>
    <rPh sb="5" eb="7">
      <t>ヨテイ</t>
    </rPh>
    <rPh sb="7" eb="9">
      <t>カカク</t>
    </rPh>
    <rPh sb="9" eb="10">
      <t>オヨ</t>
    </rPh>
    <rPh sb="11" eb="13">
      <t>ケイヤク</t>
    </rPh>
    <rPh sb="13" eb="15">
      <t>キンガク</t>
    </rPh>
    <rPh sb="46" eb="47">
      <t>トモ</t>
    </rPh>
    <rPh sb="48" eb="50">
      <t>セキサン</t>
    </rPh>
    <phoneticPr fontId="2"/>
  </si>
  <si>
    <t>複写機の保守に関する契約（8台）</t>
    <phoneticPr fontId="2"/>
  </si>
  <si>
    <t>単価契約
予定価格及び契約金額については、No.306（複写機の保守に関する契約（12台））と共に積算</t>
    <rPh sb="0" eb="2">
      <t>タンカ</t>
    </rPh>
    <rPh sb="2" eb="4">
      <t>ケイヤク</t>
    </rPh>
    <rPh sb="5" eb="7">
      <t>ヨテイ</t>
    </rPh>
    <rPh sb="7" eb="9">
      <t>カカク</t>
    </rPh>
    <rPh sb="9" eb="10">
      <t>オヨ</t>
    </rPh>
    <rPh sb="11" eb="14">
      <t>ケイヤクキン</t>
    </rPh>
    <rPh sb="14" eb="15">
      <t>ガク</t>
    </rPh>
    <phoneticPr fontId="2"/>
  </si>
  <si>
    <t>自動車賃貸借契約（6台）</t>
    <phoneticPr fontId="2"/>
  </si>
  <si>
    <t>住友三井オートサービス株式会社
東京都新宿区西新宿3-20-2</t>
    <phoneticPr fontId="2"/>
  </si>
  <si>
    <t>契約の相手方は、当初契約において一般競争入札により落札した者であって、当該車両等を継続して賃貸可能な者は契約の相手方のみであり、競争を許さないため。（会計法第29条の3第4項、予決令第102条の4第3号）</t>
    <phoneticPr fontId="2"/>
  </si>
  <si>
    <t>在留申請オンラインシステムの個人申請受付開始に伴うICカードプリンタの賃貸借契約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</si>
  <si>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phoneticPr fontId="2"/>
  </si>
  <si>
    <t>コニカミノルタ製複合機（12台）の保守</t>
    <phoneticPr fontId="2"/>
  </si>
  <si>
    <t>コニカミノルタ静岡株式会社
静岡県静岡市駿河区馬渕4-12-10</t>
    <phoneticPr fontId="2"/>
  </si>
  <si>
    <t>日本郵便株式会社熊本中央郵便局
熊本県熊本市中央区新町2-1-1</t>
    <phoneticPr fontId="2"/>
  </si>
  <si>
    <t>郵便法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</si>
  <si>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建物賃貸借契約（花巻空港事務室）</t>
    <phoneticPr fontId="2"/>
  </si>
  <si>
    <t>支出負担行為担当官代理
　仙台出入国在留管理局監理官
　野㞍　晴海
（宮城県仙台市宮城野区五輪1-3-20）</t>
    <phoneticPr fontId="2"/>
  </si>
  <si>
    <t>岩手県空港ターミナルビル株式会社
岩手県花巻市東宮野目第2地割53</t>
    <phoneticPr fontId="2"/>
  </si>
  <si>
    <t>料金後納郵便役務</t>
    <phoneticPr fontId="2"/>
  </si>
  <si>
    <t>日本郵便株式会社盛岡中央郵便局
岩手県盛岡市中央通1-13-45</t>
    <phoneticPr fontId="2"/>
  </si>
  <si>
    <t>株式会社エビス事務器
福岡県福岡市博多区山王1-13-35</t>
    <phoneticPr fontId="2"/>
  </si>
  <si>
    <t>ICカードプリンタの保守業務　一式</t>
    <phoneticPr fontId="2"/>
  </si>
  <si>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</si>
  <si>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ウェブ会議等で用いるモバイルルータにおける通信回線サービス契約</t>
    <phoneticPr fontId="2"/>
  </si>
  <si>
    <t>法務省では、インターネット回線への接続は、法務省独自で構築したリモートアクセス環境に基づいて行う必要がある。相手方は、当該リモートネットワーク接続を行うに当たって、モバイルルータに環境情報設定を行うことができる唯一の者であり、法務省の通信回線の利用形態に合致するのは、相手方のみであり、競争を行う余地がないため。（会計法第29条の3第4項、予決令第102条の4第3号）</t>
    <phoneticPr fontId="2"/>
  </si>
  <si>
    <t>中央合同庁舎第6号館監視カメラ機器等の保守業務の請負　一式</t>
    <phoneticPr fontId="2"/>
  </si>
  <si>
    <t>株式会社店舗プランニング
東京都新宿区西新宿6-3-1</t>
    <phoneticPr fontId="2"/>
  </si>
  <si>
    <t>当該機器等の管理ソフトウェアは、契約の相手方が設計したものであり、本件業務を履行可能な者は契約の相手方のみであるため。（会計法第29条の3第4項、予決令第102条の4第3号）</t>
    <phoneticPr fontId="2"/>
  </si>
  <si>
    <t>共同調達（出入国在留管理庁、東京地方検察庁、関東地方更生保護委員会、公安調査庁、公正取引委員会、東京家庭裁判所）
予定価格総額
5,577,614円
契約金額総額
5,577,614円</t>
  </si>
  <si>
    <t>令和6年度水戸保護観察所ひたちなか駐在官事務所「茨城就業支援センター」電力供給契約（従量電灯C・低圧電力）</t>
    <phoneticPr fontId="2"/>
  </si>
  <si>
    <t>東京電力エナジーパートナー株式会社
東京都千代田区内幸町1-1-3</t>
    <phoneticPr fontId="2"/>
  </si>
  <si>
    <t>競争入札に付しても応札者がいないため。（会計法第29条の3第5項、予決令第99条の2）</t>
    <phoneticPr fontId="2"/>
  </si>
  <si>
    <t>日本郵便株式会社宮崎中央郵便局
宮崎県宮崎市高千穂通1-1-34</t>
    <phoneticPr fontId="2"/>
  </si>
  <si>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phoneticPr fontId="2"/>
  </si>
  <si>
    <t xml:space="preserve">
単価契約
</t>
    <rPh sb="1" eb="3">
      <t>タンカ</t>
    </rPh>
    <rPh sb="3" eb="5">
      <t>ケイヤク</t>
    </rPh>
    <phoneticPr fontId="10"/>
  </si>
  <si>
    <t>東京出入国在留管理局成田空港支局における第1旅客ターミナルビル空調用フィルター交換業務委託契約</t>
    <phoneticPr fontId="2"/>
  </si>
  <si>
    <t>株式会社成田エアポートテクノ
千葉県成田市古込字古込1-1</t>
    <phoneticPr fontId="2"/>
  </si>
  <si>
    <t>当該業務に係る技術、設備、品質、保証能力を有する者が同者以外になく、また、指定業者であることから、競争を許さないため。（会計法第29条の3第4項、予決令第102条の4第3号）</t>
    <phoneticPr fontId="2"/>
  </si>
  <si>
    <t>料金後納郵便（本局分）</t>
    <phoneticPr fontId="2"/>
  </si>
  <si>
    <t>郵便法第2条及び民間業者による新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</si>
  <si>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支出負担行為担当官
　中部公安調査局長
　井上　雅登
（愛知県名古屋市中区三の丸4-3-1）</t>
    <phoneticPr fontId="2"/>
  </si>
  <si>
    <t>ETCシステムを利用できるカードを発行し、通行料金の後払いサービスを提供する契約について、公募を行ったものの応募者がいなかったため。（会計法第29条の3第4項、予決令第102条の4第3号）</t>
    <phoneticPr fontId="2"/>
  </si>
  <si>
    <t>後納郵便契約（四谷分庁舎及び新宿出張所）</t>
    <phoneticPr fontId="2"/>
  </si>
  <si>
    <t>日本郵便株式会社新宿郵便局
東京都新宿区西新宿1-8-8</t>
    <phoneticPr fontId="2"/>
  </si>
  <si>
    <t>後納郵便契約（千葉出張所）</t>
    <phoneticPr fontId="2"/>
  </si>
  <si>
    <t>日本郵便株式会社千葉中央郵便局
千葉県千葉市中央区中央港1-14-1</t>
    <phoneticPr fontId="2"/>
  </si>
  <si>
    <t>令和6年度富士ゼロックス製デジタルカラー複合機保守契約（9台）</t>
    <phoneticPr fontId="2"/>
  </si>
  <si>
    <t>株式会社日青堂
新潟県新潟市東区御新町2-848-11</t>
    <phoneticPr fontId="2"/>
  </si>
  <si>
    <t>当該機器の保守に必要な技術能力及び保守部品を有する者が契約の相手方のみであるため（令和3年に4か年の契約を前提に競争入札を実施。）。（会計法第29条の3第4項、予決令第102条の4第3号）</t>
    <phoneticPr fontId="2"/>
  </si>
  <si>
    <t>富士通ゼロックス製複合機保守管理請負契約（5台）</t>
    <phoneticPr fontId="2"/>
  </si>
  <si>
    <t>株式会社イトーキ北海道営業部
北海道札幌市中央区大通西3-7</t>
    <phoneticPr fontId="2"/>
  </si>
  <si>
    <t>戸籍副本管理システム用入退室管理機器等の賃貸借契約　一式</t>
    <phoneticPr fontId="2"/>
  </si>
  <si>
    <t>株式会社日立システムズ
東京都品川区大崎1-2-1
リコーリース株式会社
東京都千代田区紀尾井町4-1</t>
    <phoneticPr fontId="2"/>
  </si>
  <si>
    <t>6010701025710
7010601037788</t>
    <phoneticPr fontId="2"/>
  </si>
  <si>
    <t>インターネットニュース・情報検索システム「時事インターネットニュースサービス」</t>
    <phoneticPr fontId="2"/>
  </si>
  <si>
    <t>株式会社時事通信社
東京都中央区銀座5-15-8</t>
    <phoneticPr fontId="2"/>
  </si>
  <si>
    <t>庁用自動車賃貸借契約（5台）</t>
    <phoneticPr fontId="2"/>
  </si>
  <si>
    <t>株式会社トヨタレンタリース長崎
長崎県長崎市松山町4-50</t>
    <phoneticPr fontId="2"/>
  </si>
  <si>
    <t>投薬支援システム保守契約</t>
    <phoneticPr fontId="2"/>
  </si>
  <si>
    <t>テクバン株式会社
東京都港区海岸3-20-20</t>
    <phoneticPr fontId="2"/>
  </si>
  <si>
    <t>「時事ゼネラルニュースウェブ」供給契約</t>
    <phoneticPr fontId="2"/>
  </si>
  <si>
    <t>東京出入国在留管理局成田空港支局における塵芥処理業務委託契約</t>
    <phoneticPr fontId="2"/>
  </si>
  <si>
    <t>株式会社ナリコー
千葉県成田市三里塚光ヶ丘1-1331</t>
    <phoneticPr fontId="2"/>
  </si>
  <si>
    <t>単価契約
共同調達（【東京税関】、成田空港検疫所、横浜植物防疫所成田支所、動物検疫所成田支所）
予定価格総額
7,524,000円
契約金額総額
7,524,000円</t>
    <rPh sb="0" eb="4">
      <t>タンカケイヤク</t>
    </rPh>
    <rPh sb="5" eb="7">
      <t>キョウドウ</t>
    </rPh>
    <rPh sb="7" eb="9">
      <t>チョウタツ</t>
    </rPh>
    <rPh sb="11" eb="15">
      <t>トウキョウゼイカン</t>
    </rPh>
    <rPh sb="17" eb="24">
      <t>ナリタクウコウケンエキショ</t>
    </rPh>
    <rPh sb="25" eb="32">
      <t>ヨコハマショクブツボウエキショ</t>
    </rPh>
    <rPh sb="32" eb="34">
      <t>ナリタ</t>
    </rPh>
    <rPh sb="34" eb="36">
      <t>シショ</t>
    </rPh>
    <rPh sb="37" eb="39">
      <t>ドウブツ</t>
    </rPh>
    <rPh sb="39" eb="42">
      <t>ケンエキショ</t>
    </rPh>
    <rPh sb="42" eb="44">
      <t>ナリタ</t>
    </rPh>
    <rPh sb="44" eb="46">
      <t>シショ</t>
    </rPh>
    <rPh sb="48" eb="50">
      <t>ヨテイ</t>
    </rPh>
    <rPh sb="50" eb="52">
      <t>カカク</t>
    </rPh>
    <rPh sb="52" eb="54">
      <t>ソウガク</t>
    </rPh>
    <rPh sb="64" eb="65">
      <t>エン</t>
    </rPh>
    <rPh sb="66" eb="72">
      <t>ケイヤクキンガクソウガク</t>
    </rPh>
    <rPh sb="82" eb="83">
      <t>エン</t>
    </rPh>
    <phoneticPr fontId="2"/>
  </si>
  <si>
    <t>成田空港第3ターミナルビル増築に伴う外国人出入国情報システム用端末機器等の賃貸借契約　一式</t>
    <phoneticPr fontId="2"/>
  </si>
  <si>
    <t>株式会社日立製作所
東京都千代田区丸の内1-6-6
株式会社JECC
東京都千代田区丸の内3-4-1</t>
    <phoneticPr fontId="2"/>
  </si>
  <si>
    <t>7010001008844
2010001033475</t>
    <phoneticPr fontId="2"/>
  </si>
  <si>
    <t>デジタル複合機の保守点検（10台）</t>
    <phoneticPr fontId="2"/>
  </si>
  <si>
    <t>京セラ製複合機（12台）の保守</t>
    <phoneticPr fontId="2"/>
  </si>
  <si>
    <t>京セラドキュメントソリューションズジャパン株式会社
静岡県静岡市駿河区中野新田129-1</t>
    <phoneticPr fontId="2"/>
  </si>
  <si>
    <t>株式会社クレディセゾン
東京都豊島区東池袋3-1-1</t>
    <phoneticPr fontId="2"/>
  </si>
  <si>
    <t>同一使用区画における高速道路等の利用料金は一律であり、競争を許さないため。また、公募により契約業者を特定し契約を締結ようとしたが、公募への申し込み業者はなかった。（会計法第29条の3第4項、予決令第102条の4第3号）</t>
    <phoneticPr fontId="2"/>
  </si>
  <si>
    <t>デジタルフォレンジックソフトウェアの購入</t>
    <phoneticPr fontId="2"/>
  </si>
  <si>
    <t>クオリティネット株式会社
東京都千代田区東神田2-4-6</t>
    <phoneticPr fontId="2"/>
  </si>
  <si>
    <t>当該ソフトウェアライセンスは、販売代理店である契約の相手方以外から調達することが不可能であり、競争を許さないため。（会計法第29条の3第4項、予決令第102条の4第3号）</t>
    <phoneticPr fontId="2"/>
  </si>
  <si>
    <t>ニッポンレンタカー北陸株式会社
福井県福井市大宮1-11-38</t>
    <phoneticPr fontId="2"/>
  </si>
  <si>
    <t>契約業者は、当初契約において一般競争入札により落札した者であって、当該自動車を継続して賃借可能な者は契約業者のみであり、競争を許さないため。（会計法第29条の3第4項、予決令第102条の4第3号）</t>
    <phoneticPr fontId="2"/>
  </si>
  <si>
    <t>令和5年度京セラ製複合機保守契約（4台）</t>
    <phoneticPr fontId="2"/>
  </si>
  <si>
    <t>株式会社阪南ビジネスマシン
大阪府堺市中央区深井北町3275</t>
    <phoneticPr fontId="2"/>
  </si>
  <si>
    <t>当該機器の保守に必要な技術・能力及び保守部品を有する者は契約業者のみであり、競争を許さないため。（会計法第29条の3第4項、予決令第102条の4第3号）</t>
    <phoneticPr fontId="2"/>
  </si>
  <si>
    <t>複合機（コニカミノルタ製）保守及び消耗品供給契約（7台）</t>
    <phoneticPr fontId="2"/>
  </si>
  <si>
    <t>保守業務等を迅速、確実に遂行できるのは契約の相手方のみであり競争を許さないため。また、令和3年度または令和4年度から5か年度の保守契約を前提に入札を実施しているため。（会計法第29条の3第4項、予決令第102条の4第3号）</t>
    <phoneticPr fontId="2"/>
  </si>
  <si>
    <t>支出負担行為担当官代理
　高松出入国在留管理局監理官
　山口　孝喜
（香川県高松市丸の内1-1）</t>
    <phoneticPr fontId="2"/>
  </si>
  <si>
    <t>支出負担行為担当官
　近畿公安調査局長
　浅野　栄二
（大阪市中央区大手前3-1-41）</t>
    <phoneticPr fontId="2"/>
  </si>
  <si>
    <t>料金が一律であり、競争性の余地がないため（令和4年度2月、カード年会費ほか各種手数料が無料である限りにおいて、ETCカード有効期限までの間、毎年度随意契約を締結することを前提に公募を実施したが、参加者は、トヨタファイナンス株式会社のみであった）。会計法第29条の3第4項、予決令第102条の4第3号</t>
    <phoneticPr fontId="2"/>
  </si>
  <si>
    <t>料金後納郵便業務委託契約</t>
    <phoneticPr fontId="2"/>
  </si>
  <si>
    <t>支出負担行為担当官代理
　名古屋刑務所総務部調査官
　澤田　好生
（愛知県みよし市ひばりヶ丘1-1）</t>
    <phoneticPr fontId="2"/>
  </si>
  <si>
    <t>日本郵便株式会社
愛知県みよし市三好町大坪26</t>
    <phoneticPr fontId="2"/>
  </si>
  <si>
    <t>富士ゼロックス社製電子複合機保守契約（10台）</t>
    <phoneticPr fontId="2"/>
  </si>
  <si>
    <t>ASMILE株式会社
和歌山県和歌山市内原1000-1</t>
    <phoneticPr fontId="2"/>
  </si>
  <si>
    <t>長野地方検察庁庁用自動車賃貸借契約（4台）</t>
    <phoneticPr fontId="2"/>
  </si>
  <si>
    <t>令和6年度盛岡地方法務局管理庁（6庁）白灯油納入業務（単価契約）</t>
    <phoneticPr fontId="2"/>
  </si>
  <si>
    <t>カメイ株式会社岩手支店
岩手県盛岡市湯沢16-15-34</t>
    <phoneticPr fontId="2"/>
  </si>
  <si>
    <t>共同調達（盛岡地方検察庁、岩手労働局、自衛隊岩手地方協力本部）
予定価格総額
4,941,565円
契約金額総額
4,941,565円</t>
    <rPh sb="0" eb="2">
      <t>キョウドウ</t>
    </rPh>
    <phoneticPr fontId="2"/>
  </si>
  <si>
    <t>日本郵便株式会社和歌山中央郵便局
和歌山県和歌山市一番丁4</t>
    <phoneticPr fontId="2"/>
  </si>
  <si>
    <t>ETCカード供給業務等契約</t>
    <phoneticPr fontId="2"/>
  </si>
  <si>
    <t>株式会社イトーキ北海道
北海道札幌市中央区大通西3-7</t>
    <phoneticPr fontId="2"/>
  </si>
  <si>
    <t>令和6年度福島少年鑑別所電力供給契約</t>
    <phoneticPr fontId="2"/>
  </si>
  <si>
    <t>支出負担行為担当官
　福島少年鑑別所長
　石黒　泰成
（福島県福島市南沢又字原町越4-14）</t>
    <phoneticPr fontId="2"/>
  </si>
  <si>
    <t>東北電力株式会社福島支店
福島県福島市栄町7-21</t>
    <phoneticPr fontId="2"/>
  </si>
  <si>
    <t>複合機保守契約（23台）</t>
    <phoneticPr fontId="2"/>
  </si>
  <si>
    <t>令和6年度千葉保護観察所西千葉庁舎電力供給契約（高圧電力）</t>
    <phoneticPr fontId="2"/>
  </si>
  <si>
    <t>茂原市
千葉県茂原市道表1</t>
    <phoneticPr fontId="2"/>
  </si>
  <si>
    <t>郵便法第2条及び民間業者による信書の送還に関する法律第6条の規定に基づき、一般信書便事業を営むための許可を受けている者が契約の相手方のみであるため。（会計法第29条の3第4項、予決令第102条の4第3号）</t>
    <phoneticPr fontId="2"/>
  </si>
  <si>
    <t>カラー複合機2台の保守契約</t>
    <phoneticPr fontId="2"/>
  </si>
  <si>
    <t>株式会社チワタ
佐賀県佐賀市若宮3-1-16</t>
    <phoneticPr fontId="2"/>
  </si>
  <si>
    <t>単価契約　
保守料を含む。
本体価格合計
640,750円　
保守料　
1,465,266円</t>
    <rPh sb="0" eb="2">
      <t>タンカ</t>
    </rPh>
    <rPh sb="2" eb="4">
      <t>ケイヤク</t>
    </rPh>
    <rPh sb="6" eb="9">
      <t>ホシュリョウ</t>
    </rPh>
    <rPh sb="10" eb="11">
      <t>フク</t>
    </rPh>
    <rPh sb="14" eb="16">
      <t>ホンタイ</t>
    </rPh>
    <rPh sb="16" eb="18">
      <t>カカク</t>
    </rPh>
    <rPh sb="18" eb="20">
      <t>ゴウケイ</t>
    </rPh>
    <rPh sb="28" eb="29">
      <t>エン</t>
    </rPh>
    <rPh sb="31" eb="34">
      <t>ホシュリョウ</t>
    </rPh>
    <rPh sb="45" eb="46">
      <t>エン</t>
    </rPh>
    <phoneticPr fontId="10"/>
  </si>
  <si>
    <t>支出負担行為担当官
　松山地方検察庁検事正
　西村　朗太
（愛媛県松山市一番町4-4-1）</t>
    <phoneticPr fontId="2"/>
  </si>
  <si>
    <t>郵便法及び民間事業者による信書の送達に関する法律の規定に基づき、日本郵便株式会社のほかに一般信書郵便事業を営むための許可を受けている者がいないことから、競争を許さないため、随意契約としたもの。（会計法第29条の3第4項、予決令第102条の4第3号）</t>
    <phoneticPr fontId="2"/>
  </si>
  <si>
    <t>自動車賃貸借契約（5台）</t>
    <phoneticPr fontId="2"/>
  </si>
  <si>
    <t>株式会社トヨタレンタリース埼玉
埼玉県さいたま市大宮区吉敷町1-15-1</t>
    <phoneticPr fontId="2"/>
  </si>
  <si>
    <t>富士通Japan株式会社
東京都大田区新蒲田1-17-25
株式会社JECC
東京都千代田区丸の内3-4-1</t>
    <phoneticPr fontId="2"/>
  </si>
  <si>
    <t>5010001006767
2010001033475</t>
    <phoneticPr fontId="2"/>
  </si>
  <si>
    <t>東京地方裁判所民事執行センターほか4庁で使用する電気需給契約</t>
    <phoneticPr fontId="2"/>
  </si>
  <si>
    <t>株式会社U-POWER
東京都品川区上大崎3-1-1</t>
    <phoneticPr fontId="2"/>
  </si>
  <si>
    <t>電力供給契約に係る一般競争入札を行ったが応札者がなく、再度の入札をしても落札者がないため。（会計法第29条の3第4項、特例政令第12条第1項第6号）</t>
    <phoneticPr fontId="2"/>
  </si>
  <si>
    <t>同種の他の契約の予定価格を類推されるおそれがあるため、予定価格を公表しない。
単価契約
共同調達（【東京地方裁判所】）
契約金額総額
74,863,506円</t>
    <rPh sb="77" eb="78">
      <t>エン</t>
    </rPh>
    <phoneticPr fontId="2"/>
  </si>
  <si>
    <t>東京出入国在留管理局成田空港支局における第2旅客ターミナルビル消防設備点検業務委託契約</t>
    <phoneticPr fontId="2"/>
  </si>
  <si>
    <t>複合機保守業務委託契約（14台）</t>
    <phoneticPr fontId="2"/>
  </si>
  <si>
    <t>三重リコピー株式会社
三重県津市あのつ台4-6-3</t>
    <phoneticPr fontId="2"/>
  </si>
  <si>
    <t>立体自動倉庫保守点検業務</t>
    <phoneticPr fontId="2"/>
  </si>
  <si>
    <t>日本ファイリング株式会社
東京都千代田区神田駿河台1-8-11</t>
    <phoneticPr fontId="2"/>
  </si>
  <si>
    <t>大津びわ湖合同庁舎に係るガス供給契約（都市ガス）</t>
    <phoneticPr fontId="2"/>
  </si>
  <si>
    <t>びわ湖ブルーエナジー株式会社
滋賀県大津市浜大津4-1-1</t>
    <phoneticPr fontId="2"/>
  </si>
  <si>
    <t>公募を実施したものの応募者がなく、ガス供給が可能な事業者が契約の相手方のみに限定されることとなったため。（会計法第29条の3第4項、予決令第102条の4第3号）</t>
    <phoneticPr fontId="2"/>
  </si>
  <si>
    <t xml:space="preserve">同種の他の契約の予定価格を類推されるおそれがあるため、予定価格を公表しない。
単価契約
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契約金額総額
4,908,145円
</t>
    <rPh sb="44" eb="46">
      <t>キョウドウ</t>
    </rPh>
    <rPh sb="153" eb="155">
      <t>ケイヤク</t>
    </rPh>
    <rPh sb="155" eb="157">
      <t>キンガク</t>
    </rPh>
    <rPh sb="157" eb="159">
      <t>ソウガク</t>
    </rPh>
    <rPh sb="169" eb="170">
      <t>エン</t>
    </rPh>
    <phoneticPr fontId="10"/>
  </si>
  <si>
    <t>日本郵便株式会社広島中央郵便局
広島県広島市中区国泰寺町1-4-1</t>
    <phoneticPr fontId="2"/>
  </si>
  <si>
    <t>キャノン社製複写機保守点検等請負契約（11台）</t>
    <phoneticPr fontId="2"/>
  </si>
  <si>
    <t>令和6年度司法書士試験筆記試験会場賃貸借契約</t>
    <phoneticPr fontId="2"/>
  </si>
  <si>
    <t>公募を実施したが応募者がなく、本件調達目的を達成し得る物件を賃貸可能な者は契約の相手方のみであるため。（会計法第29条の3第4項、予決令第102条の4第3号）</t>
    <phoneticPr fontId="2"/>
  </si>
  <si>
    <t>令和6年度大阪刑務所電子複写機保守契約（処遇本部外5か所）</t>
    <phoneticPr fontId="2"/>
  </si>
  <si>
    <t>14条地図作成久里浜現地事務所建物賃貸借契約</t>
    <phoneticPr fontId="2"/>
  </si>
  <si>
    <t>支出負担行為担当官
　横浜地方法務局長
　鍛冶　宗宏
（神奈川県横浜市中区北仲通5-57）</t>
    <phoneticPr fontId="2"/>
  </si>
  <si>
    <t>小野田化学工業株式会社
東京都港区海岸1-15-1</t>
    <phoneticPr fontId="2"/>
  </si>
  <si>
    <t>複合機賃貸借及び保守契約（7台）</t>
    <phoneticPr fontId="2"/>
  </si>
  <si>
    <t>福岡法務局筑紫支局
敷地賃貸借契約</t>
    <phoneticPr fontId="2"/>
  </si>
  <si>
    <t>筑紫野市
福岡県筑紫野市石崎1-1-1</t>
    <phoneticPr fontId="2"/>
  </si>
  <si>
    <t>複合機保守契約（19台）</t>
    <phoneticPr fontId="2"/>
  </si>
  <si>
    <t>富士フイルムビジネスイノベーション株式会社大阪営業所
大阪府大阪市中央区今橋2-5-8</t>
    <phoneticPr fontId="2"/>
  </si>
  <si>
    <t>他に当該機器の保守に必要な技能能力及び保守部品を有する者がいないため（平成24、29、30年度に5か年度の契約を前提に競争入札を実施。）。（会計法第29条の3第4項、予決令第102条の4第3号）</t>
    <phoneticPr fontId="2"/>
  </si>
  <si>
    <t>ファクティバ・ドットコム情報供給契約</t>
    <phoneticPr fontId="2"/>
  </si>
  <si>
    <t>ダウ・ジョーンズ・ジャパン株式会社
東京都千代田区大手町1-5-1</t>
    <phoneticPr fontId="2"/>
  </si>
  <si>
    <t>契約の相手方が提供する情報は、各国の情報を多言語で提供するデータベースであり、他の業者では提供できないため。（会計法第29条の3第4項、予決令第102条の4第3号）</t>
    <phoneticPr fontId="2"/>
  </si>
  <si>
    <t>令和6年度日本経済新聞、読売新聞及び英字新聞供給契約</t>
    <phoneticPr fontId="2"/>
  </si>
  <si>
    <t>支出負担行為担当官代理
　栃木刑務所総務部長
　樋口　彰範
（栃木県栃木市惣社町2484）</t>
    <phoneticPr fontId="2"/>
  </si>
  <si>
    <t>有限会社宮本新聞店
栃木県栃木市神田町22-4</t>
    <phoneticPr fontId="2"/>
  </si>
  <si>
    <t>再販売価格維持制度により価格競争の余地が無く、また、指定する納入場所に納入できる業者が他にいないため。（会計法第29条の3第4項、予決令第102条の4第3号）</t>
    <phoneticPr fontId="2"/>
  </si>
  <si>
    <t>携帯電話利用契約</t>
    <phoneticPr fontId="2"/>
  </si>
  <si>
    <t>エヌ・ティ・ティ・コミュニケーションズ株式会社東海支社
愛知県名古屋市東区東桜1-1-10</t>
    <phoneticPr fontId="2"/>
  </si>
  <si>
    <t>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</si>
  <si>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千葉公安調査事務所つくば駐在官室の建物賃貸借契約</t>
    <phoneticPr fontId="2"/>
  </si>
  <si>
    <t>岡葉流通株式会社
東京都足立区千住中居町18-12</t>
    <phoneticPr fontId="2"/>
  </si>
  <si>
    <t>建物を賃借するものであり、競争を許さないため。（会計法第29条の3第4項、予決令第102条の4第3号）</t>
    <phoneticPr fontId="2"/>
  </si>
  <si>
    <t>支出負担行為担当官代理
　青森地方法務局次長
　佐藤　純一
（青森県青森市長島1-3-5）</t>
    <phoneticPr fontId="2"/>
  </si>
  <si>
    <t>コニカミノルタ社製電子複合機の保守（7台分）</t>
    <phoneticPr fontId="2"/>
  </si>
  <si>
    <t>複写機保守業務保守契約（8台）</t>
    <phoneticPr fontId="2"/>
  </si>
  <si>
    <t>支出負担行為担当官
　東日本成人矯正医療センター長
　奥村　雄介
（東京都昭島市もくせいの杜2-1-9）</t>
    <phoneticPr fontId="2"/>
  </si>
  <si>
    <t>株式会社ムサシ
東京都八王子市下恩方町474-1</t>
    <phoneticPr fontId="2"/>
  </si>
  <si>
    <t>モニタリング情報供給契約</t>
    <phoneticPr fontId="2"/>
  </si>
  <si>
    <t>BBC　Monitoring
Zone D,6th Floor,New Broadcasting House,Portland Place,London</t>
    <phoneticPr fontId="2"/>
  </si>
  <si>
    <t>普通乗用自動車8台の賃貸借契約</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</si>
  <si>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</si>
  <si>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富士フィルム製複合機保守管理業務請負契約（5台）</t>
    <phoneticPr fontId="2"/>
  </si>
  <si>
    <t>諏訪支局庁舎敷地賃貸借契約</t>
    <phoneticPr fontId="2"/>
  </si>
  <si>
    <t>諏訪市土地開発公社
長野県諏訪市高島1-22-30</t>
    <phoneticPr fontId="2"/>
  </si>
  <si>
    <t>東芝製複合機保守8台</t>
    <phoneticPr fontId="2"/>
  </si>
  <si>
    <t>株式会社正美堂
京都府京都市中京区四条通大宮入壬生坊城町25</t>
    <phoneticPr fontId="2"/>
  </si>
  <si>
    <t>株式会社トヨタレンタリース大阪
大阪府大阪市西区阿波座1-13-17</t>
    <phoneticPr fontId="2"/>
  </si>
  <si>
    <t>令和6年度輸血用血液製剤等供給契約</t>
    <phoneticPr fontId="2"/>
  </si>
  <si>
    <t>支出負担行為担当官
　西日本成人矯正医療センター
　市川　昌孝
（大阪府堺市堺区田出井町8-80）</t>
    <phoneticPr fontId="2"/>
  </si>
  <si>
    <t>日本赤十字社近畿ブロック血液センター
大阪府茨木市彩都あさぎ7-5-17</t>
    <phoneticPr fontId="2"/>
  </si>
  <si>
    <t>安全な血液製剤の安定供給の確保等に関する法律第13条に基づき、採血事業を行うための許可を受けている者が契約の相手方以外におらず、輸血用血液製剤の製造は、契約の相手方のみが可能であり、競争を許さないため。（会計法第29条の3第4項、予決令第102条の4第3号）</t>
    <phoneticPr fontId="2"/>
  </si>
  <si>
    <t>庁用持出端末賃貸借契約（50台）</t>
    <phoneticPr fontId="2"/>
  </si>
  <si>
    <t>広友物産株式会社
東京都港区赤坂1-4-17</t>
    <phoneticPr fontId="2"/>
  </si>
  <si>
    <t>令和6年度複合機保守契約（13台）</t>
    <phoneticPr fontId="8"/>
  </si>
  <si>
    <t>京セラドキュメントソリューションズジャパン株式会社関西東海統括部
愛知県名古屋市中区丸の内3-20-17</t>
    <phoneticPr fontId="8"/>
  </si>
  <si>
    <t>当該機器の保守に必要な技術・能力及び保守部品を有する者が契約の相手方のみであるため。（会計法第29条の3第4項、予決令第102条の4第3号）</t>
    <phoneticPr fontId="8"/>
  </si>
  <si>
    <t>複合機賃貸借契約及び保守（9台）</t>
    <phoneticPr fontId="2"/>
  </si>
  <si>
    <t>契約の相手方は、当初契約において一般競争入札により落札した者であって、当該機器等を継続して賃貸可能な者が契約の相手方のみであり、かつ、当該機器の保守に必要な技術・能力及び保守部品を有する者が契約の相手方のみであるため。（会計法第29条の3第4項、予決令第102条の4第3号）</t>
    <phoneticPr fontId="2"/>
  </si>
  <si>
    <t>保守料につき単価契約
賃貸借料
599,280円
保守料
1,696,904円</t>
  </si>
  <si>
    <t>令和6年度富士ゼロックス製デジタルカラー複合機保守契約（13台）</t>
    <phoneticPr fontId="2"/>
  </si>
  <si>
    <t>当該機器の保守に必要な技術能力及び保守部品を有する者が契約の相手方のみであるため（令和元年におおよそ70月の契約を前提に競争入札を実施。）。（会計法第29条の3第4項、予決令第102条の4第3号）</t>
    <phoneticPr fontId="2"/>
  </si>
  <si>
    <t>自動車（マイクロバス）賃貸借契約（1台）</t>
    <phoneticPr fontId="2"/>
  </si>
  <si>
    <t>国庫債務負担行為</t>
    <rPh sb="0" eb="8">
      <t>コッコサイムフタンコウイ</t>
    </rPh>
    <phoneticPr fontId="2"/>
  </si>
  <si>
    <t>入国管理局通信ネットワークシステムにおけるインターネット接続共同利用基盤対応等の賃貸借契約　一式</t>
    <phoneticPr fontId="2"/>
  </si>
  <si>
    <t>沖電気工業株式会社
東京都港区虎ノ門1-7-12
東京センチュリー株式会社
東京都千代田区神田練塀町3</t>
    <phoneticPr fontId="2"/>
  </si>
  <si>
    <t>7010401006126
6010401015821</t>
    <phoneticPr fontId="2"/>
  </si>
  <si>
    <t>令和6年度播磨社会復帰促進センター読売新聞購読契約（47部）</t>
    <phoneticPr fontId="2"/>
  </si>
  <si>
    <t>支出負担行為担当官代理　
播磨社会復帰促進センター調査官　
林　秀樹
（兵庫県加古川市八幡町宗佐544）</t>
    <phoneticPr fontId="2"/>
  </si>
  <si>
    <t>読売センター北加古川
兵庫県加古川市新神野6-25-16</t>
    <phoneticPr fontId="2"/>
  </si>
  <si>
    <t>再販売価格が維持されている場合及び供給元が一の場合における出版物等からの書籍の購入であり、再販売価格制度により再販売価格が定められており、また、地域によって供給者が限定されているため。（会計法第29条の3第4項、予決令第102条の4第3号）</t>
    <phoneticPr fontId="2"/>
  </si>
  <si>
    <t>名古屋法務局新城支局庁舎敷地賃貸借契約</t>
    <phoneticPr fontId="2"/>
  </si>
  <si>
    <t>新城市
愛知県新城市字東入船115</t>
    <phoneticPr fontId="2"/>
  </si>
  <si>
    <t>コニカミノルタ製複合機の保守
（9台）</t>
    <phoneticPr fontId="2"/>
  </si>
  <si>
    <t>令和6年度デジタルフォレンジックソフトウェア年間ライセンス更新等契約</t>
    <phoneticPr fontId="2"/>
  </si>
  <si>
    <t>加賀ソルネット株式会社
東京都中央区八丁堀3-27-10</t>
    <phoneticPr fontId="2"/>
  </si>
  <si>
    <t>複写機保守契約（17台）</t>
    <phoneticPr fontId="2"/>
  </si>
  <si>
    <t>松本事務機株式会社
宮城県仙台市宮城野区幸町2-11-23</t>
    <phoneticPr fontId="2"/>
  </si>
  <si>
    <t>当該機器の保守に必要な技術・能力及び保守部品を有する者が契約の相手方のみであるため（令和3年度に5か年度の契約を前提に競争入札を実施。）。（会計法第29条の3第4項、予決令第102条の4第3号）</t>
    <phoneticPr fontId="2"/>
  </si>
  <si>
    <t>リコー複合機（購入から5年以上経過分）の保守請負（15台）</t>
    <phoneticPr fontId="2"/>
  </si>
  <si>
    <t>富士フイルムビジネスイノベーションジャパン社製複合機の保守（15台）</t>
    <phoneticPr fontId="2"/>
  </si>
  <si>
    <t>支出負担行為担当官
　東京高等検察庁検事長
　畝本　直美
（東京都千代田区霞が関1-1-1）</t>
    <phoneticPr fontId="2"/>
  </si>
  <si>
    <t>上田支局庁舎敷地賃貸借契約</t>
    <phoneticPr fontId="2"/>
  </si>
  <si>
    <t>上田市
長野県上田市大手1-11-16</t>
    <phoneticPr fontId="2"/>
  </si>
  <si>
    <t>土地賃貸借契約</t>
    <phoneticPr fontId="2"/>
  </si>
  <si>
    <t>五所川原市
青森県五所川原市字布屋町41-1</t>
    <phoneticPr fontId="2"/>
  </si>
  <si>
    <t>共同調達（東北農政局）
予定価格総額
2,413,148円
契約金額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3">
      <t>ケイヤクキン</t>
    </rPh>
    <rPh sb="33" eb="34">
      <t>ガク</t>
    </rPh>
    <rPh sb="44" eb="45">
      <t>エン</t>
    </rPh>
    <phoneticPr fontId="10"/>
  </si>
  <si>
    <t>複写サービス契約（15台）</t>
    <phoneticPr fontId="2"/>
  </si>
  <si>
    <t>支出負担行為担当官
　山口地方法務局長
　中島　仁志
（山口県山口市中河原町6-16）</t>
    <phoneticPr fontId="2"/>
  </si>
  <si>
    <t>多治見市
岐阜県多治見市日ノ出町2-15</t>
    <phoneticPr fontId="2"/>
  </si>
  <si>
    <t>ETCスルーカード利用一式</t>
    <phoneticPr fontId="2"/>
  </si>
  <si>
    <t>下地島空港ターミナル事務室賃貸借契約</t>
    <phoneticPr fontId="2"/>
  </si>
  <si>
    <t>下地島エアポートマネジメント株式会社
沖縄県宮古島市伊良部字佐和田1727</t>
    <phoneticPr fontId="2"/>
  </si>
  <si>
    <t>後納郵便料契約</t>
    <phoneticPr fontId="2"/>
  </si>
  <si>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phoneticPr fontId="2"/>
  </si>
  <si>
    <t>令和6年度複合機保守契約（令和5年3月導入機器5台）</t>
    <phoneticPr fontId="8"/>
  </si>
  <si>
    <t>読売新聞供給契約</t>
    <phoneticPr fontId="2"/>
  </si>
  <si>
    <t>有限会社TMサービス
東京都昭島市東町4-7-1</t>
    <phoneticPr fontId="2"/>
  </si>
  <si>
    <t>再販売価格維持制度により再販売価格が定められており、また、指定する納入場所に納入できる業者が契約の相手方以外にいないため。（会計法第29条の3第4項、予決令第102条の4第3号）</t>
    <phoneticPr fontId="2"/>
  </si>
  <si>
    <t xml:space="preserve"> 国家公務員ICカード発行端末等一式保守契約</t>
    <phoneticPr fontId="2"/>
  </si>
  <si>
    <t>デジタル複合機保守（10台）</t>
    <phoneticPr fontId="2"/>
  </si>
  <si>
    <t>複合機12台保守契約</t>
    <phoneticPr fontId="2"/>
  </si>
  <si>
    <t>急増する外国人旅行者に対応するためのIC旅券対応・出入国審査等旅券自動読取装置（成田空港等）の賃貸借契約　一式</t>
    <phoneticPr fontId="2"/>
  </si>
  <si>
    <t>キヤノン製複合機の保守
（4台）</t>
    <phoneticPr fontId="2"/>
  </si>
  <si>
    <t>株式会社加島事務機
沖縄県浦添市勢理客3-11-5</t>
    <phoneticPr fontId="2"/>
  </si>
  <si>
    <t>福岡法務局久留米支局
敷地賃貸借契約</t>
    <phoneticPr fontId="2"/>
  </si>
  <si>
    <t>三田不動産株式会社
福岡県久留米市篠山町378</t>
    <phoneticPr fontId="2"/>
  </si>
  <si>
    <t>人権擁護事務支援システムにおいて利用する地図API利用に係るライセンスの供給及び運用業務の請負　一式</t>
    <phoneticPr fontId="2"/>
  </si>
  <si>
    <t>株式会社ゼンリンデータコム
東京都港区芝浦3-1-1</t>
    <phoneticPr fontId="2"/>
  </si>
  <si>
    <t>本ライセンス契約を同者以外の者と契約し、その後不具合が生じた場合、複数業者間に責任範囲の問題が生じて責任分解点が不明確となるため。（会計法第29条の3第4項、予決令第102条の4第3号）</t>
    <phoneticPr fontId="2"/>
  </si>
  <si>
    <t>一部単価契約</t>
    <rPh sb="0" eb="6">
      <t>イチブタンカケイヤク</t>
    </rPh>
    <phoneticPr fontId="2"/>
  </si>
  <si>
    <t>海外出張用クレジットカードの使用に関する契約　一式</t>
    <phoneticPr fontId="2"/>
  </si>
  <si>
    <t>株式会社東京クレジットサービス
東京都千代田区一ツ橋2-6-3</t>
    <phoneticPr fontId="2"/>
  </si>
  <si>
    <t>地図作成作業現地事務所
建物賃貸借契約</t>
    <phoneticPr fontId="2"/>
  </si>
  <si>
    <t>デジタルフォレンジックソフトウェア保守業務
（3ライセンス）</t>
    <phoneticPr fontId="2"/>
  </si>
  <si>
    <t>成田空港第3ターミナルビル増築部分の供用開始に伴うICカードプリンタの賃貸借契約　一式</t>
    <phoneticPr fontId="2"/>
  </si>
  <si>
    <t>コニカミノルタ製デジタル複合機の保守点検等業務請負契約（15台）</t>
    <phoneticPr fontId="2"/>
  </si>
  <si>
    <t>福岡出入国在留管理局那覇支局宮古島出張所荷川取職員宿舎建物賃貸借契約（3戸）</t>
    <phoneticPr fontId="2"/>
  </si>
  <si>
    <t>株式会社結ホールディングス
沖縄県那覇市首里山川町1-68</t>
    <phoneticPr fontId="2"/>
  </si>
  <si>
    <t>刑務作業事務処理システムに係る機器等の賃貸借契約　一式</t>
    <phoneticPr fontId="2"/>
  </si>
  <si>
    <t>国庫債務負担行為</t>
  </si>
  <si>
    <t>マイクロフィルムリーダプリンタの賃貸借契約等　一式</t>
    <phoneticPr fontId="2"/>
  </si>
  <si>
    <t>株式会社ムサシ
東京都中央区銀座8-20-36</t>
    <phoneticPr fontId="2"/>
  </si>
  <si>
    <t>契約の相手方は、平成30年度に5年国債として一般競争入札により落札した者であって、当該機器等を継続して賃貸可能な者は契約の相手方のみであるため。（会計法第29条の3第4項、予決令第102条の4第3号）</t>
    <phoneticPr fontId="2"/>
  </si>
  <si>
    <t>複写サービス契約（12台）</t>
    <phoneticPr fontId="2"/>
  </si>
  <si>
    <t>株式会社モリイケ
山口県山口市中市町6-17</t>
    <phoneticPr fontId="2"/>
  </si>
  <si>
    <t>日本郵便株式会社奈良中央郵便局
奈良県奈良市大宮町5-3-3</t>
    <phoneticPr fontId="2"/>
  </si>
  <si>
    <t>令和6年度鹿児島刑務所付帯設備等で使用する電力</t>
    <phoneticPr fontId="2"/>
  </si>
  <si>
    <t>支出負担行為担当官代理
　鹿児島刑務所庶務課長
　隈本　雄輔
（鹿児島県姶良郡湧水町中津川1733）</t>
    <phoneticPr fontId="2"/>
  </si>
  <si>
    <t>九州電力株式会社霧島営業所
鹿児島県霧島下国分野口東1-50</t>
    <phoneticPr fontId="2"/>
  </si>
  <si>
    <t>再度公告をしても入札者がいなかったため。（会計法第29条の3第5項及び予決令第99条の2）</t>
    <phoneticPr fontId="2"/>
  </si>
  <si>
    <t>埼玉司法書士会
埼玉県さいたま市浦和区高砂3-16-58</t>
    <phoneticPr fontId="2"/>
  </si>
  <si>
    <t>令和6年度従来型登記所備付地図作成作業現地事務所賃貸借契約</t>
    <phoneticPr fontId="2"/>
  </si>
  <si>
    <t>災害時緊急連絡システム利用契約</t>
    <phoneticPr fontId="2"/>
  </si>
  <si>
    <t>セコムトラストシステムズ株式会社
東京都新宿区富久町10-5</t>
    <phoneticPr fontId="2"/>
  </si>
  <si>
    <t>提供するサービスの設計・開発・販売を行っているのが契約の相手方のみであるため。（会計法第29条の3第4項、予決令第102条の4第3号）</t>
    <phoneticPr fontId="2"/>
  </si>
  <si>
    <t>複写機保守契約（10台）</t>
    <phoneticPr fontId="2"/>
  </si>
  <si>
    <t>株式会社セント
宮城県仙台市青葉区北根4-2-20</t>
    <phoneticPr fontId="2"/>
  </si>
  <si>
    <t>当該機器の保守に必要な技術・能力及び保守部品を有する者が契約の相手方のみであるため（令和2年度に5か年度の契約を前提に競争入札を実施。）。（会計法第29条の3第4項、予決令第102条の4第3号）</t>
    <phoneticPr fontId="2"/>
  </si>
  <si>
    <t>支出負担行為担当官
　四国公安調査局長
　太田　篤史
（香川県高松市丸の内1-1）</t>
    <phoneticPr fontId="2"/>
  </si>
  <si>
    <t>西日本高速道路株式会社
大阪府大阪市北区堂島1-6-20</t>
    <phoneticPr fontId="2"/>
  </si>
  <si>
    <t>ETCシステムを利用できるカードを発行し、通行料金の後払いサービスを提供する契約について、公募を実施したが応募者がなかったため。（会計法第29条の3第4項、予決令第102条の4第3号）</t>
    <phoneticPr fontId="2"/>
  </si>
  <si>
    <t>ETCカード利用</t>
    <phoneticPr fontId="2"/>
  </si>
  <si>
    <t>同一使用区間における高速道路等の利用料金は一律であり、競争を許さないため、公募により契約業者を特定し契約を締結したもの。（会計法第29条の3第4項、予決令第102条の4第3号）</t>
    <phoneticPr fontId="2"/>
  </si>
  <si>
    <t>令和6年度福島地方法務局登記所備付地図作成作業（いわき市小名浜諏訪町ほか地区）現地事務所賃貸借契約</t>
    <phoneticPr fontId="2"/>
  </si>
  <si>
    <t>デジタルカラー複合機（13台）保守契約</t>
    <phoneticPr fontId="2"/>
  </si>
  <si>
    <t>コニカミノルタジャパン株式会社官公庁営業部
福岡県福岡市博多区東比恵1-2-12</t>
    <phoneticPr fontId="2"/>
  </si>
  <si>
    <t>追録の供給</t>
    <phoneticPr fontId="2"/>
  </si>
  <si>
    <t>株式会社ぎょうせい
東京都江東区新木場1-18-11</t>
    <phoneticPr fontId="2"/>
  </si>
  <si>
    <t>再販売価格維持制度により再販売価格が定められており、また、指定する納入場所に納入できる業者が契約の相手方以外にいないことから、競争を許さないため。（会計法第29条の3第4項、予決令第102条の4第3号）</t>
    <phoneticPr fontId="2"/>
  </si>
  <si>
    <t>岡山地方法務局来庁者用第3駐車場賃貸借契約</t>
    <phoneticPr fontId="2"/>
  </si>
  <si>
    <t>エスティイー株式会社
青森県八戸市卸センター2-6-10</t>
    <phoneticPr fontId="2"/>
  </si>
  <si>
    <t>コニカミノルタNC株式会社
新潟県新潟市江南区亀田工業団地1-2-13</t>
    <phoneticPr fontId="2"/>
  </si>
  <si>
    <t>出入国管理業務個人識別情報システム用機器等整備（関西空港及び函館空港分）　一式</t>
    <phoneticPr fontId="2"/>
  </si>
  <si>
    <t>令和6年度登記所備付地図作成作業に係る現地事務所賃貸借契約</t>
    <phoneticPr fontId="2"/>
  </si>
  <si>
    <t>株式会社ケイエスワイ
東京都台東区三筋1-17-10</t>
    <phoneticPr fontId="2"/>
  </si>
  <si>
    <t>後納郵便（本局）</t>
    <phoneticPr fontId="2"/>
  </si>
  <si>
    <t>日本郵便株式会社長崎中央郵便局
長崎県長崎市恵美須町1-1</t>
    <phoneticPr fontId="2"/>
  </si>
  <si>
    <t>郵便法及び民間事業者による信書の送達に関する法律の規定に基づき相手方の他に一般信書事業を営むための許可を受けている者がいないため。（会計法第29条の3第4項、予決令第102条の4第3号）</t>
    <phoneticPr fontId="2"/>
  </si>
  <si>
    <t>複合機の保守及び消耗品等の供給（8台）</t>
    <phoneticPr fontId="2"/>
  </si>
  <si>
    <t>支出負担行為担当官
　松江地方法務局長
　西岡　典子
（島根県松江市東朝日町192-3）</t>
    <phoneticPr fontId="2"/>
  </si>
  <si>
    <t>株式会社ミック
島根県松江市学園南2-10-14</t>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</si>
  <si>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phoneticPr fontId="2"/>
  </si>
  <si>
    <t>電子複合機賃貸借契約及び保守一式（4台）</t>
    <phoneticPr fontId="2"/>
  </si>
  <si>
    <t xml:space="preserve">単価契約
保守料含む。
本体賃貸借
235,488円
保守料
2,421,523円
</t>
    <rPh sb="0" eb="2">
      <t>タンカ</t>
    </rPh>
    <rPh sb="2" eb="4">
      <t>ケイヤク</t>
    </rPh>
    <rPh sb="5" eb="8">
      <t>ホシュリョウ</t>
    </rPh>
    <rPh sb="8" eb="9">
      <t>フク</t>
    </rPh>
    <rPh sb="12" eb="14">
      <t>ホンタイ</t>
    </rPh>
    <rPh sb="14" eb="17">
      <t>チンタイシャク</t>
    </rPh>
    <rPh sb="25" eb="26">
      <t>エン</t>
    </rPh>
    <rPh sb="27" eb="30">
      <t>ホシュリョウ</t>
    </rPh>
    <rPh sb="40" eb="41">
      <t>エン</t>
    </rPh>
    <phoneticPr fontId="2"/>
  </si>
  <si>
    <t>矯正総合情報通信ネットワークシステム用機器の賃貸借契約　一式</t>
    <phoneticPr fontId="2"/>
  </si>
  <si>
    <t>NECネクサソリューションズ株式会社
東京都港区芝3-23-1
NECキャピタルソリューション株式会社
東京都港区港南2-15-3</t>
    <phoneticPr fontId="2"/>
  </si>
  <si>
    <t>7010401022924
8010401021784</t>
    <phoneticPr fontId="2"/>
  </si>
  <si>
    <t>庁用自動車7台賃貸借契約</t>
    <phoneticPr fontId="2"/>
  </si>
  <si>
    <t>沼田町就農支援センターにおける就農支援実習農場の施設使用</t>
    <phoneticPr fontId="2"/>
  </si>
  <si>
    <t>北海道雨竜郡沼田町
北海道雨竜郡沼田町南1条3-6-53</t>
    <phoneticPr fontId="2"/>
  </si>
  <si>
    <t>沼田町就農支援センターでは、再犯の防止を目的に仮釈放者等の就農支援として農業訓練を実施しているが、同施設から移動可能な範囲内で農業訓練を実施するために十分な畑を有する者は契約の相手方以外に存在しないため。（会計法第29条の3第4項、予決令第102条の4第3号）</t>
    <phoneticPr fontId="2"/>
  </si>
  <si>
    <t>金融機関に対する預貯金等のオンライン照会・回答サービス「pipitLINQ」の利用契約</t>
    <phoneticPr fontId="2"/>
  </si>
  <si>
    <t>当庁の仕様をすべて満たす預貯金等のオンライン照会・回答サービスを提供できる者が、契約の相手方のみであるため。（会計法第29条の3第4項、予決令第102条の4第3号）</t>
    <phoneticPr fontId="2"/>
  </si>
  <si>
    <t>登記所備付地図作成作業現地事務所（大都市型）に関する建物賃貸借契約</t>
    <phoneticPr fontId="2"/>
  </si>
  <si>
    <t>株式会社アイキョーハウス
東京都江戸川区平井3-14-11</t>
    <phoneticPr fontId="2"/>
  </si>
  <si>
    <t>公募の応募者がないため。（会計法第29条の3第4項、予決令第102条の4第3号）</t>
    <phoneticPr fontId="2"/>
  </si>
  <si>
    <t>建物賃貸借契約（福島空港事務室）</t>
    <phoneticPr fontId="2"/>
  </si>
  <si>
    <t>福島空港ビル株式会社
福島県石川郡玉川村大字北須釜字鎺田21</t>
    <phoneticPr fontId="2"/>
  </si>
  <si>
    <t>同一使用区間における高速道路等の利用料金は一律であり、競争を許さないため、令和2年度に公募により契約業者を特定し契約を締結したもの。（会計法第29条の3第4項、予決令第102条の4第3号）</t>
    <phoneticPr fontId="2"/>
  </si>
  <si>
    <t>令和6年度京セラ製複合機保守契約（11台）</t>
    <phoneticPr fontId="2"/>
  </si>
  <si>
    <t>株式会社藤光商会
兵庫県神戸市兵庫区湊町3-2-2</t>
    <phoneticPr fontId="2"/>
  </si>
  <si>
    <t>一般廃棄物（脱水汚泥・し尿）収集・運搬・処理業務委託</t>
    <phoneticPr fontId="2"/>
  </si>
  <si>
    <t>株式会社柳原産業
福岡県糟屋郡宇美町障子岳南3-4-12</t>
    <phoneticPr fontId="2"/>
  </si>
  <si>
    <t>日本郵便株式会社仙台東郵便局
宮城県仙台市宮城野区原町6-2-32</t>
    <phoneticPr fontId="2"/>
  </si>
  <si>
    <t>リコー製複合機（24台）保守契約</t>
    <phoneticPr fontId="2"/>
  </si>
  <si>
    <t>ウェブ会議サービス用ソフトウェアライセンスの供給　一式</t>
    <phoneticPr fontId="2"/>
  </si>
  <si>
    <t>三菱電機システムサービス株式会社
東京都品川区南品川2-3-6</t>
    <phoneticPr fontId="2"/>
  </si>
  <si>
    <t>令和4年度に複数年度契約することを前提に入札を実施し、同者が落札したものであり、引き続き同者と契約を締結するもの。（会計法第29条の3第4項、予決令第102条の4第3号）</t>
    <phoneticPr fontId="2"/>
  </si>
  <si>
    <t>共同通信総合情報サービス（CLUE）</t>
    <phoneticPr fontId="2"/>
  </si>
  <si>
    <t>新聞購読契約</t>
    <phoneticPr fontId="2"/>
  </si>
  <si>
    <t>株式会社長谷川
愛知県みよし市三好ヶ丘5-1-18</t>
    <phoneticPr fontId="2"/>
  </si>
  <si>
    <t>本件は、中日新聞等の購入契約であるところ、販売店の対象地域が確立されており、他に参入する者がいないため。（会計法第29条の3第4項、予決令第102条の4第3号）</t>
    <phoneticPr fontId="2"/>
  </si>
  <si>
    <t>コニカミノルタ社製電子複写機の保守（14台）</t>
    <phoneticPr fontId="2"/>
  </si>
  <si>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phoneticPr fontId="2"/>
  </si>
  <si>
    <t>予算管理システムソフトウェア保守業務（民事局分）の請負　一式</t>
    <phoneticPr fontId="2"/>
  </si>
  <si>
    <t>契約の相手方は、本件システムに係る著作権を有する者であり、競争を許さないため。（会計法第29条の3第4項、予決令第102条の4第3号）</t>
    <phoneticPr fontId="2"/>
  </si>
  <si>
    <t>訪日外国人旅行者2、000万人時代の対応等に伴うIC旅券対応・出入国審査等旅券自動読取装置の賃貸借契約　一式</t>
    <phoneticPr fontId="2"/>
  </si>
  <si>
    <t>福島地方検察庁庁用自動車賃貸借契約（5台）</t>
    <phoneticPr fontId="2"/>
  </si>
  <si>
    <t>横浜地方検察庁庁用自動車賃貸借契約（5台）</t>
    <phoneticPr fontId="2"/>
  </si>
  <si>
    <t>株式会社トヨタレンタリース横浜
神奈川県横浜市磯子区東町14</t>
    <phoneticPr fontId="2"/>
  </si>
  <si>
    <t>コニカミノルタ製複合機の保守（13台）</t>
    <phoneticPr fontId="2"/>
  </si>
  <si>
    <t>複写機保守契約（5台）</t>
    <phoneticPr fontId="2"/>
  </si>
  <si>
    <t>当該機器の保守に必要な技術・能力及び保守部品を有する者が契約の相手方のみであるため（令和1年度に5か年度の契約を前提に競争入札を実施。）。（会計法第29条の3第4項、予決令第102条の4第3号）</t>
    <phoneticPr fontId="2"/>
  </si>
  <si>
    <t>令和6年度沖縄刑務所等環境整備業務請負契約</t>
    <phoneticPr fontId="2"/>
  </si>
  <si>
    <t>一般財団法人沖縄県セルプセンター
沖縄県那覇市首里石嶺町4-373-1</t>
    <phoneticPr fontId="2"/>
  </si>
  <si>
    <t>複合機賃貸借（16台）及び保守（18台）業務契約</t>
    <phoneticPr fontId="2"/>
  </si>
  <si>
    <t>中島商事株式会社佐賀支店
佐賀県佐賀市鍋島1-8-7</t>
    <phoneticPr fontId="2"/>
  </si>
  <si>
    <t xml:space="preserve">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
</t>
    <phoneticPr fontId="2"/>
  </si>
  <si>
    <t>単価契約
賃貸借料
731,280円
保守料
2125,855円</t>
  </si>
  <si>
    <t>令和6年度郵便料金後納契約</t>
    <phoneticPr fontId="2"/>
  </si>
  <si>
    <t>支出負担行為担当官代理
　東京矯正管区第一部次長
　磯貝　真之
（埼玉県さいたま市中央区新都心2-1さいたま新都心合同庁舎2号館13階）</t>
    <phoneticPr fontId="2"/>
  </si>
  <si>
    <t>日本郵便株式会社さいたま新都心郵便局
埼玉県さいたま市中央区新都心3-1</t>
    <phoneticPr fontId="2"/>
  </si>
  <si>
    <t>郵便法第2条及び民間事業者による信書の送達に関する法律第6条の規定に基づき、契約の相手方のほかに一般信書郵便事業を営む業者がなかったため。（会計法第29条の3第4項、予決令第102条の4第3号）</t>
    <phoneticPr fontId="2"/>
  </si>
  <si>
    <t>デジタル複合機の賃貸借及び保守契約（12台）</t>
    <phoneticPr fontId="2"/>
  </si>
  <si>
    <t>合併処理浄化槽汚泥引抜委託契約（302.4㎥）</t>
    <phoneticPr fontId="2"/>
  </si>
  <si>
    <t>支出負担行為担当官代理
　鳥取刑務所総務部長
　濱田　哲史
（鳥取県鳥取市下味野719）</t>
    <phoneticPr fontId="2"/>
  </si>
  <si>
    <t>公益財団法人鳥取市環境事業公社
鳥取県鳥取市秋里1031-2</t>
    <phoneticPr fontId="2"/>
  </si>
  <si>
    <t>当該汚泥引抜作業は許可を受けた業者のみが実施できるもので、当所所在地で許可を有する者が契約の相手方のみであるため。（会計法第29条の3第4項、予決令第102条の4第3号）</t>
    <phoneticPr fontId="2"/>
  </si>
  <si>
    <t>日本郵便株式会社福井中央郵便局
福井県福井市大手3-1-28</t>
    <phoneticPr fontId="2"/>
  </si>
  <si>
    <t>自動車賃貸借契約（7台）</t>
    <phoneticPr fontId="2"/>
  </si>
  <si>
    <t>株式会社トヨタレンタリース秋田
秋田県秋田市中通4-6-5</t>
    <phoneticPr fontId="2"/>
  </si>
  <si>
    <t>デジタル複合機（7台）保守業務請負契約</t>
    <phoneticPr fontId="2"/>
  </si>
  <si>
    <t>庁用自動車（7台）賃貸借契約</t>
    <phoneticPr fontId="2"/>
  </si>
  <si>
    <t>株式会社トヨタレンタリース博多
福岡県福岡市博多区東光1-6-13</t>
    <phoneticPr fontId="2"/>
  </si>
  <si>
    <t>令和6年度川越少年刑務所新聞購読契約</t>
    <phoneticPr fontId="2"/>
  </si>
  <si>
    <t>再販売価格維持制度により再販売価格が定められており、競争を許さないため。また、供給者が地域によって決められていることから競争を許さないため。（会計法第29条の3第4項、予決令第102条の4第3号）</t>
    <phoneticPr fontId="2"/>
  </si>
  <si>
    <t>新判例体系（公法編）追録各号93部ほかの供給　一式</t>
    <phoneticPr fontId="2"/>
  </si>
  <si>
    <t>新日本法規出版株式会社
愛知県名古屋市中区栄1-23-20</t>
    <phoneticPr fontId="2"/>
  </si>
  <si>
    <t>当該追録は、出版元である契約の相手方以外から調達することが不可能であり、競争を許さないため。（会計法第29条の3第4項、予決令第102条の4第3号）</t>
    <phoneticPr fontId="2"/>
  </si>
  <si>
    <t>株式会社アシスト
東京都墨田区東墨田3-21-28</t>
    <phoneticPr fontId="2"/>
  </si>
  <si>
    <t>後納郵便契約（さいたま出張所）</t>
    <phoneticPr fontId="2"/>
  </si>
  <si>
    <t>庁用自動車（6台）の賃貸借契約</t>
    <phoneticPr fontId="2"/>
  </si>
  <si>
    <t>株式会社トヨタレンタリース静岡
静岡県静岡市駿河区弥生町2-74</t>
    <phoneticPr fontId="2"/>
  </si>
  <si>
    <t>契約の相手方は、一般競争入札の結果、5か年度に渡る当該車両の賃貸借契約を締結した相手方であるため。（会計法第29条の3第4項、予決令第102条の4第3号）</t>
    <phoneticPr fontId="2"/>
  </si>
  <si>
    <t>建物賃貸借契約（秋田空港事務室）</t>
    <phoneticPr fontId="2"/>
  </si>
  <si>
    <t>秋田空港ターミナルビル株式会社
秋田県秋田市雄和椿川字山籠49</t>
    <phoneticPr fontId="2"/>
  </si>
  <si>
    <t>一般廃棄物処理業務に係る請負契約</t>
    <phoneticPr fontId="2"/>
  </si>
  <si>
    <t>支出負担行為担当官
　笠松刑務所
　齋藤　晶絵
（岐阜県羽島郡笠松町23）</t>
    <phoneticPr fontId="2"/>
  </si>
  <si>
    <t>株式会社高島衛生
岐阜県岐阜市柳津町丸野4-80</t>
    <phoneticPr fontId="2"/>
  </si>
  <si>
    <t>契約の相手以外に当所の所在地において、一般廃棄物収集業務の許可を有するものが相手方のみであるため。（会計法第29条の3第4項、予決令第102条の4第3号）</t>
    <phoneticPr fontId="2"/>
  </si>
  <si>
    <t>株式会社トヨタレンタリース釧路
北海道路市栄町12-1-1</t>
    <phoneticPr fontId="2"/>
  </si>
  <si>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phoneticPr fontId="2"/>
  </si>
  <si>
    <t>令和6年度新津支局敷地借料</t>
    <phoneticPr fontId="2"/>
  </si>
  <si>
    <t>新潟市
新潟県新潟市中央区学校町通一番町602-1</t>
    <phoneticPr fontId="2"/>
  </si>
  <si>
    <t>デジタル複合機の賃貸借及び保守契約（8台）</t>
    <phoneticPr fontId="2"/>
  </si>
  <si>
    <t>富士フイルムビジネスイノベーションジャパン株式会社福岡支社
福岡県福岡市博多区博多駅前1-6-16</t>
    <phoneticPr fontId="2"/>
  </si>
  <si>
    <t>建物賃貸借契約（第2審尋室）</t>
    <phoneticPr fontId="2"/>
  </si>
  <si>
    <t>松岡地所株式会社
東京都新宿区西新宿1-7-1</t>
    <phoneticPr fontId="2"/>
  </si>
  <si>
    <t>コニカミノルタ社製複合機の保守（18台）</t>
    <phoneticPr fontId="2"/>
  </si>
  <si>
    <t>契約の相手方は、当初契約において一般競争入札により落札した者であって、当該複合機を継続して賃貸可能な者は契約の相手方のみであり、競争を許さないため。（会計法第29条の3第4項、予決令第102条の4第3号）</t>
    <phoneticPr fontId="2"/>
  </si>
  <si>
    <t>カラー複合機保守点検及び調整等請負契約（17台）</t>
    <phoneticPr fontId="2"/>
  </si>
  <si>
    <t>株式会社モスト
神奈川県横浜市西区戸部本町49-15-102</t>
    <phoneticPr fontId="2"/>
  </si>
  <si>
    <t>料金後納郵便料</t>
    <phoneticPr fontId="2"/>
  </si>
  <si>
    <t>高松空港国際線ターミナルビル事務室賃貸借契約</t>
    <phoneticPr fontId="2"/>
  </si>
  <si>
    <t>高松空港株式会社
香川県高松市香南町岡1312-7</t>
    <phoneticPr fontId="2"/>
  </si>
  <si>
    <t>物件の場所、設備、立地条件等の諸条件を満たす者が一者であり、競争を許さないため。（会計法第29条の3第4項、予決令第102条の4第3号）</t>
    <phoneticPr fontId="2"/>
  </si>
  <si>
    <t>物品供給契約（理想科学工業株式会社製印刷機用消耗品）</t>
    <phoneticPr fontId="2"/>
  </si>
  <si>
    <t>理想科学工業株式会社名古屋営業所
愛知県名古屋市中区大須4-10-32</t>
    <phoneticPr fontId="2"/>
  </si>
  <si>
    <t>契約品目である印刷機用消耗品が、契約相手方及びその契約販売店の事実上独占販売であり競争性がないため。（会計法第29条の3第4項、予決令第102条の4第3号）</t>
    <phoneticPr fontId="2"/>
  </si>
  <si>
    <t>料金後納郵便役務契約</t>
    <phoneticPr fontId="2"/>
  </si>
  <si>
    <t>電子複写機の保守及び消耗品供給（31台）</t>
    <phoneticPr fontId="2"/>
  </si>
  <si>
    <t>支出負担行為担当官
　大阪法務局庁
　中川　博文
（大阪府大阪市中央区大手前3-1-41）</t>
    <phoneticPr fontId="2"/>
  </si>
  <si>
    <t>成田空港施設拡張に伴うICカードプリンタの賃貸借契約　一式</t>
    <phoneticPr fontId="2"/>
  </si>
  <si>
    <t>令和6年度札幌地方検察庁料金後納郵便役務契約</t>
    <phoneticPr fontId="2"/>
  </si>
  <si>
    <t>日本郵便株式会社札幌中央郵便局
北海道札幌市東区北6東1-2-1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</si>
  <si>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</si>
  <si>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令和6年度東京矯正管区複合式複写機保守契約</t>
    <phoneticPr fontId="2"/>
  </si>
  <si>
    <t>富士フイルムビジネスイノベーションジャパン株式会社埼玉支社
埼玉県さいたま市中央区新都心11-2</t>
    <phoneticPr fontId="2"/>
  </si>
  <si>
    <t>複合機（コニカミノルタ製）保守業務委託契約</t>
    <phoneticPr fontId="2"/>
  </si>
  <si>
    <t>令和6年度新聞供給契約（1か月59部）</t>
    <phoneticPr fontId="2"/>
  </si>
  <si>
    <t>読売センター北加古川
兵庫県加古川市神野町石守471-45</t>
    <phoneticPr fontId="2"/>
  </si>
  <si>
    <t>一般廃棄物処理</t>
    <phoneticPr fontId="2"/>
  </si>
  <si>
    <t>月形町
北海道樺戸郡月形町1219</t>
    <phoneticPr fontId="2"/>
  </si>
  <si>
    <t>地方公共団体との取決めにより、地方公共団体と直接契約しており、競争を許さないため。（会計法第29条の3第4項、予決令第102条の4第3号）</t>
    <phoneticPr fontId="2"/>
  </si>
  <si>
    <t>複合機23台の保守契約</t>
    <phoneticPr fontId="2"/>
  </si>
  <si>
    <t>富士フイルムビジネスイノベーションジャパン株式会社鹿児島支社
鹿児島県鹿児島市下荒田1-1-1</t>
    <phoneticPr fontId="2"/>
  </si>
  <si>
    <t>支出負担行為担当官
　鹿児島地方法務局長
　野見山　弘幸
（鹿児島県鹿児島市山下町13-10）</t>
    <phoneticPr fontId="2"/>
  </si>
  <si>
    <t>日本郵便株式会社
鹿児島県鹿児島市山下町3-3</t>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</si>
  <si>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</si>
  <si>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</si>
  <si>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京セラドキュメントソリューションズジャパン株式会社製複合機の保守契約（18台）</t>
    <phoneticPr fontId="2"/>
  </si>
  <si>
    <t>京セラドキュメントソリューションズジャパン株式会社
埼玉県さいたま市大宮区土手町1-2</t>
    <phoneticPr fontId="2"/>
  </si>
  <si>
    <t>一般廃棄物処理契約</t>
    <phoneticPr fontId="2"/>
  </si>
  <si>
    <t>中日本クリーナー株式会社
岐阜県岐阜市大菅北4-20</t>
    <phoneticPr fontId="2"/>
  </si>
  <si>
    <t>一括調達（岐阜少年鑑別所）</t>
  </si>
  <si>
    <t>上陸審査場における個人識別情報の取得迅速化のための出入国管理業務個人識別情報システム用機器の保守維持作業　一式</t>
    <phoneticPr fontId="2"/>
  </si>
  <si>
    <t>当該機器は、令和元年度に契約の相手方が納入したものであり、本件保守を履行できるのは、契約の相手方のみであるため。（会計法第29条の3第4項、予決令第102条の4第3号）</t>
    <phoneticPr fontId="2"/>
  </si>
  <si>
    <t>日本郵便株式会社函館中央郵便局
北海道函館市新川町1-6</t>
    <phoneticPr fontId="2"/>
  </si>
  <si>
    <t>京セラ製デジタル複合機保守契約（21台（平成29年度分15台・平成30年度分6台））</t>
    <phoneticPr fontId="2"/>
  </si>
  <si>
    <t>支出負担行為担当官
　仙台地方検察庁検事正
　石山　宏樹
（宮城県仙台市青葉区片平1-3-1）</t>
    <phoneticPr fontId="2"/>
  </si>
  <si>
    <t>株式会社トヨタレンタリース宮城
宮城県仙台市青葉区本町2-11-33</t>
    <phoneticPr fontId="2"/>
  </si>
  <si>
    <t xml:space="preserve">契約の相手方は、当初契約において一般競争入札により落札した者であって、当該自動車を継続して賃貸可能な者は契約の相手方のみであり、競争を許さないため。（会計法第29条の3第4項、予決令第102条の4第3号）
</t>
    <phoneticPr fontId="2"/>
  </si>
  <si>
    <t>帯広法務総合庁舎中央監視装置等保守点検業務</t>
    <phoneticPr fontId="2"/>
  </si>
  <si>
    <t>ジョンソンコントロールズ株式会社北海道支店
北海道札幌市中央区北4条東2-8-2</t>
    <phoneticPr fontId="2"/>
  </si>
  <si>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phoneticPr fontId="2"/>
  </si>
  <si>
    <t>一括調達（釧路地方法務局、北海道地方更生保護委員会）</t>
    <rPh sb="0" eb="4">
      <t>イッカツチョウタツ</t>
    </rPh>
    <rPh sb="5" eb="12">
      <t>クシロチホウホウムキョク</t>
    </rPh>
    <rPh sb="13" eb="25">
      <t>ホッカイドウチホウコウセイホゴイインカイ</t>
    </rPh>
    <phoneticPr fontId="2"/>
  </si>
  <si>
    <t>郵便法第2条及び民間事業者による信書の送達に関する法律第6条の各規定に基づき、契約の相手方以外に一般信書便事業を営むための許可を受けている者がいないことから、競争を許さないため。（会計法第29条の3第4項、予決令第102条の4第3号）</t>
    <phoneticPr fontId="2"/>
  </si>
  <si>
    <t>当該ソフトウェアは、販売元である契約の相手方以外から調達することが不可能であり、競争を許さないため。（会計法第29条の3第4項、予決令第102条の4第3号）</t>
    <phoneticPr fontId="2"/>
  </si>
  <si>
    <t>内外情勢調査会会員契約</t>
    <phoneticPr fontId="2"/>
  </si>
  <si>
    <t>一般社団法人内外情勢調査会
東京都中央区銀座5-15-8</t>
    <phoneticPr fontId="2"/>
  </si>
  <si>
    <t>ガス供給契約（都市ガス）</t>
    <phoneticPr fontId="2"/>
  </si>
  <si>
    <t>大阪瓦斯株式会社エナジーソリューション事業部
大阪府大阪市中央区平野町4-1-2</t>
    <phoneticPr fontId="2"/>
  </si>
  <si>
    <t>競争に付しても落札者がいないため。（会計法第29条の3第5項、予決令第99条の2）</t>
    <phoneticPr fontId="2"/>
  </si>
  <si>
    <t>東京出入国在留管理局成田空港支局における第1旅客ターミナルビル消防設備点検業務委託契約</t>
    <phoneticPr fontId="2"/>
  </si>
  <si>
    <t>東京出入国在留管理局横浜支局における料金後納郵便等役務契約</t>
    <phoneticPr fontId="2"/>
  </si>
  <si>
    <t>日本郵便株式会社横浜金沢郵便局
神奈川県横浜市金沢区泥亀2-10-2</t>
    <phoneticPr fontId="2"/>
  </si>
  <si>
    <t>鴻巣出張所敷地賃貸借契約</t>
    <phoneticPr fontId="2"/>
  </si>
  <si>
    <t>鴻巣市
埼玉県鴻巣市中央1-1</t>
    <phoneticPr fontId="2"/>
  </si>
  <si>
    <t>出入国管理画像照会システムの端末機器及びドキュメントスキャナ保守契約</t>
    <phoneticPr fontId="2"/>
  </si>
  <si>
    <t>株式会社日立製作所デジタル＆サービス営業統括本部
東京都品川区南大井6-23-1</t>
    <phoneticPr fontId="2"/>
  </si>
  <si>
    <t>保護司会iPadに係るMDMツール導入・保守業務の請負　一式</t>
    <phoneticPr fontId="2"/>
  </si>
  <si>
    <t>兼松コミュニケーションズ株式会社
東京都渋谷区代々木3-22-7</t>
    <phoneticPr fontId="2"/>
  </si>
  <si>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phoneticPr fontId="2"/>
  </si>
  <si>
    <t>出入国管理業務個人識別情報システム用機器等（羽田空港及び福岡出入国在留管理局）の保守業務　一式</t>
    <phoneticPr fontId="2"/>
  </si>
  <si>
    <t>支出負担行為担当官
　山形地方法務局長
　本間　与志雄
（山形県山形市緑町1-5-48）</t>
    <phoneticPr fontId="2"/>
  </si>
  <si>
    <t>米沢市
山形県米沢市金池5-2-25</t>
    <phoneticPr fontId="2"/>
  </si>
  <si>
    <t>当該場所でなければ行政事務を行うことが不可能であることから場所が限定され、供給者が一に特定されるため。
（会計法第29条の3第4項、予決令第102条の4第3号）</t>
    <phoneticPr fontId="2"/>
  </si>
  <si>
    <t>千葉公安調査事務所成田駐在官室の建物及び駐車場賃貸借契約</t>
    <phoneticPr fontId="2"/>
  </si>
  <si>
    <t>株式会社グリーンポート・エージェンシー
千葉県成田市古込字古込1-1</t>
    <phoneticPr fontId="2"/>
  </si>
  <si>
    <t>建物及び駐車場を継続賃借するものであり、競争を許さないため。（会計法第29条の3第4項、予決令第102条の4第3号）</t>
    <phoneticPr fontId="2"/>
  </si>
  <si>
    <t>登記所備付地図作成作業現地事務所（従来型）に関する建物賃貸借契約</t>
    <phoneticPr fontId="2"/>
  </si>
  <si>
    <t>株式会社中村住販
東京都葛飾区柴又1-45-4</t>
    <phoneticPr fontId="2"/>
  </si>
  <si>
    <t>令和6年度栃木刑務所浄化槽汚泥引抜業務委託契約</t>
    <phoneticPr fontId="2"/>
  </si>
  <si>
    <t>有限会社栃木興業
栃木県栃木市箱森町6-31</t>
    <phoneticPr fontId="2"/>
  </si>
  <si>
    <t>栃木市廃棄物の処理及び清掃に関する条例（平成22年栃木市条例第162号）の規定に基づく、令和5年度栃木市一般廃棄物処理実施計画により業者が指定されているため。（会計法第29条の3第4項、予決令第102条の4第3号）</t>
    <phoneticPr fontId="2"/>
  </si>
  <si>
    <t>日本郵便株式会社
大分県大分市府内町3-4-18</t>
    <phoneticPr fontId="2"/>
  </si>
  <si>
    <t>コニカミノルタ社製複合機保守契約（12台）</t>
    <phoneticPr fontId="2"/>
  </si>
  <si>
    <t>有限会社エイダン事務機
鳥取県鳥取市南安長3-47</t>
    <phoneticPr fontId="2"/>
  </si>
  <si>
    <t>対象機器の調達に当たり、5か年度の保守契約を前提に当該機器及び保守料を一括して一般競争入札を実施し、本件契約の相手方が落札したため、当該機器等の保守対応ができるのは、同人のみであるため。（会計法第29条の3第4項、予決令第102条の4第3号）</t>
    <phoneticPr fontId="2"/>
  </si>
  <si>
    <t>在留管理体制維持に伴うICカードプリンタの保守業務　一式</t>
    <phoneticPr fontId="2"/>
  </si>
  <si>
    <t>福岡法務局粕屋出張所
敷地賃貸借契約</t>
    <phoneticPr fontId="2"/>
  </si>
  <si>
    <t>粕屋町
福岡県糟屋郡粕屋町駕与丁1-1-1</t>
    <phoneticPr fontId="2"/>
  </si>
  <si>
    <t>宮崎空港事務室建物賃貸借契約</t>
    <phoneticPr fontId="2"/>
  </si>
  <si>
    <t>宮崎空港ビル株式会社
宮崎県宮崎市赤江宮崎空港内</t>
    <phoneticPr fontId="2"/>
  </si>
  <si>
    <t>複合機賃貸借契約（74台）</t>
    <phoneticPr fontId="2"/>
  </si>
  <si>
    <t>デジタルフォレンジックソフトウェアライセンス（ARGOS　Dfas等）の購入</t>
    <phoneticPr fontId="2"/>
  </si>
  <si>
    <t>株式会社ワイ・イー・シー
東京都町田市南町田3-44-45</t>
    <phoneticPr fontId="2"/>
  </si>
  <si>
    <t>当該ソフトウェアライセンスを販売する業者は契約業者のみであり、競争を許さないため。（会計法第29条の3第4項、予決令第102条の4第3号）</t>
    <phoneticPr fontId="2"/>
  </si>
  <si>
    <t>デジタルカラー複合機（14台）保守契約</t>
    <phoneticPr fontId="2"/>
  </si>
  <si>
    <t>名古屋法務局登記所備付地図作成作業現地事務所賃貸借契約（港事務所）</t>
    <phoneticPr fontId="2"/>
  </si>
  <si>
    <t>株式会社ユナイテッドビジネスデベロップメント
愛知県名古屋市港区九番町5-3-1</t>
    <phoneticPr fontId="2"/>
  </si>
  <si>
    <t>丸亀支局庁舎敷地借料</t>
    <phoneticPr fontId="2"/>
  </si>
  <si>
    <t>支出負担行為担当官
　高松法務局長
　古谷　剛司
（香川県高松市丸の内1-1）</t>
    <phoneticPr fontId="2"/>
  </si>
  <si>
    <t>丸亀市
香川県丸亀市大手町2-4-21</t>
    <phoneticPr fontId="2"/>
  </si>
  <si>
    <t>契約の目的物が代替性のない特定の位置にある土地であって、ほかの位置にある土地を賃借しても契約の目的を達しないため。（会計法第29条の3第4項、予決令第102条の4第3号）</t>
    <phoneticPr fontId="2"/>
  </si>
  <si>
    <t>複合機保守契約（11台）</t>
    <phoneticPr fontId="2"/>
  </si>
  <si>
    <t>IC旅券対応・出入国審査等旅券自動読取装置の整備（関西空港及び函館空港分）の賃貸借契約　一式</t>
    <phoneticPr fontId="2"/>
  </si>
  <si>
    <t>カラー複合機保守点検及び調整等請負契約（30台）</t>
    <phoneticPr fontId="2"/>
  </si>
  <si>
    <t>富士フイルムビジネスイノベーションジャパン株式会社神奈川支社
神奈川県横浜市西区みなとみらい6-1</t>
    <phoneticPr fontId="2"/>
  </si>
  <si>
    <t>複合機保守（14台）</t>
    <phoneticPr fontId="2"/>
  </si>
  <si>
    <t>複合機及び複写機の保守点検及び消耗品等の供給に係る請負契約</t>
    <phoneticPr fontId="2"/>
  </si>
  <si>
    <t>上尾出張所敷地賃貸借契約</t>
    <phoneticPr fontId="2"/>
  </si>
  <si>
    <t>上尾市
埼玉県上尾市本町3-1-1</t>
    <phoneticPr fontId="2"/>
  </si>
  <si>
    <t>株式会社トヨタレンタリース岩手
岩手県盛岡市名須川町9-5</t>
    <phoneticPr fontId="2"/>
  </si>
  <si>
    <t>IC旅券対応・出入国審査等旅券自動読取装置（羽田空港及び福岡出入国在留管理局）の保守業務　一式</t>
    <phoneticPr fontId="2"/>
  </si>
  <si>
    <t>14条地図作成川崎現地事務所建物賃貸借契約</t>
    <phoneticPr fontId="2"/>
  </si>
  <si>
    <t>デジタル複合機（14台）保守業務委託契約</t>
    <phoneticPr fontId="2"/>
  </si>
  <si>
    <t>株式会社北産業
長野県松本市大字島立845-1</t>
    <phoneticPr fontId="2"/>
  </si>
  <si>
    <t>地図作成作業現地事務所賃貸借契約</t>
    <phoneticPr fontId="2"/>
  </si>
  <si>
    <t>エムティープランニング合同会社
埼玉県春日部市豊町6-32-10</t>
    <phoneticPr fontId="2"/>
  </si>
  <si>
    <t>令和6年度料金後納郵便等役務契約</t>
    <phoneticPr fontId="2"/>
  </si>
  <si>
    <t>日本郵便株式会社昭島郵便局
東京都昭島市松原町1-9-31</t>
    <phoneticPr fontId="2"/>
  </si>
  <si>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phoneticPr fontId="2"/>
  </si>
  <si>
    <t>支出負担行為担当官代理
　北海道地方更生保護委員会総務課長
　藤野　浩二
（北海道札幌市中央区大通西12）</t>
    <phoneticPr fontId="10"/>
  </si>
  <si>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8"/>
  </si>
  <si>
    <t>単価契約</t>
    <phoneticPr fontId="2"/>
  </si>
  <si>
    <t>日本郵便株式会社旭川東郵便局
北海道旭川市東旭川共栄98-4</t>
    <phoneticPr fontId="2"/>
  </si>
  <si>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phoneticPr fontId="2"/>
  </si>
  <si>
    <t>購入物品管理システム用機器の賃貸借契約　一式</t>
    <phoneticPr fontId="2"/>
  </si>
  <si>
    <t>支出負担行為担当官
　金沢地方法務局長
　石田　正信
（石川県金沢市新神田4-3-10）</t>
    <phoneticPr fontId="2"/>
  </si>
  <si>
    <t>日本郵便株式会社
石川県金沢市新保本4-65-2</t>
    <phoneticPr fontId="2"/>
  </si>
  <si>
    <t>郵便法2条及び民間事業者による信書の送達に関する法律6条の規定に基づき、契約の相手方以外に一般信書郵便事業を営むための許可を受けている者がいないことから、競争を許さないため。（会計法第29条の3第4項、予決令第102条の4第3号）</t>
    <phoneticPr fontId="2"/>
  </si>
  <si>
    <t>令和6年度富士ゼロックス製デジタルカラー複合機保守契約（19台）</t>
    <phoneticPr fontId="2"/>
  </si>
  <si>
    <t>当該機器の保守に必要な技術能力及び保守部品を有する者が契約の相手方のみであるため（令和元年度末に5か年の契約を前提に競争入札を実施。）。（会計法第29条の3第4項、予決令第102条の4第3号）</t>
    <phoneticPr fontId="2"/>
  </si>
  <si>
    <t>株式会社日本経済新聞社
東京都千代田区大手町1-3-7
日経メディアマーケティング株式会社
東京都千代田区大手町1-3-7</t>
    <phoneticPr fontId="2"/>
  </si>
  <si>
    <t>3010001033086
7010001025724</t>
    <phoneticPr fontId="2"/>
  </si>
  <si>
    <t>京セラ社製電子複写機の保守（12台）</t>
    <phoneticPr fontId="2"/>
  </si>
  <si>
    <t>キングテック株式会社
福岡県北九州市小倉北区東港2-5-1</t>
    <phoneticPr fontId="2"/>
  </si>
  <si>
    <t>事務用デジタルフルカラー複合機保守契約（13台）</t>
    <phoneticPr fontId="2"/>
  </si>
  <si>
    <t>急増する外国人旅行者に対応するための出入国管理業務個人識別情報システム用機器等（成田空港等）　一式</t>
    <phoneticPr fontId="2"/>
  </si>
  <si>
    <t>令和6年度秋田刑務所等低圧電力供給契約</t>
    <phoneticPr fontId="2"/>
  </si>
  <si>
    <t>支出負担行為担当官代理
　秋田刑務所総務部長
　橋本　和典
（秋田県秋田市川尻新川町1-1）</t>
    <phoneticPr fontId="2"/>
  </si>
  <si>
    <t>東北電力株式会社
宮城県仙台市青葉区本町1-7-1</t>
    <phoneticPr fontId="2"/>
  </si>
  <si>
    <t>同一使用区間における高速道路等の利用料金は一律であり、競争を許さないため。公募に付しても応札者がいないため。（会計法第29条の3第5項、予決令第99条の2）</t>
    <phoneticPr fontId="2"/>
  </si>
  <si>
    <t>キヤノン製デジタル複合機の保守契約（21台）</t>
    <phoneticPr fontId="2"/>
  </si>
  <si>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phoneticPr fontId="2"/>
  </si>
  <si>
    <t>自動車7台賃貸借契約</t>
    <phoneticPr fontId="2"/>
  </si>
  <si>
    <t>株式会社トヨタレンタリース岐阜
岐阜県岐阜市金園町9-2</t>
    <phoneticPr fontId="2"/>
  </si>
  <si>
    <t>契約業者は、当初契約において一般競争入札により落札した者であって、当該自動車を継続して賃貸可能な者は契約業者のみであり、競争を許さないため。（会計法第29条の3第4項、予決令第102条の4第3号）</t>
    <phoneticPr fontId="2"/>
  </si>
  <si>
    <t>コニカミノルタ製デジタル複合機保守契約（26台（平成28年度分13台・令和元年度分13台））</t>
    <phoneticPr fontId="2"/>
  </si>
  <si>
    <t>宇都宮法務総合庁舎施設警備業務委託</t>
    <phoneticPr fontId="2"/>
  </si>
  <si>
    <t>東洋ワークセキュリティ株式会社
宮城県仙台市青葉区国分町1-7-18</t>
    <phoneticPr fontId="2"/>
  </si>
  <si>
    <t>入札公告を行い落札となっていたが、落札業者から辞退の申し出があったことから、緊急随意契約として短期間の契約を締結したため。（会計法第29条の3第4項、予決令第102条の4第3号）</t>
    <phoneticPr fontId="2"/>
  </si>
  <si>
    <t>同種の他の契約の予定価格を類推されるおそれがあるため、予定価格を公表しない。
一括調達（宇都宮地方法務局、関東地方更生保護委員会、東京出入国在留管理局）</t>
  </si>
  <si>
    <t>令和6年外国雑誌（令和6年4月～同年12月）の供給　一式</t>
    <phoneticPr fontId="2"/>
  </si>
  <si>
    <t>株式会社紀伊國屋書店
東京都新宿区3-17-7</t>
    <phoneticPr fontId="2"/>
  </si>
  <si>
    <t>CNN番組配信業務　一式</t>
    <phoneticPr fontId="2"/>
  </si>
  <si>
    <t>株式会社日本ケーブルテレビジョン
東京都港区六本木1-1-1</t>
    <phoneticPr fontId="2"/>
  </si>
  <si>
    <t>本件は、契約の相手方のみが提供可能なサービスであり、競争を許さないため。（会計法第29条の3第4項、予決令第102条の4第3号）</t>
    <phoneticPr fontId="2"/>
  </si>
  <si>
    <t>出入国在留管理庁通信ネットワークシステム端末の更新（令和5年度）の保守　一式</t>
    <phoneticPr fontId="2"/>
  </si>
  <si>
    <t>沖電気工業株式会社
東京都港区虎ノ門1-7-12</t>
    <phoneticPr fontId="2"/>
  </si>
  <si>
    <t>本庄出張所敷地賃貸借契約</t>
    <phoneticPr fontId="2"/>
  </si>
  <si>
    <t>本庄市
埼玉県本庄市本庄3丁目5-3</t>
    <phoneticPr fontId="2"/>
  </si>
  <si>
    <t>日本郵便株式会社仙台中央郵便局
宮城県仙台市青葉区北目町1-7</t>
    <phoneticPr fontId="2"/>
  </si>
  <si>
    <t>令和6年度京都刑務所読売新聞等購読契約</t>
    <phoneticPr fontId="2"/>
  </si>
  <si>
    <t>支出負担行為担当官代理
　京都刑務所総務部長
　小原　浩幸
（京都府京都市山科区東野井ノ上町20）</t>
    <phoneticPr fontId="2"/>
  </si>
  <si>
    <t>読売センター山科南
京都府京都市山科区大塚西浦町8-3</t>
    <phoneticPr fontId="2"/>
  </si>
  <si>
    <t>支出負担行為担当官代理
　釧路地方法務局次長
　山田　昌之
（北海道釧路市幸町10-3）</t>
    <phoneticPr fontId="2"/>
  </si>
  <si>
    <t>複合機等の賃貸借及び保守一式契約（20台）</t>
    <phoneticPr fontId="8"/>
  </si>
  <si>
    <t>支出負担行為担当官代理
　仙台出入国在留管理局監理官
　野㞍　晴海
（宮城県仙台市宮城野区五輪1-3-20）</t>
    <phoneticPr fontId="8"/>
  </si>
  <si>
    <t>松本事務機株式会社
宮城県仙台市宮城野区幸町2-11-23</t>
    <phoneticPr fontId="8"/>
  </si>
  <si>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8"/>
  </si>
  <si>
    <t>単価契約
賃貸借料
8,174,100円
保守料見込
12,168,750円</t>
    <phoneticPr fontId="2"/>
  </si>
  <si>
    <t>令和6年度営繕積算システム用ソフトウェアの賃貸借契約</t>
    <phoneticPr fontId="2"/>
  </si>
  <si>
    <t>一般財団法人建築コスト管理システム研究所
東京都港区西新橋3-25-33</t>
    <phoneticPr fontId="2"/>
  </si>
  <si>
    <t>データ連携システムの運用保守業務</t>
    <phoneticPr fontId="2"/>
  </si>
  <si>
    <t>沖電気工業株式会社
東京都港区芝浦4-10-16</t>
    <phoneticPr fontId="2"/>
  </si>
  <si>
    <t>当該システムの改修に必要な技術及び能力を有する者が、契約の相手方のみであるため。（会計法第29条の3第4項、予決令第102条の4第3号）</t>
    <phoneticPr fontId="2"/>
  </si>
  <si>
    <t>支出負担行為担当官
　徳島地方法務局長
　田中　和明
（徳島県徳島市徳島町城内6-6）</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</si>
  <si>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2"/>
  </si>
  <si>
    <t>出入国審査体制整備に伴う出入国管理業務個人識別情報システム用機器等の保守業務　一式</t>
    <phoneticPr fontId="2"/>
  </si>
  <si>
    <t>低圧電力供給</t>
    <phoneticPr fontId="2"/>
  </si>
  <si>
    <t>北海道電力株式会社
北海道札幌市中央区大通東1-2</t>
    <phoneticPr fontId="2"/>
  </si>
  <si>
    <t>タクシー供給</t>
    <phoneticPr fontId="2"/>
  </si>
  <si>
    <t>未来都ハイタク事業協同組合
大阪府守口市八雲東町1-8-2</t>
    <phoneticPr fontId="2"/>
  </si>
  <si>
    <t>道路運送法第9条による認可料金が同一であり、競争を許さないことから、公募により契約業者を選定し、契約を締結したもの。（会計法第29条の3第4項、予決令第102条の4第3号）</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</si>
  <si>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</si>
  <si>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後納郵便料金一式</t>
    <phoneticPr fontId="2"/>
  </si>
  <si>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</si>
  <si>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複合機等保守料（15台）</t>
    <phoneticPr fontId="2"/>
  </si>
  <si>
    <t>支出負担行為担当官代理
　高知地方法務局総務課長
　岡村　幸治
（高知県高知市栄田町2-2-10）</t>
    <phoneticPr fontId="2"/>
  </si>
  <si>
    <t>株式会社金剛
高知県高知市上町1-10-36</t>
    <phoneticPr fontId="2"/>
  </si>
  <si>
    <t>5か年度契約を前提とする調達を行ったものであって、当該契約期間中であり、競争を許さないため。（会計法第29条の3第4項、予決令第102条の4第3号）</t>
    <phoneticPr fontId="2"/>
  </si>
  <si>
    <t>市町村配備用ICカードリーダライタ等の賃貸借契約　一式</t>
    <phoneticPr fontId="2"/>
  </si>
  <si>
    <t>福岡出入国在留管理局那覇支局宮古島出張所西里職員宿舎建物賃貸借契約（5戸）</t>
    <phoneticPr fontId="2"/>
  </si>
  <si>
    <t>後納郵便契約（おだいば分室）</t>
    <phoneticPr fontId="2"/>
  </si>
  <si>
    <t>日本郵便株式会社晴海郵便局
東京都中央区晴海4-6-26</t>
    <phoneticPr fontId="2"/>
  </si>
  <si>
    <t>郵便切手等及び印紙供給契約</t>
    <phoneticPr fontId="2"/>
  </si>
  <si>
    <t>株式会社東武
宮城県仙台市青葉区立町1-2</t>
    <phoneticPr fontId="2"/>
  </si>
  <si>
    <t>当局の仕様を満たす供給者が一に特定されるため。（会計法第29条の3第4項、予決令第102条の4第3号）</t>
    <phoneticPr fontId="2"/>
  </si>
  <si>
    <t>急増する外国人旅行者に対応するための外国人出入国情報システム用端末機器等（成田空港等）の賃貸借契約　一式</t>
    <phoneticPr fontId="2"/>
  </si>
  <si>
    <t>新登記情報システム用自家発電設備の賃貸借契約</t>
    <phoneticPr fontId="2"/>
  </si>
  <si>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phoneticPr fontId="2"/>
  </si>
  <si>
    <t>筑波地方合同庁舎蒸気使用料</t>
    <phoneticPr fontId="2"/>
  </si>
  <si>
    <t>ミライデザインパワー株式会社
茨城県つくば市吾妻1-2-4</t>
    <phoneticPr fontId="2"/>
  </si>
  <si>
    <t>熱供給事業法第3条に基づき、当該地域において熱供給事業を営むための許可を受けている者が契約の相手方のみであり、競争を許さないため。（会計法第29条の3第4項、予決令第102条の4第3号）</t>
    <phoneticPr fontId="2"/>
  </si>
  <si>
    <t>単価契約
共同調達（横浜税関鹿島税関支署つくば出張所、関東財務局水戸財務事務所筑波出張所）
予定価格総額
7,182,239円
契約金総額
7,182,239円</t>
    <rPh sb="5" eb="7">
      <t>キョウドウ</t>
    </rPh>
    <rPh sb="14" eb="16">
      <t>シカジマ</t>
    </rPh>
    <rPh sb="16" eb="18">
      <t>ゼイカン</t>
    </rPh>
    <rPh sb="18" eb="20">
      <t>シショ</t>
    </rPh>
    <rPh sb="23" eb="25">
      <t>シュッチョウ</t>
    </rPh>
    <rPh sb="25" eb="26">
      <t>ジョ</t>
    </rPh>
    <rPh sb="39" eb="41">
      <t>ツクバ</t>
    </rPh>
    <rPh sb="41" eb="44">
      <t>シュッチョウショ</t>
    </rPh>
    <rPh sb="46" eb="48">
      <t>ヨテイ</t>
    </rPh>
    <rPh sb="48" eb="50">
      <t>カカク</t>
    </rPh>
    <rPh sb="50" eb="52">
      <t>ソウガク</t>
    </rPh>
    <rPh sb="62" eb="63">
      <t>エン</t>
    </rPh>
    <rPh sb="64" eb="67">
      <t>ケイヤクキン</t>
    </rPh>
    <rPh sb="67" eb="69">
      <t>ソウガク</t>
    </rPh>
    <rPh sb="79" eb="80">
      <t>エン</t>
    </rPh>
    <phoneticPr fontId="2"/>
  </si>
  <si>
    <t>富士ゼロックス・富士フイルム製複合機の保守業務請負契約（30台）</t>
    <phoneticPr fontId="2"/>
  </si>
  <si>
    <t>富士フイルムビジネスイノベーションジャパン株式会社
東京都江東区豊洲2-2-1　　　</t>
    <phoneticPr fontId="2"/>
  </si>
  <si>
    <t>紙幣硬貨入出金システムの賃貸借及び保守契約</t>
    <phoneticPr fontId="2"/>
  </si>
  <si>
    <t>NX･TCリース&amp;ファイナンス株式会社
東京都港区東新橋1-5-2</t>
    <phoneticPr fontId="2"/>
  </si>
  <si>
    <t xml:space="preserve">保守契約を迅速・確実に遂行可能な業者は契約業者のみであり、競争を許さないため（令和元年度に60か月の契約を前提とした競争入札を実施。）。（会計法第29条の3第4項、予決令第102条の4第3号）
</t>
    <phoneticPr fontId="2"/>
  </si>
  <si>
    <t>法務総合研究所名古屋支所及び名古屋高等検察庁複合機交換、賃貸借及び保守点検・調整業務委託契約（6台）</t>
    <phoneticPr fontId="2"/>
  </si>
  <si>
    <t>単価契約
保守料含む。
賃貸借料合計1,049,400円
保守料3,194,556円
納入設置費198,000円
令和6年度分の契約。</t>
    <rPh sb="12" eb="15">
      <t>チンタイシャク</t>
    </rPh>
    <rPh sb="15" eb="16">
      <t>リョウ</t>
    </rPh>
    <rPh sb="16" eb="18">
      <t>ゴウケイ</t>
    </rPh>
    <rPh sb="43" eb="45">
      <t>ノウニュウ</t>
    </rPh>
    <rPh sb="45" eb="47">
      <t>セッチ</t>
    </rPh>
    <rPh sb="47" eb="48">
      <t>ヒ</t>
    </rPh>
    <rPh sb="55" eb="56">
      <t>エン</t>
    </rPh>
    <rPh sb="57" eb="59">
      <t>レイワ</t>
    </rPh>
    <rPh sb="60" eb="62">
      <t>ネンド</t>
    </rPh>
    <rPh sb="62" eb="63">
      <t>ブン</t>
    </rPh>
    <rPh sb="64" eb="66">
      <t>ケイヤク</t>
    </rPh>
    <phoneticPr fontId="10"/>
  </si>
  <si>
    <t>新聞（11紙）購読契約</t>
    <phoneticPr fontId="2"/>
  </si>
  <si>
    <t>丸の内新聞株式会社
東京都中央区日本橋本石町4-3-11</t>
    <phoneticPr fontId="2"/>
  </si>
  <si>
    <t>再販売価格維持制度により価格競争の余地がなく、また指定する納入場所に納入できる業者が他にないため。（会計法第29条の3第4項、予決令第102条の4第3号）</t>
    <phoneticPr fontId="2"/>
  </si>
  <si>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phoneticPr fontId="2"/>
  </si>
  <si>
    <t>国際線ターミナル供用開始等に伴う出入国管理業務個人識別情報システム用機器等（下地島空港及び横浜港）　一式</t>
    <phoneticPr fontId="2"/>
  </si>
  <si>
    <t>日本郵便株式会社大津中央郵便局
滋賀県大津市打出浜1-4</t>
    <phoneticPr fontId="2"/>
  </si>
  <si>
    <t>令和6年度複合機保守契約（平成31年3月導入機器5台）</t>
    <phoneticPr fontId="8"/>
  </si>
  <si>
    <t>株式会社太陽事務機
宮城県仙台市宮城野区高砂1-10-2</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</si>
  <si>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（平成31年度に5か年度の契約を前提に実施した競争入札による契約）</t>
    <phoneticPr fontId="2"/>
  </si>
  <si>
    <t>大都市型登記所備付地図作成作業現地事務所賃貸借契約</t>
    <phoneticPr fontId="2"/>
  </si>
  <si>
    <t>新都市開発株式会社
大阪府堺市中区深井清水-3818</t>
    <phoneticPr fontId="2"/>
  </si>
  <si>
    <t>4年間の賃貸借を前提として公募を行っており、契約の目的を達成し得る物件を賃貸可能な者は契約の相手方のみであるため。（会計法第29条の3第4項、予決令第102条の4第3号）</t>
    <phoneticPr fontId="2"/>
  </si>
  <si>
    <t>東芝製複合機保守22台</t>
    <phoneticPr fontId="2"/>
  </si>
  <si>
    <t>連絡用通信機器等（令和5年度整備分）の通信サービスの提供　一式</t>
    <phoneticPr fontId="2"/>
  </si>
  <si>
    <t>複写機保守業務保守契約（10台）</t>
    <phoneticPr fontId="2"/>
  </si>
  <si>
    <t>福山出張所事務室賃貸借契約</t>
    <phoneticPr fontId="2"/>
  </si>
  <si>
    <t>株式会社カニエ
広島県福山市南手城町2-27-31</t>
    <phoneticPr fontId="2"/>
  </si>
  <si>
    <t>令和6年度被収容者日刊新聞紙購入契約</t>
    <phoneticPr fontId="2"/>
  </si>
  <si>
    <t>支出負担行為担当官代理
　福島刑務所総務部長
　武内　淳一
（福島県福島市南沢又字上原1）</t>
    <phoneticPr fontId="2"/>
  </si>
  <si>
    <t>有限会社ワイ・シー福島北部
福島県福島市笹谷字清水1-11</t>
    <phoneticPr fontId="2"/>
  </si>
  <si>
    <t>一般競争入札に付したが、入札参加業者がないため。（会計法第29条の3第5項、予決令第99条の2）</t>
    <phoneticPr fontId="2"/>
  </si>
  <si>
    <t>テレビ会議システム用機器等の賃貸借契約　一式</t>
    <phoneticPr fontId="2"/>
  </si>
  <si>
    <t>日鉄ソリューションズ株式会社
東京都港区虎ノ門1-17-1
株式会社JECC
東京都千代田区丸の内3-4-1</t>
    <phoneticPr fontId="2"/>
  </si>
  <si>
    <t>9010001045803
2010001033475</t>
    <phoneticPr fontId="2"/>
  </si>
  <si>
    <t>外国人在留支援センター無線LAN保守契約</t>
    <phoneticPr fontId="2"/>
  </si>
  <si>
    <t>官報公告等掲載契約</t>
    <phoneticPr fontId="2"/>
  </si>
  <si>
    <t>独立行政法人国立印刷局
東京都港区虎ノ門2-2-5</t>
    <phoneticPr fontId="2"/>
  </si>
  <si>
    <t>官報の編集、印刷等の手続は、契約の相手方が内閣府から委任を受けて行っているものであり、競争を許さないため。（会計法第29条の3第4項、予決令第102条の4第3号）</t>
    <phoneticPr fontId="2"/>
  </si>
  <si>
    <t>東京出入国在留管理局成田空港支局における第2旅客ターミナルビル諸設備保守業務委託契約</t>
    <phoneticPr fontId="2"/>
  </si>
  <si>
    <t>訟務局におけるオンライン情報サービス「Lexis」の利用　一式</t>
    <phoneticPr fontId="2"/>
  </si>
  <si>
    <t>令和6年度一般廃棄物収集運搬処分請負契約</t>
    <phoneticPr fontId="2"/>
  </si>
  <si>
    <t>支出負担行為担当官
　福岡拘置所長
　古川　英樹
（福岡県福岡市早良区百道2-16-10）</t>
    <phoneticPr fontId="2"/>
  </si>
  <si>
    <t>株式会社　エイコー
福岡県福岡市西区小戸1-3-1</t>
    <phoneticPr fontId="2"/>
  </si>
  <si>
    <t>福岡市が指定する指定業者が1区域に1業者となっているため、契約の相手方以外とは契約することが不可能であり、競争を許さないため。（会計法第29条の3第4項、予決令第102条の4第3号）</t>
    <phoneticPr fontId="2"/>
  </si>
  <si>
    <t>矯正総合情報通信ネットワークシステムにおける政府共通ネットワークとのメール交換用サーバ機器賃貸借契約　一式</t>
    <phoneticPr fontId="2"/>
  </si>
  <si>
    <t>株式会社日立システムズ
東京都品川区大崎1-2-1
三菱HCキャピタル株式会社
東京都千代田区丸の内1-5-1</t>
    <phoneticPr fontId="2"/>
  </si>
  <si>
    <t>6010701025710
4010001049866</t>
    <phoneticPr fontId="2"/>
  </si>
  <si>
    <t>対馬出張所比田勝職員宿舎建物賃貸借契約（9戸）</t>
    <phoneticPr fontId="2"/>
  </si>
  <si>
    <t>株式会社グリーンネット
長崎県対馬市上対馬町西泊390</t>
    <phoneticPr fontId="2"/>
  </si>
  <si>
    <t>デジタルカラー複合機賃貸借及び保守契約（2台）</t>
    <phoneticPr fontId="2"/>
  </si>
  <si>
    <t>株式会社大江商店
北海道旭川市7条通15-1</t>
    <phoneticPr fontId="2"/>
  </si>
  <si>
    <t>保守料を含む。
本体価格合計
2,537,040円
保守料
2,324,520円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</si>
  <si>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日本郵便株式会社熊本東郵便局
熊本県熊本市東区錦ヶ丘1-10</t>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</si>
  <si>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phoneticPr fontId="2"/>
  </si>
  <si>
    <t>京都地方検察庁等複合機保守等業務契約（35台）</t>
    <phoneticPr fontId="2"/>
  </si>
  <si>
    <t>在留申請オンラインシステムの個人利用等実施に伴う公的個人認証サービス及びマイナポータル申請情報APIとの連携に必要な通信サービス等の提供　一式</t>
    <phoneticPr fontId="2"/>
  </si>
  <si>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phoneticPr fontId="2"/>
  </si>
  <si>
    <t>日本郵便株式会社長野中央郵便局
長野県長野市南長野南県町1085-4</t>
    <phoneticPr fontId="2"/>
  </si>
  <si>
    <t>複合機（10台）保守契約</t>
    <phoneticPr fontId="2"/>
  </si>
  <si>
    <t>株式会社フジモト
福岡県北九州市小倉北区西港町61-15</t>
    <phoneticPr fontId="2"/>
  </si>
  <si>
    <t>松山空港ターミナル及び厳原港国際ターミナルの供用開始に伴う外国人出入国情報システム用端末機器等の賃貸借契約　一式</t>
    <phoneticPr fontId="2"/>
  </si>
  <si>
    <t>同一使用区間における高速道路等の利用料金は一律であり、価格面で実質的な競争が存在しないため。（会計法第29条の3第4項、予決令第102条の4第3号）</t>
    <phoneticPr fontId="2"/>
  </si>
  <si>
    <t>データ解析用ソフトウェアライセンス（AXIOM　等）の購入</t>
    <phoneticPr fontId="2"/>
  </si>
  <si>
    <t>諏訪市
長野県諏訪市高島1-22-30</t>
    <phoneticPr fontId="2"/>
  </si>
  <si>
    <t>リアルタイムマルチミーティングツールの保守管理請負契約</t>
    <phoneticPr fontId="2"/>
  </si>
  <si>
    <t>当該機器及び構築されたネットワークを引き続き使用するに当たっての保守であり、競争を許さないため。（会計法第29条の3第4項、予決令第102条の4第3号）</t>
    <phoneticPr fontId="2"/>
  </si>
  <si>
    <t>沼津支局庁舎敷地賃貸借契約</t>
    <phoneticPr fontId="2"/>
  </si>
  <si>
    <t>沼津市
静岡県沼津市御幸町16-1</t>
    <phoneticPr fontId="2"/>
  </si>
  <si>
    <t>日本郵便宇都宮中央郵便局
栃木県宇都宮市中央本町4-17</t>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</si>
  <si>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</si>
  <si>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カラー複合機保守業務（42台）</t>
    <phoneticPr fontId="2"/>
  </si>
  <si>
    <t>令和6年度汚水処理施設合併処理浄化槽維持管理</t>
    <phoneticPr fontId="2"/>
  </si>
  <si>
    <t>株式会社三州衛生公社
鹿児島県姶良郡湧水町恒次浜場8-10</t>
    <phoneticPr fontId="2"/>
  </si>
  <si>
    <t>契約の相手方以外に、当所が所在する湧水町には町の許可を受けた業者がいないため。（会計法第29条の3第4項、予決令第102条の4第3号）</t>
    <phoneticPr fontId="2"/>
  </si>
  <si>
    <t>成年後見登記システム用電算室における空調機の賃貸借契約　一式</t>
    <phoneticPr fontId="2"/>
  </si>
  <si>
    <t>富士古河E＆C株式会社
神奈川県川崎市幸区堀川町580
株式会社JECC
東京都千代田区丸の内3-4-1</t>
    <phoneticPr fontId="2"/>
  </si>
  <si>
    <t>6020001077096
2010001033475</t>
    <phoneticPr fontId="2"/>
  </si>
  <si>
    <t>令和3年度に複数年度契約することを前提に入札を実施し、同者が落札したものであり、引き続き同者と契約を締結するもの。（会計法第29条の3第4項、予決令第102条の4第3号）</t>
    <phoneticPr fontId="2"/>
  </si>
  <si>
    <t>令和6年度郵便切手等（18種）及び印紙（31種）供給契約</t>
    <phoneticPr fontId="2"/>
  </si>
  <si>
    <t>セイコーリテールサービス株式会社
北海道札幌市中央区南9条西5-421</t>
    <phoneticPr fontId="2"/>
  </si>
  <si>
    <t>契約の目的物の市販価格が一定であり、競争を許さないことから、公募を実施したが、応募者がいなかったため。（会計法第29条の3第4項、予決令第102条の4第3号）</t>
    <phoneticPr fontId="2"/>
  </si>
  <si>
    <t>富士フイルム社製複写機21台の保守</t>
    <phoneticPr fontId="2"/>
  </si>
  <si>
    <t>出入国在留管理庁と外国人技能実習機構との情報連携のための外国人出入国情報システム等の通信機器の賃貸借契約　  一式</t>
    <phoneticPr fontId="2"/>
  </si>
  <si>
    <t>株式会社日立製作所
東京都千代田区丸の内1-6-6
三菱HCキャピタル株式会社
東京都千代田区丸の内1-5-1</t>
    <phoneticPr fontId="2"/>
  </si>
  <si>
    <t>7010001008844
4010001049866</t>
    <phoneticPr fontId="2"/>
  </si>
  <si>
    <t>当該機器は、令和4年度に契約の相手方が納入したものであり、当該機器等を継続して賃貸可能な者は契約の相手方のみであるため。（会計法第29条の3第4項、予決令第102条の4第3号）</t>
    <phoneticPr fontId="2"/>
  </si>
  <si>
    <t>「ACLED」供給契約</t>
    <phoneticPr fontId="2"/>
  </si>
  <si>
    <t>ACLED Analysis,Inc.
361 Falls Rd.#501 Grafton,WI 53024</t>
    <phoneticPr fontId="2"/>
  </si>
  <si>
    <t>令和6年度東芝製複合機保守契約（55台）</t>
    <phoneticPr fontId="2"/>
  </si>
  <si>
    <t>単価契約
一括調達（神戸地方法務局、大阪法務局、京都地方法務局、奈良地方法務局、大津地方法務局）</t>
    <rPh sb="0" eb="4">
      <t>タンカケイヤク</t>
    </rPh>
    <rPh sb="5" eb="7">
      <t>イッカツ</t>
    </rPh>
    <rPh sb="7" eb="9">
      <t>チョウタツ</t>
    </rPh>
    <rPh sb="10" eb="12">
      <t>コウベ</t>
    </rPh>
    <rPh sb="12" eb="14">
      <t>チホウ</t>
    </rPh>
    <rPh sb="14" eb="17">
      <t>ホウムキョク</t>
    </rPh>
    <rPh sb="18" eb="20">
      <t>オオサカ</t>
    </rPh>
    <rPh sb="20" eb="23">
      <t>ホウムキョク</t>
    </rPh>
    <rPh sb="24" eb="31">
      <t>キョウトチホウホウムキョク</t>
    </rPh>
    <rPh sb="32" eb="34">
      <t>ナラ</t>
    </rPh>
    <rPh sb="34" eb="36">
      <t>チホウ</t>
    </rPh>
    <rPh sb="36" eb="39">
      <t>ホウムキョク</t>
    </rPh>
    <rPh sb="40" eb="42">
      <t>オオツ</t>
    </rPh>
    <rPh sb="42" eb="44">
      <t>チホウ</t>
    </rPh>
    <rPh sb="44" eb="47">
      <t>ホウムキョク</t>
    </rPh>
    <phoneticPr fontId="2"/>
  </si>
  <si>
    <t>複写機保守契約
（コニカミノルタ社製17台）</t>
    <phoneticPr fontId="2"/>
  </si>
  <si>
    <t>エフケーユーテクニカル株式会社
福井県福井市和田東1-813</t>
    <phoneticPr fontId="2"/>
  </si>
  <si>
    <t>当該機器の保守に必要な技術・能力及び保守部品有する者が契約の相手方のみであるため。（会計法第29条の3第4項、予決令第102条の4第3号）</t>
    <phoneticPr fontId="2"/>
  </si>
  <si>
    <t>後納郵便料金</t>
    <phoneticPr fontId="2"/>
  </si>
  <si>
    <t>現行法令電子版Super法令Webの利用　一式</t>
    <phoneticPr fontId="2"/>
  </si>
  <si>
    <t>株式会社ぎょうせい
東京都中央区銀座7-4-12</t>
    <phoneticPr fontId="2"/>
  </si>
  <si>
    <t>渉外身分関係先例判例総覧追録各号317部の供給　一式</t>
    <phoneticPr fontId="2"/>
  </si>
  <si>
    <t xml:space="preserve">日本加除出版株式会社
東京都豊島区南長崎3-16-6 </t>
    <phoneticPr fontId="2"/>
  </si>
  <si>
    <t>郵便料金後納役務契約</t>
    <phoneticPr fontId="2"/>
  </si>
  <si>
    <t>日本郵便株式会社前橋中央郵便局
群馬県前橋市城東町1-6-5</t>
    <phoneticPr fontId="2"/>
  </si>
  <si>
    <t>下地島空港国際線ターミナル供用開始等に伴うIC旅券対応・出入国審査等旅券自動読取装置の賃貸借契約　一式</t>
    <phoneticPr fontId="2"/>
  </si>
  <si>
    <t>後納郵便契約（立川）</t>
    <phoneticPr fontId="2"/>
  </si>
  <si>
    <t>日本郵便株式会社
東京都立川市曙町2-14-36</t>
    <phoneticPr fontId="2"/>
  </si>
  <si>
    <t>リネンサプライ・クリーニング業務委託契約</t>
    <phoneticPr fontId="2"/>
  </si>
  <si>
    <t>社会福祉法人東京リハビリ協会
東京都立川市富士見町7-33-3</t>
    <phoneticPr fontId="2"/>
  </si>
  <si>
    <t>国等による障害者就労施設等からの物品等の調達の推進等に関する法律に基づき契約を締結したもの。（会計法第29条の3第5項、予決令第99条第16号の2）</t>
    <phoneticPr fontId="2"/>
  </si>
  <si>
    <t>成田空港第3ターミナルビル増築部分供用開始に伴う出入国管理業務個人識別情報システム用機器等の賃貸借契約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</si>
  <si>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phoneticPr fontId="2"/>
  </si>
  <si>
    <t>市有土地賃貸借契約</t>
    <phoneticPr fontId="2"/>
  </si>
  <si>
    <t>伊賀市
三重県伊賀市四十九町3184</t>
    <phoneticPr fontId="2"/>
  </si>
  <si>
    <t>函館空港事務室建物賃貸借契約</t>
    <phoneticPr fontId="2"/>
  </si>
  <si>
    <t>北海道エアポート株式会社函館空港事業所
北海道函館市高松町511</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</si>
  <si>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</si>
  <si>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弘前市
青森県弘前市大字上白銀町1-1</t>
    <phoneticPr fontId="2"/>
  </si>
  <si>
    <t>入管WAN接続端末保守契約</t>
    <phoneticPr fontId="2"/>
  </si>
  <si>
    <t>医療機器（レントゲン、心電計）賃貸借契約</t>
    <phoneticPr fontId="2"/>
  </si>
  <si>
    <t>三菱HCキャピタル株式会社
東京都千代田区丸の内1-5-1</t>
    <phoneticPr fontId="2"/>
  </si>
  <si>
    <t>浄化槽汚泥引抜業務委託契約</t>
    <phoneticPr fontId="2"/>
  </si>
  <si>
    <t>トバナ産業株式会社
岐阜県大垣市外花6-46</t>
    <phoneticPr fontId="2"/>
  </si>
  <si>
    <t>「MEMRI JTTM」供給契約</t>
    <phoneticPr fontId="2"/>
  </si>
  <si>
    <t>MIDDLE EAST MEDIA AND RESEARCH INSTITUTE
相手方保護のため住所非公開</t>
    <phoneticPr fontId="2"/>
  </si>
  <si>
    <t>令和6年度那覇少年鑑別所在所者用弁当給食供給契約</t>
    <phoneticPr fontId="2"/>
  </si>
  <si>
    <t>支出負担行為担当官代理
　那覇少年鑑別所庶務課長
　金子　慎一
（沖縄県那覇市西3-14-20）</t>
    <phoneticPr fontId="2"/>
  </si>
  <si>
    <t>NTカンパニー株式会社
沖縄県那覇市大道6-1</t>
    <phoneticPr fontId="2"/>
  </si>
  <si>
    <t>競争入札に付しても応札者がいない。（会計法第29条の3第5項、予決令第99条の2）</t>
    <phoneticPr fontId="2"/>
  </si>
  <si>
    <t>複合機（35台）保守契約</t>
    <phoneticPr fontId="2"/>
  </si>
  <si>
    <t>出入国審査体制整備に伴うIC旅券対応・出入国審査等自動読取装置の保守業務　一式</t>
    <phoneticPr fontId="2"/>
  </si>
  <si>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</si>
  <si>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急増する外国人旅行者に対応するための出入国管理業務個人識別情報システム用機器等　一式</t>
    <phoneticPr fontId="2"/>
  </si>
  <si>
    <t>高速印刷機交換契約及び高速印刷機保守契約</t>
    <phoneticPr fontId="2"/>
  </si>
  <si>
    <t>株式会社冨貴堂ユーザック
北海道旭川市旭神3条4-2-9</t>
    <phoneticPr fontId="2"/>
  </si>
  <si>
    <t>保守料を含む。
本体価格合計
3,960,000円
保守料
1,751,750円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</si>
  <si>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複合機賃貸借契約及び保守業務（23台）</t>
    <phoneticPr fontId="2"/>
  </si>
  <si>
    <t>東京出入国在留管理局成田空港支局における第3旅客ターミナルビル諸設備保守業務委託契約</t>
    <phoneticPr fontId="2"/>
  </si>
  <si>
    <t>境港出張所事務室賃貸借契約</t>
    <phoneticPr fontId="2"/>
  </si>
  <si>
    <t>ICカードプリンタの保守業務（令和元年度補正導入分）　一式</t>
    <phoneticPr fontId="2"/>
  </si>
  <si>
    <t>成田空港第3ターミナルビル増築部分及び熊本空港新国際線ターミナルの供用開始に伴う外国人出入国情報システム用端末機器等の賃貸借契約　一式</t>
    <phoneticPr fontId="2"/>
  </si>
  <si>
    <t>「SITE INTELLIGENCE」供給契約</t>
    <phoneticPr fontId="2"/>
  </si>
  <si>
    <t>IG,LLC社
4938 Hampden Ln Suite #156 Bethesda, MD 20814</t>
    <phoneticPr fontId="2"/>
  </si>
  <si>
    <t>令和6年度大阪刑務所被収容者閲読・検閲用新聞等供給契約</t>
    <phoneticPr fontId="2"/>
  </si>
  <si>
    <t>読売センター三国ヶ丘
大阪府堺市堺区北三国ヶ丘町8-6-7</t>
    <phoneticPr fontId="2"/>
  </si>
  <si>
    <t>戸籍副本管理システムにおける第四次LGWAN接続サービス</t>
    <phoneticPr fontId="2"/>
  </si>
  <si>
    <t>本サービスは、地方公共団体情報システム機構から指定された事業者しか提供することができず、競争を許さないため。（会計法第29条の3第4項、予決令第102条の4第3号）</t>
    <phoneticPr fontId="2"/>
  </si>
  <si>
    <t>令和6年度第四次LGWAN接続サービス契約</t>
    <phoneticPr fontId="2"/>
  </si>
  <si>
    <t>当該サービスは、地方公共団体情報システム機構から指定された事業者である契約の相手方以外に提供することができないため。（会計法第29条の3第4項、予決令第102条の4第3号）</t>
    <phoneticPr fontId="2"/>
  </si>
  <si>
    <t>中部国際空港旅客ターミナルビル使用契約</t>
    <phoneticPr fontId="2"/>
  </si>
  <si>
    <t>物件の場所、設備、立地条件等の諸条件を満たすものが1者であり、競争を許さないため。（会計法第29条の3第4項、予決令第102条の4第3号）</t>
    <phoneticPr fontId="2"/>
  </si>
  <si>
    <t>建物賃貸借契約（青森空港事務室）</t>
    <phoneticPr fontId="2"/>
  </si>
  <si>
    <t>青森空港ビル株式会社
青森県青森市大字大谷字小谷1-5</t>
    <phoneticPr fontId="2"/>
  </si>
  <si>
    <t>普通乗用自動車13台の賃貸借契約</t>
    <phoneticPr fontId="2"/>
  </si>
  <si>
    <t>福岡出入国在留管理局被収容者給食供給契約</t>
    <phoneticPr fontId="2"/>
  </si>
  <si>
    <t>三菱電機ライフサービス株式会社
東京都港区芝公園2-4-1</t>
    <phoneticPr fontId="2"/>
  </si>
  <si>
    <t>被収容者に対し、常に衛生的な食事を適切に提供し、同者等の健康保持に寄与するにあたり必要なため。（会計法第29条の3第5項、予決令第99条の2）</t>
    <phoneticPr fontId="2"/>
  </si>
  <si>
    <t>桃園空港事務室の賃貸借契約</t>
    <phoneticPr fontId="2"/>
  </si>
  <si>
    <t>桃園国際機場股份有限公司
中華民国桃園市大園区航站南路9</t>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</si>
  <si>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phoneticPr fontId="2"/>
  </si>
  <si>
    <t>新聞供給契約（130部）</t>
    <phoneticPr fontId="2"/>
  </si>
  <si>
    <t>支出負担行為担当官代理
　神戸刑務所教育部長
　豊澤　恵美子
（兵庫県明石市大久保町森田120）</t>
    <phoneticPr fontId="2"/>
  </si>
  <si>
    <t>有限会社読売新聞西明石
兵庫県明石市藤江1425-1</t>
    <phoneticPr fontId="2"/>
  </si>
  <si>
    <t>松山空港ターミナル及び厳原港国際ターミナルの供用開始に伴う出入国管理業務個人識別情報システム用機器等の賃貸借契約　一式</t>
    <phoneticPr fontId="2"/>
  </si>
  <si>
    <t>外国人共生センター（仮称）の新設に伴うICカードプリンタの賃貸借契約　一式</t>
    <phoneticPr fontId="2"/>
  </si>
  <si>
    <t>IP無線機通信料　一式</t>
    <phoneticPr fontId="2"/>
  </si>
  <si>
    <t>田中電気株式会社
東京都千代田区外神田1-15-13</t>
    <phoneticPr fontId="2"/>
  </si>
  <si>
    <t>捜査公判支援機器（IPテレビ会議システム用機器等）の保守業務の請負　一式</t>
    <phoneticPr fontId="2"/>
  </si>
  <si>
    <t>当該機器各種設定・接続まで、同者が実施しており、同者のみが総合的な保守業務に対応が可能であるため。（会計法第29条の3第4項、予決令第102条の4第3号）</t>
    <phoneticPr fontId="2"/>
  </si>
  <si>
    <t>日本行政区画便覧追録各号110部の供給　一式</t>
    <phoneticPr fontId="2"/>
  </si>
  <si>
    <t>ICカードプリンタ（令和5年度）の保守業務　一式</t>
    <phoneticPr fontId="2"/>
  </si>
  <si>
    <t>福井春山合同庁舎清掃業務（令和6～8年度）</t>
    <phoneticPr fontId="2"/>
  </si>
  <si>
    <t>太平ビルサービス株式会社
石川県金沢市南町2-1</t>
    <phoneticPr fontId="2"/>
  </si>
  <si>
    <t>入札を3回行ったものの、落札に至らなかったため、不落随契となったものである。（会計法第29条の3第5項、予決令第99条の2）</t>
    <phoneticPr fontId="2"/>
  </si>
  <si>
    <t>同種の他の契約の予定価格を類推されるおそれがあるため、予定価格を公表しない。
共同調達（【北陸財務局】、福井地方法務局、中部地方更生保護委員会、公安調査局、大阪税関、福井税務署、近畿厚生局、福井労働局、自衛隊福井地方協力本部）
契約金額総額
9,606,526円
国庫債務負担行為</t>
    <rPh sb="39" eb="41">
      <t>キョウドウ</t>
    </rPh>
    <rPh sb="130" eb="131">
      <t>エン</t>
    </rPh>
    <rPh sb="132" eb="134">
      <t>コッコ</t>
    </rPh>
    <rPh sb="134" eb="136">
      <t>サイム</t>
    </rPh>
    <rPh sb="136" eb="138">
      <t>フタン</t>
    </rPh>
    <rPh sb="138" eb="140">
      <t>コウイ</t>
    </rPh>
    <phoneticPr fontId="2"/>
  </si>
  <si>
    <t>コニカミノルタジャパン株式会社製複合機の保守契約（20台）</t>
    <phoneticPr fontId="2"/>
  </si>
  <si>
    <t>フライト情報の提供及びモニター保守（8台）</t>
    <phoneticPr fontId="2"/>
  </si>
  <si>
    <t>関西エアポートテクニカルサービス株式会社
大阪府泉佐野市泉州空港北1</t>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</si>
  <si>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phoneticPr fontId="2"/>
  </si>
  <si>
    <t>日本郵便株式会社西陣郵便局
京都府京都市上京区今出川通浄福寺西入2丁目東上善寺町152</t>
    <phoneticPr fontId="2"/>
  </si>
  <si>
    <t>井上事務機事務用品株式会社
東京都立川市曙町3-18-25</t>
    <phoneticPr fontId="2"/>
  </si>
  <si>
    <t>複合機（キャノン製）保守業務委託契約</t>
    <phoneticPr fontId="2"/>
  </si>
  <si>
    <t>株式会社イナハラ
兵庫県神戸市中央区磯上通4-1-26</t>
    <phoneticPr fontId="2"/>
  </si>
  <si>
    <t>高松出入国在留管理局浜ノ町分庁舎土地賃貸借契約</t>
    <phoneticPr fontId="2"/>
  </si>
  <si>
    <t>香川県
香川県高松市番町4-1-10</t>
    <phoneticPr fontId="2"/>
  </si>
  <si>
    <t>出入国在留管理庁東センタ電算室無停電電源装置の賃貸借契約　一式</t>
    <phoneticPr fontId="2"/>
  </si>
  <si>
    <t>訴訟資料等に関する翻訳業務　一式</t>
    <phoneticPr fontId="2"/>
  </si>
  <si>
    <t>株式会社アーバン・コネクションズ
東京都品川区北品川5-5-15</t>
    <phoneticPr fontId="2"/>
  </si>
  <si>
    <t>本件翻訳業務の実施に必要な要件を満たす者は、契約の相手方のほかにいないため。（会計法第29条の3第4項、予決令第102条の4第3号）</t>
    <phoneticPr fontId="2"/>
  </si>
  <si>
    <t>タクシー借上年間契約</t>
    <phoneticPr fontId="2"/>
  </si>
  <si>
    <t>日個連東京都営業協同組合
東京都豊島区南大塚1-2-12</t>
    <phoneticPr fontId="2"/>
  </si>
  <si>
    <t>道路運送法第9条の3による認可料金が同一であり、競争を許さないことから、公募により契約業者を特定し、契約を締結したもの。（会計法第29条の3第4項、予決令第102条の4第3号）</t>
    <phoneticPr fontId="2"/>
  </si>
  <si>
    <t>単価契約
一括調達（最高検察庁、東京高等検察庁）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phoneticPr fontId="2"/>
  </si>
  <si>
    <t>徳島地方法務局阿南支局庁舎敷地に係る賃貸借契約</t>
    <phoneticPr fontId="2"/>
  </si>
  <si>
    <t>契約の目的物件が、阿南支局庁舎敷地として諸要件を満たす物件であり、他に代替を求めることができないため。（会計法第29条の3第4項、予決令第102条の4第3号）</t>
    <phoneticPr fontId="2"/>
  </si>
  <si>
    <t>急増する外国人旅行者に対応するためのIC旅券対応・出入国審査等旅券自動読取装置の賃貸借契約　一式</t>
    <phoneticPr fontId="2"/>
  </si>
  <si>
    <t>料金後納郵便役務契約（さいたま新都心郵便局）</t>
    <phoneticPr fontId="2"/>
  </si>
  <si>
    <t>リコー製複合機（57台）賃貸借及び保守契約</t>
    <phoneticPr fontId="2"/>
  </si>
  <si>
    <t>リコー株式会社
東京都大田区中馬込1-3-6</t>
    <phoneticPr fontId="2"/>
  </si>
  <si>
    <t>単価契約
保守料を含む。
本体価格合計
1,021,812円
保守料
5,598,479円</t>
    <rPh sb="5" eb="8">
      <t>ホシュリョウ</t>
    </rPh>
    <rPh sb="9" eb="10">
      <t>フク</t>
    </rPh>
    <rPh sb="13" eb="15">
      <t>ホンタイ</t>
    </rPh>
    <rPh sb="15" eb="17">
      <t>カカク</t>
    </rPh>
    <rPh sb="17" eb="19">
      <t>ゴウケイ</t>
    </rPh>
    <rPh sb="29" eb="30">
      <t>エン</t>
    </rPh>
    <rPh sb="31" eb="34">
      <t>ホシュリョウ</t>
    </rPh>
    <rPh sb="44" eb="45">
      <t>エン</t>
    </rPh>
    <phoneticPr fontId="2"/>
  </si>
  <si>
    <t>法務省浦安総合センター入退館管理システムの保守業務の請負　一式</t>
    <phoneticPr fontId="2"/>
  </si>
  <si>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phoneticPr fontId="2"/>
  </si>
  <si>
    <t>単価契約
予定価格及び契約金額については、No.699（複写機の保守に関する契約（10台））、No.700（複写機の保守に関する契約（2台））、No.701（複写機の保守に関する契約（17台））、No.702（複写機の保守に関する契約（13台））と共に積算</t>
    <rPh sb="0" eb="2">
      <t>タンカ</t>
    </rPh>
    <rPh sb="2" eb="4">
      <t>ケイヤク</t>
    </rPh>
    <phoneticPr fontId="2"/>
  </si>
  <si>
    <t>複写機の保守に関する契約（10台）</t>
    <phoneticPr fontId="2"/>
  </si>
  <si>
    <t>単価契約
予定価格及び契約金額については、No.698（複写機の保守に関する契約（12台））、No.700（複写機の保守に関する契約（2台））、No.701（複写機の保守に関する契約（17台））、No.702（複写機の保守に関する契約（13台））と共に積算</t>
    <rPh sb="0" eb="2">
      <t>タンカ</t>
    </rPh>
    <rPh sb="2" eb="4">
      <t>ケイヤク</t>
    </rPh>
    <phoneticPr fontId="2"/>
  </si>
  <si>
    <t>複写機の保守に関する契約（2台）</t>
    <phoneticPr fontId="2"/>
  </si>
  <si>
    <t>単価契約
予定価格及び契約金額については、No.698（複写機の保守に関する契約（12台））、No.699（複写機の保守に関する契約（10台））、No.701（複写機の保守に関する契約（17台）、No.702（複写機の保守に関する契約（13台））と共に積算</t>
    <rPh sb="0" eb="2">
      <t>タンカ</t>
    </rPh>
    <rPh sb="2" eb="4">
      <t>ケイヤク</t>
    </rPh>
    <phoneticPr fontId="2"/>
  </si>
  <si>
    <t>複写機の保守に関する契約（17台）</t>
    <phoneticPr fontId="2"/>
  </si>
  <si>
    <t>単価契約
予定価格及び契約金額については、No.698（複写機の保守に関する契約（12台））、No.699（複写機の保守に関する契約（10台））、No.700（複写機の保守に関する契約（2台）、No.702（複写機の保守に関する契約（13台））と共に積算</t>
    <rPh sb="0" eb="2">
      <t>タンカ</t>
    </rPh>
    <rPh sb="2" eb="4">
      <t>ケイヤク</t>
    </rPh>
    <phoneticPr fontId="2"/>
  </si>
  <si>
    <t>複写機の保守に関する契約（13台）</t>
    <phoneticPr fontId="2"/>
  </si>
  <si>
    <t>単価契約
予定価格及び契約金額については、No.698（複写機の保守に関する契約（12台））、No.699（複写機の保守に関する契約（10台））、No.700（複写機の保守に関する契約（2台）、No.701（複写機の保守に関する契約（17台）と共に積算</t>
    <rPh sb="0" eb="2">
      <t>タンカ</t>
    </rPh>
    <rPh sb="2" eb="4">
      <t>ケイヤク</t>
    </rPh>
    <phoneticPr fontId="2"/>
  </si>
  <si>
    <t>令和6年度コニカミノルタ製複合機（令和2、3及び4年度導入分）保守契約</t>
    <phoneticPr fontId="2"/>
  </si>
  <si>
    <t>日本郵便株式会社岡山中央郵便局
岡山県岡山市北区中山下2-1-1</t>
    <phoneticPr fontId="2"/>
  </si>
  <si>
    <t>郵便法第2条及び民間業者による信書の送達に関する法律第6条の規定に基づき、契約の相手方以外に一般信書便事業を営むための許可を受けている者がおらず、競争を許さないため。（会計法第29条の3第4項、予決令第102条の4第3号）</t>
    <phoneticPr fontId="2"/>
  </si>
  <si>
    <t>高松空港旅客ターミナルビル付属棟事務室賃貸借契約</t>
    <phoneticPr fontId="2"/>
  </si>
  <si>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第102条の4第3号）</t>
    <phoneticPr fontId="2"/>
  </si>
  <si>
    <t>宗教法人月窓寺
東京都武蔵野市吉祥寺本町1-11-26</t>
    <phoneticPr fontId="2"/>
  </si>
  <si>
    <t>武蔵野区検察庁庁舎敷地を継続賃借するものであり、競争を許さないため。（会計法第29条の3第4項、予決令第102条の4第3号）</t>
    <phoneticPr fontId="2"/>
  </si>
  <si>
    <t>令和6年度福島刑務所等低圧電力供給契約</t>
    <phoneticPr fontId="2"/>
  </si>
  <si>
    <t>再度公告入札</t>
    <rPh sb="0" eb="2">
      <t>サイド</t>
    </rPh>
    <rPh sb="2" eb="6">
      <t>コウコクニュウサツ</t>
    </rPh>
    <phoneticPr fontId="2"/>
  </si>
  <si>
    <t>料金後納郵便（本庁）</t>
    <phoneticPr fontId="2"/>
  </si>
  <si>
    <t>令和6年度更生保護就労支援事業（熊本県）</t>
    <phoneticPr fontId="2"/>
  </si>
  <si>
    <t>支出負担行為担当官代理
　九州地方更生保護委員会事務局長
　手塚　徹
（福岡県福岡市六本松4-2-3）</t>
    <phoneticPr fontId="2"/>
  </si>
  <si>
    <t>特定非営利活動法人熊本県就労支援事業者機構
熊本県熊本市中央区上通町3-15</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</si>
  <si>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phoneticPr fontId="2"/>
  </si>
  <si>
    <t>出入国在留管理庁通信ネットワークシステムにおける端末等の賃貸借契約　一式</t>
    <phoneticPr fontId="2"/>
  </si>
  <si>
    <t>準備書面作成支援システム用プリンタの賃貸借契約　一式</t>
    <phoneticPr fontId="2"/>
  </si>
  <si>
    <t>日鉄ソリューションズ株式会社
東京都港区虎ノ門1-17-1
リコーリース株式会社
東京都千代田区紀尾井町4-1</t>
    <phoneticPr fontId="2"/>
  </si>
  <si>
    <t>9010001045803
7010601037788</t>
    <phoneticPr fontId="2"/>
  </si>
  <si>
    <t>令和6年度更生保護就労支援事業委託契約（福島県）</t>
    <phoneticPr fontId="8"/>
  </si>
  <si>
    <t>特定非営利活動法人福島県就労支援事業者機構
福島県福島市五老内町2-10</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</si>
  <si>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</si>
  <si>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令和6年度更生保護就労支援事業（沖縄県）</t>
    <phoneticPr fontId="2"/>
  </si>
  <si>
    <t>特定非営利活動法人沖縄県就労支援事業者機構
沖縄県那覇市首里平良町1-29-4</t>
    <phoneticPr fontId="2"/>
  </si>
  <si>
    <t>令和6年度更生保護就労支援事業（愛媛県）に係る業務委託契約</t>
    <phoneticPr fontId="2"/>
  </si>
  <si>
    <t>特定非営利活動法人愛媛県就労支援事業者機構
愛媛県松山市古三津6-6-42</t>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</si>
  <si>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</si>
  <si>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令和6年度更生保護就労支援事業（山口県）契約</t>
    <phoneticPr fontId="8"/>
  </si>
  <si>
    <t>支出負担行為担当官代理
　中国地方更生保護委員会事務局総務課長
　料治　謙一郎
（広島県広島市中区上八丁堀2-33）</t>
    <phoneticPr fontId="8"/>
  </si>
  <si>
    <t>特定非営利活動法人　山口県就労支援事業者機構
山口県山口市三和町11-41</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</si>
  <si>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</si>
  <si>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法務省における学習eポータル標準モデル準拠ソフトウェア運用管理・保守業務の請負　一式</t>
    <phoneticPr fontId="2"/>
  </si>
  <si>
    <t>株式会社内田洋行
東京都中央区新川2-4-7</t>
    <phoneticPr fontId="2"/>
  </si>
  <si>
    <t>本件ポータルは、契約の相手方が提供するものであるところ、現状、学習eポータル間において情報の引き継ぎを行うことは不可能であることから、本件サービスを提供可能な者は契約の相手方のみであるため。（会計法第29条の3第4項、予決令第102条の4第3号）</t>
    <phoneticPr fontId="2"/>
  </si>
  <si>
    <t>コニカミノルタ製電子複写機保守契約（43台）</t>
    <phoneticPr fontId="2"/>
  </si>
  <si>
    <t>支出負担行為担当官
　広島法務局長
　篠原　辰夫
（広島県広島市中区上八丁堀6-30）</t>
    <phoneticPr fontId="2"/>
  </si>
  <si>
    <t>訟務局におけるTKCローライブラリーの利用　一式</t>
    <phoneticPr fontId="2"/>
  </si>
  <si>
    <t>株式会社TKC
東京都新宿区揚場町2-1</t>
    <phoneticPr fontId="2"/>
  </si>
  <si>
    <t>デジタル・フォレンジックネットワークシステム保守業務</t>
    <phoneticPr fontId="2"/>
  </si>
  <si>
    <t>日本コムシス株式会社
東京都品川区東五反田2-17-1</t>
    <phoneticPr fontId="2"/>
  </si>
  <si>
    <t>建物賃貸借契約（茨城空港旅客ターミナル）</t>
    <phoneticPr fontId="2"/>
  </si>
  <si>
    <t>公益財団法人茨城県開発公社
茨城県水戸市笠原町978-25</t>
    <phoneticPr fontId="2"/>
  </si>
  <si>
    <t>令和6年度更生保護就労支援事業委託契約（岩手県）</t>
    <phoneticPr fontId="8"/>
  </si>
  <si>
    <t>特定非営利活動法人岩手県就労支援事業者機構
岩手県盛岡市松尾町17-9</t>
    <phoneticPr fontId="2"/>
  </si>
  <si>
    <t>郵便法第2条及び民間事業者による信書に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</si>
  <si>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更生保護就労支援事業業務委託契約（新潟県）</t>
    <phoneticPr fontId="8"/>
  </si>
  <si>
    <t>特定非営利活動法人新潟県就労支援事業者機構
新潟県新潟市中央区川岸町3-17-28</t>
    <phoneticPr fontId="2"/>
  </si>
  <si>
    <t>更生保護就労支援事業業務委託契約（群馬県）</t>
    <phoneticPr fontId="8"/>
  </si>
  <si>
    <t>特定非営利活動法人群馬県就労支援事業者機構
群馬県前橋市紅雲町1-24-6</t>
    <phoneticPr fontId="8"/>
  </si>
  <si>
    <t>令和6年度更生保護就労支援事業（岡山県）契約</t>
    <phoneticPr fontId="8"/>
  </si>
  <si>
    <t>支出負担行為担当官代理
　中国地方更生保護委員会事務局総務課長
　料治　謙一郎
（広島県広島市中区上八丁堀2-32）</t>
    <phoneticPr fontId="8"/>
  </si>
  <si>
    <t>特定非営利活動法人　岡山県就労支援事業者機構
岡山県岡山市中区門田屋敷1-1-8</t>
    <phoneticPr fontId="8"/>
  </si>
  <si>
    <t>令和6年度更生保護就労支援事業（釧路保護観察所管轄区域）</t>
    <phoneticPr fontId="2"/>
  </si>
  <si>
    <t>特定非営利活動法人道東就労支援事業者機構
北海道釧路市末広町10-1-6</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</si>
  <si>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</si>
  <si>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令和6年度更生保護就労支援事業（札幌保護観察所管轄区域）</t>
    <phoneticPr fontId="2"/>
  </si>
  <si>
    <t>特定非営利活動法人札幌就労支援事業者機構
北海道札幌市白石区菊水1条3-39-1</t>
    <phoneticPr fontId="9"/>
  </si>
  <si>
    <t>新聞の供給</t>
    <phoneticPr fontId="2"/>
  </si>
  <si>
    <t>単価契約
一括調達（東京高検、東京地検）</t>
    <rPh sb="0" eb="2">
      <t>タンカ</t>
    </rPh>
    <rPh sb="2" eb="4">
      <t>ケイヤク</t>
    </rPh>
    <rPh sb="5" eb="7">
      <t>イッカツ</t>
    </rPh>
    <rPh sb="7" eb="9">
      <t>チョウタツ</t>
    </rPh>
    <rPh sb="10" eb="12">
      <t>トウキョウ</t>
    </rPh>
    <rPh sb="12" eb="14">
      <t>コウケン</t>
    </rPh>
    <rPh sb="15" eb="17">
      <t>トウキョウ</t>
    </rPh>
    <rPh sb="17" eb="19">
      <t>チケン</t>
    </rPh>
    <phoneticPr fontId="2"/>
  </si>
  <si>
    <t>更生保護就労支援事業業務委託契約（静岡県）</t>
    <phoneticPr fontId="8"/>
  </si>
  <si>
    <t>特定非営利活動法人静岡県就労支援事業者機構
静岡県静岡市葵区追手町10-218-2</t>
    <phoneticPr fontId="8"/>
  </si>
  <si>
    <t>更生保護就労支援事業業務委託契約（栃木県）</t>
    <phoneticPr fontId="8"/>
  </si>
  <si>
    <t>特定非営利活動法人栃木県就労支援事業者機構
栃木県宇都宮市住吉町10-16</t>
    <phoneticPr fontId="8"/>
  </si>
  <si>
    <t>令和6年度更生保護就労支援事業委託契約（宮城県）</t>
    <phoneticPr fontId="2"/>
  </si>
  <si>
    <t>特定非営利活動法人宮城県就労支援事業者機構
宮城県仙台市太白区越路15-6</t>
    <phoneticPr fontId="2"/>
  </si>
  <si>
    <t>令和6年度更生保護就労支援事業（香川県）に係る業務委託契約</t>
    <phoneticPr fontId="2"/>
  </si>
  <si>
    <t>特定非営利活動法人香川県就労支援事業者機構
香川県高松市福田町10-1</t>
    <phoneticPr fontId="2"/>
  </si>
  <si>
    <t>嘉手納出張所賃貸借契約</t>
    <phoneticPr fontId="2"/>
  </si>
  <si>
    <t>庁用自動車賃貸借契約（13台）</t>
    <phoneticPr fontId="2"/>
  </si>
  <si>
    <t>料金後納郵便役務契約（本庁）</t>
    <phoneticPr fontId="2"/>
  </si>
  <si>
    <t>日本郵便株式会社横浜港郵便局
神奈川県横浜市中区日本大通5-3</t>
    <phoneticPr fontId="2"/>
  </si>
  <si>
    <t>在留申請窓口の混雑緩和等の対応に伴うICカードプリンタの保守業務　一式</t>
    <phoneticPr fontId="2"/>
  </si>
  <si>
    <t>デジタル複合機賃貸借及び保守契約（6台）</t>
    <phoneticPr fontId="2"/>
  </si>
  <si>
    <t>保守料を含む。
本体価格合計
3,536,082円
保守料
3,958,416円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</si>
  <si>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八代拘置支所被収容者用弁当給食一式</t>
    <phoneticPr fontId="2"/>
  </si>
  <si>
    <t>支出負担行為担当官
　熊本刑務所長
　大坪　誠
（熊本県熊本市中央区渡鹿7-12-1）</t>
    <phoneticPr fontId="2"/>
  </si>
  <si>
    <t>株式会社福祉サービス熊本
熊本県八代市田中町573-8</t>
    <phoneticPr fontId="2"/>
  </si>
  <si>
    <t>競争に付しても入札がなかったため。（会計法第29条の3第5項、予決令第99条の2）</t>
    <phoneticPr fontId="2"/>
  </si>
  <si>
    <t>IP電話通信回線網提供業務委託契約</t>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</si>
  <si>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phoneticPr fontId="2"/>
  </si>
  <si>
    <t>戸籍副本データ管理システムにおけるLGWAN回線　一式</t>
    <phoneticPr fontId="2"/>
  </si>
  <si>
    <t>令和6年度更生保護就労支援事業（岐阜県）委託契約</t>
    <phoneticPr fontId="8"/>
  </si>
  <si>
    <t>特定非営利活動法人岐阜県就労支援事業者機構
岐阜県岐阜市江川町27</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</si>
  <si>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</si>
  <si>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業務量の増加等の対応に伴う外国人出入国情報システム用端末機器等の保守業務　一式</t>
    <phoneticPr fontId="2"/>
  </si>
  <si>
    <t>更生保護就労支援事業業務委託契約（茨城県）</t>
    <phoneticPr fontId="8"/>
  </si>
  <si>
    <t>特定非営利活動法人茨城県就労支援事業者機構
茨城県水戸市大町3-2-5</t>
    <phoneticPr fontId="8"/>
  </si>
  <si>
    <t>令和6年度更生保護就労支援事業（広島県）契約</t>
    <phoneticPr fontId="8"/>
  </si>
  <si>
    <t>支出負担行為担当官代理
　中国地方更生保護委員会事務局総務課長
　料治　謙一郎
（広島県広島市中区上八丁堀2-31）</t>
    <phoneticPr fontId="8"/>
  </si>
  <si>
    <t>特定非営利活動法人　広島県就労支援事業者機構
広島県広島市中区上幟町3-26</t>
    <phoneticPr fontId="2"/>
  </si>
  <si>
    <t>更生保護就労支援事業（京都府）業務委託</t>
    <phoneticPr fontId="2"/>
  </si>
  <si>
    <t>特定非営利活動法人京都府就労支援事業者機構
京都府京都市上京区堀出シ町307-2</t>
    <phoneticPr fontId="2"/>
  </si>
  <si>
    <t>名古屋法務合同庁舎入退館管理システム保守業務請負</t>
    <phoneticPr fontId="2"/>
  </si>
  <si>
    <t>設置済の機器について保守業務を行うことができる者が契約の相手方のみであるため。（会計法第29条の3第4項、予決令第102条の4第3号）</t>
    <phoneticPr fontId="2"/>
  </si>
  <si>
    <t>入退室管理機器等の賃貸借契約　一式</t>
    <phoneticPr fontId="2"/>
  </si>
  <si>
    <t>富士電機ITソリューション株式会社
東京都千代田区外神田6-15-12
株式会社JECC
東京都千代田区丸の内3-4-1</t>
    <phoneticPr fontId="2"/>
  </si>
  <si>
    <t>9010001087242
2010001033475</t>
    <phoneticPr fontId="2"/>
  </si>
  <si>
    <t>組織改編に伴う増員及び新規業務に対応するための外国人出入国情報システム用端末機器等の保守業務　一式</t>
    <phoneticPr fontId="2"/>
  </si>
  <si>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phoneticPr fontId="2"/>
  </si>
  <si>
    <t>横浜地方合同庁舎において使用する電気の需給契約</t>
    <phoneticPr fontId="2"/>
  </si>
  <si>
    <t>株式会社V-Power
東京都港区港南2-10-9</t>
    <phoneticPr fontId="2"/>
  </si>
  <si>
    <t>再度の入札をしても落札者がいないため。（会計法第29条の3第5項、予決令第99条の2）</t>
    <phoneticPr fontId="2"/>
  </si>
  <si>
    <t>日本郵便株式会社札幌中央郵便局
北海道札幌市東区北6条東1-2-1</t>
    <phoneticPr fontId="2"/>
  </si>
  <si>
    <t>電子複写機の保守及び消耗品供給（58台）</t>
    <phoneticPr fontId="2"/>
  </si>
  <si>
    <t>5年間の保守を前提として入札を行っており、当該機器の保守に必要な技術・能力及び保守部品を有する者が、契約の相手方のみであるため。（会計法第29条の3第4項、予決令第102条の4第3号）</t>
    <phoneticPr fontId="2"/>
  </si>
  <si>
    <t>単価契約
一括調達（神戸地方法務局、京都地方法務局、奈良地方法務局、大津地方法務局、和歌山地方法務局）</t>
    <rPh sb="0" eb="2">
      <t>タンカ</t>
    </rPh>
    <rPh sb="2" eb="4">
      <t>ケイヤク</t>
    </rPh>
    <rPh sb="5" eb="7">
      <t>イッカツ</t>
    </rPh>
    <rPh sb="7" eb="9">
      <t>チョウタツ</t>
    </rPh>
    <rPh sb="10" eb="12">
      <t>コウベ</t>
    </rPh>
    <rPh sb="12" eb="14">
      <t>チホウ</t>
    </rPh>
    <rPh sb="14" eb="17">
      <t>ホウムキョク</t>
    </rPh>
    <rPh sb="18" eb="20">
      <t>キョウト</t>
    </rPh>
    <rPh sb="20" eb="22">
      <t>チホウ</t>
    </rPh>
    <rPh sb="22" eb="25">
      <t>ホウムキョク</t>
    </rPh>
    <rPh sb="26" eb="28">
      <t>ナラ</t>
    </rPh>
    <rPh sb="28" eb="30">
      <t>チホウ</t>
    </rPh>
    <rPh sb="30" eb="33">
      <t>ホウムキョク</t>
    </rPh>
    <rPh sb="34" eb="41">
      <t>オオツチホウホウムキョク</t>
    </rPh>
    <rPh sb="42" eb="45">
      <t>ワカヤマ</t>
    </rPh>
    <rPh sb="45" eb="47">
      <t>チホウ</t>
    </rPh>
    <rPh sb="47" eb="50">
      <t>ホウムキョク</t>
    </rPh>
    <phoneticPr fontId="2"/>
  </si>
  <si>
    <t>令和6年度更生保護地域連携拠点事業（旭川保護観察所管区域）</t>
    <phoneticPr fontId="2"/>
  </si>
  <si>
    <t>更生保護法人旭川更生保護協会
北海道旭川市5条通4-893-1</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</si>
  <si>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</si>
  <si>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データ解析用ソフトウェアライセンス（Vound　Intella Investigator）の購入</t>
    <phoneticPr fontId="2"/>
  </si>
  <si>
    <t>複合機保守（37台）</t>
    <phoneticPr fontId="2"/>
  </si>
  <si>
    <t>株式会社千葉測器
千葉県千葉市中央区都町2-19-3</t>
    <phoneticPr fontId="2"/>
  </si>
  <si>
    <t>電子複写機の保守及び消耗品供給（61台）</t>
    <phoneticPr fontId="2"/>
  </si>
  <si>
    <t>単価契約
一括調達（神戸地方法務局、奈良地方法務局、大津地方法務局）</t>
    <rPh sb="0" eb="2">
      <t>タンカ</t>
    </rPh>
    <rPh sb="2" eb="4">
      <t>ケイヤク</t>
    </rPh>
    <rPh sb="5" eb="7">
      <t>イッカツ</t>
    </rPh>
    <rPh sb="7" eb="9">
      <t>チョウタツ</t>
    </rPh>
    <rPh sb="10" eb="12">
      <t>コウベ</t>
    </rPh>
    <rPh sb="12" eb="14">
      <t>チホウ</t>
    </rPh>
    <rPh sb="14" eb="17">
      <t>ホウムキョク</t>
    </rPh>
    <rPh sb="18" eb="20">
      <t>ナラ</t>
    </rPh>
    <rPh sb="20" eb="22">
      <t>チホウ</t>
    </rPh>
    <rPh sb="22" eb="25">
      <t>ホウムキョク</t>
    </rPh>
    <rPh sb="26" eb="28">
      <t>オオツ</t>
    </rPh>
    <rPh sb="28" eb="30">
      <t>チホウ</t>
    </rPh>
    <rPh sb="30" eb="33">
      <t>ホウムキョク</t>
    </rPh>
    <phoneticPr fontId="2"/>
  </si>
  <si>
    <t>更生保護就労支援事業業務委託契約（千葉県）</t>
    <phoneticPr fontId="8"/>
  </si>
  <si>
    <t>特定非営利活動法人千葉県就労支援事業者機構
千葉県千葉市中央区新宿1-5-8</t>
    <phoneticPr fontId="8"/>
  </si>
  <si>
    <t>時事NX-Webゼネラルの送信及び受信　一式</t>
    <phoneticPr fontId="2"/>
  </si>
  <si>
    <t>令和6年度更生保護地域連携拠点事業（福井県）委託契約</t>
    <phoneticPr fontId="8"/>
  </si>
  <si>
    <t>更生保護法人福井県更生保護事業協会
福井県福井市松本3-16-10</t>
    <phoneticPr fontId="8"/>
  </si>
  <si>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</si>
  <si>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外国人雇用状況届出情報のオンライン連携に伴う外国人出入国情報システムのサーバ機器等の保守業務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</si>
  <si>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当該機器は、令和2年度に契約の相手方が納入したものであり、本件保守を履行できるのは、契約の相手方のみであるため。（会計法第29条の3第4項、予決令第102条の4第3号）</t>
    <phoneticPr fontId="2"/>
  </si>
  <si>
    <t>下地島空港国際線ターミナル供用開始等に伴う外国人出入国情報システム用端末機器等の賃貸借契約　一式</t>
    <phoneticPr fontId="2"/>
  </si>
  <si>
    <t xml:space="preserve">価格面で実質的な競争が存在しないため。（会計法第29条の3第4項、予決令第102条の4第3号）
</t>
    <phoneticPr fontId="2"/>
  </si>
  <si>
    <t>建物賃貸借契約（新宿外国人センター）</t>
    <phoneticPr fontId="2"/>
  </si>
  <si>
    <t>四谷地方合同庁舎13階及び14階における専用部諸設備の保守業務</t>
    <phoneticPr fontId="2"/>
  </si>
  <si>
    <t>三菱地所プロパティマネジメント株式会社
東京都千代田区丸の内2-2-3</t>
    <phoneticPr fontId="2"/>
  </si>
  <si>
    <t>入居ビルの統括管理会社との取り決めにより契約の相手方が一に定められているもの。（会計法第29条の3第4項、予決令第102条の4第3号）</t>
    <phoneticPr fontId="2"/>
  </si>
  <si>
    <t>共同調達（東京法務局、東京労働局、外務省大臣官房会計課）
予定価格総額
9,814,200円
契約金額総額
9,814,200円</t>
    <rPh sb="0" eb="2">
      <t>キョウドウ</t>
    </rPh>
    <phoneticPr fontId="2"/>
  </si>
  <si>
    <t>放送受信料契約</t>
    <phoneticPr fontId="2"/>
  </si>
  <si>
    <t>血液製剤供給契約</t>
    <phoneticPr fontId="2"/>
  </si>
  <si>
    <t>日本赤十字社
東京都江東区辰巳2-1-67</t>
    <phoneticPr fontId="2"/>
  </si>
  <si>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phoneticPr fontId="2"/>
  </si>
  <si>
    <t>外国人出入国記録画像照会システムの機器の賃貸借契約　一式</t>
    <phoneticPr fontId="2"/>
  </si>
  <si>
    <t>東芝デジタルソリューションズ株式会社
神奈川県川崎市幸区堀川町72-34
株式会社JECC
東京都千代田区丸の内3-4-1</t>
    <phoneticPr fontId="2"/>
  </si>
  <si>
    <t>7010401052137
2010001033475</t>
    <phoneticPr fontId="2"/>
  </si>
  <si>
    <t>次期地図情報システム用附帯設備等の賃貸借契約　一式</t>
    <phoneticPr fontId="2"/>
  </si>
  <si>
    <t>捜査公判支援機器ファイルサーバシステムのハードウェア・ソフトウェア保守</t>
    <phoneticPr fontId="2"/>
  </si>
  <si>
    <t>更生保護地域連携拠点事業（埼玉県）</t>
    <phoneticPr fontId="8"/>
  </si>
  <si>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phoneticPr fontId="8"/>
  </si>
  <si>
    <t>6030005002504
3030005001426
2030005001427</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</si>
  <si>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</si>
  <si>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出入国在留管理庁通信ネットワークシステムにおける不正接続機器等対策用機器の保守業務　一式</t>
    <phoneticPr fontId="2"/>
  </si>
  <si>
    <t>日本郵便株式会社住之江郵便局
大阪府大阪市住之江区新北島5-2-18</t>
    <phoneticPr fontId="2"/>
  </si>
  <si>
    <t>登記情報システム用附帯設備の賃貸借契約　一式</t>
    <phoneticPr fontId="2"/>
  </si>
  <si>
    <t>株式会社藤豊藤
茨城県ひたちなか市市毛960-2</t>
    <phoneticPr fontId="2"/>
  </si>
  <si>
    <t>大分空港事務室建物賃貸借契約</t>
    <phoneticPr fontId="2"/>
  </si>
  <si>
    <t>大分航空ターミナル株式会社
大分県国東市安岐町下原13</t>
    <phoneticPr fontId="2"/>
  </si>
  <si>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</si>
  <si>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富士ゼロックス製複合機（9台）賃貸借及び保守契約</t>
    <phoneticPr fontId="2"/>
  </si>
  <si>
    <t>富士フイルムイノベーションジャパン株式会社
東京都江東区豊洲2-2-1</t>
    <phoneticPr fontId="2"/>
  </si>
  <si>
    <t>単価契約
保守料を含む。
本体価格合計
228,360円
保守料
8,696,344円</t>
    <rPh sb="5" eb="8">
      <t>ホシュリョウ</t>
    </rPh>
    <rPh sb="9" eb="10">
      <t>フク</t>
    </rPh>
    <rPh sb="13" eb="19">
      <t>ホンタイカカクゴウケイ</t>
    </rPh>
    <rPh sb="27" eb="28">
      <t>エン</t>
    </rPh>
    <rPh sb="29" eb="32">
      <t>ホシュリョウ</t>
    </rPh>
    <rPh sb="42" eb="43">
      <t>エン</t>
    </rPh>
    <phoneticPr fontId="2"/>
  </si>
  <si>
    <t>横浜地方法務局西湘二宮支局敷地賃貸借契約</t>
    <phoneticPr fontId="2"/>
  </si>
  <si>
    <t>二宮町
神奈川県中郡二宮町二宮961</t>
    <phoneticPr fontId="2"/>
  </si>
  <si>
    <t>料金後納郵便物等の取扱い</t>
    <phoneticPr fontId="2"/>
  </si>
  <si>
    <t>令和6年度料金後納郵便</t>
    <phoneticPr fontId="8"/>
  </si>
  <si>
    <t>日本郵便株式会社名古屋中郵便局
愛知県名古屋市中区大須3-1-10</t>
    <phoneticPr fontId="8"/>
  </si>
  <si>
    <t>郵便法第2条及び民間事業者による信書の送達に関する法律第6条の規定に基づき、契約の相手方以外に一般信書便事業を営むための許可を受けている者がいないことから、競争を許さないため。</t>
    <phoneticPr fontId="2"/>
  </si>
  <si>
    <t>複合機賃貸借及び保守契約（70台）</t>
    <phoneticPr fontId="2"/>
  </si>
  <si>
    <t>富士フイルム（旧:富士ゼロックス）製デジタル複合機保守契約（41台（令和2年度分20台・令和3年度分15台・令和4年度分6台））</t>
    <phoneticPr fontId="2"/>
  </si>
  <si>
    <t>シャープマーケティングジャパン株式会社
大阪府八尾市北亀井町3-1-72
NX・TCリース＆ファイナンス株式会社
東京都港区東新橋1-5-2</t>
    <phoneticPr fontId="2"/>
  </si>
  <si>
    <t>1040001008905
7010401157737</t>
    <phoneticPr fontId="2"/>
  </si>
  <si>
    <t>令和6年度矯正総合情報通信ネットワークシステムにおける業務アプリケーションに係る保守業務の請負　一式</t>
    <phoneticPr fontId="2"/>
  </si>
  <si>
    <t>株式会社セック
東京都世田谷区用賀4-10-1</t>
    <phoneticPr fontId="2"/>
  </si>
  <si>
    <t>本件システムの業務アプリケーションの移行に際し、円滑かつ確実に作業を実施することが可能な者は契約の相手方のみであるため。（会計法第29条の3第4項、予決令第102条の4第3号）</t>
    <phoneticPr fontId="2"/>
  </si>
  <si>
    <t>東京出入国在留管理局成田空港支局における分庁舎被収容者等給食納入契約</t>
    <phoneticPr fontId="2"/>
  </si>
  <si>
    <t>ゲートグルメジャパン有限会社
千葉県成田市三里塚1-720</t>
    <phoneticPr fontId="2"/>
  </si>
  <si>
    <t>入札をしても応札者がなく、当該業務に受託可能な者が実質的に現受託者のみのため。（会計法第29条の3第5項、予決令第99条の2）</t>
    <phoneticPr fontId="2"/>
  </si>
  <si>
    <t>成田空港第3ターミナルビル増築部分及び熊本空港新国際線ターミナルの供用開始に伴う出入国管理業務個人識別情報システム用機器等の賃貸借契約　一式</t>
    <phoneticPr fontId="2"/>
  </si>
  <si>
    <t>東京出入国在留管理局成田空港支局におけるフライト情報提供契約</t>
    <phoneticPr fontId="2"/>
  </si>
  <si>
    <t>空港情報通信株式会社
千葉県成田市古込字古込1-1</t>
    <phoneticPr fontId="2"/>
  </si>
  <si>
    <t>成田空港におけるフライト情報表示設備は、同社の所有によるものであり、フライト情報を迅速かつ一元的に提供を受ける必要があるため。（会計法第29条の3第4項、予決令第102条の4第3号）</t>
    <phoneticPr fontId="2"/>
  </si>
  <si>
    <t>新登記情報システム附帯設備の賃貸借契約　一式</t>
    <phoneticPr fontId="2"/>
  </si>
  <si>
    <t>日本郵便株式会社
福岡県福岡市中央区天神4-3-1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</si>
  <si>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</si>
  <si>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令和6年度料金後納郵便役務契約</t>
    <phoneticPr fontId="2"/>
  </si>
  <si>
    <t>建物賃貸借契約（松戸出張所警備部門）</t>
    <phoneticPr fontId="2"/>
  </si>
  <si>
    <t>合同会社松戸ビルヂング
東京都港区西新橋1-1-1</t>
    <phoneticPr fontId="2"/>
  </si>
  <si>
    <t>ファイナルフォレンジック保守業務の請負　一式</t>
    <phoneticPr fontId="2"/>
  </si>
  <si>
    <t>AOSデータ株式会社
東京都港区虎ノ門5-1-5</t>
    <phoneticPr fontId="2"/>
  </si>
  <si>
    <t>本ソフトウェアは、同者が開発・製造を行っている製品であり、契約の相手方のみが保守作業が可能であるため。（会計法第29条の3第4項、予決令第102条の4第3号）</t>
    <phoneticPr fontId="2"/>
  </si>
  <si>
    <t>複合機保守契約（41台）</t>
    <phoneticPr fontId="2"/>
  </si>
  <si>
    <t>入国管理局通信ネットワークシステムにおける端末等の賃貸借契約　一式</t>
    <phoneticPr fontId="2"/>
  </si>
  <si>
    <t>神戸地方検察庁ほか9か所後納郵便料</t>
    <phoneticPr fontId="2"/>
  </si>
  <si>
    <t>特定封筒購入契約</t>
    <phoneticPr fontId="2"/>
  </si>
  <si>
    <t>令和6年度水戸保護観察所ひたちなか駐在官事務所「茨城就業支援センター」給食調理業務契約</t>
    <phoneticPr fontId="2"/>
  </si>
  <si>
    <t>日本ビルシステム株式会社
茨城県水戸市千波町1961-1　　　　　</t>
    <phoneticPr fontId="8"/>
  </si>
  <si>
    <t>複写機保守契約（44台）</t>
    <phoneticPr fontId="2"/>
  </si>
  <si>
    <t>現行日本法規追録各号87部の供給　一式</t>
    <phoneticPr fontId="2"/>
  </si>
  <si>
    <t xml:space="preserve">株式会社ぎょうせい
東京都中央区銀座7-4-12 </t>
    <phoneticPr fontId="2"/>
  </si>
  <si>
    <t>IC旅券対応・出入国審査等旅券自動読取装置の保守業務　一式</t>
    <phoneticPr fontId="2"/>
  </si>
  <si>
    <t>令和6年度福島刑務所ガス需給契約</t>
    <phoneticPr fontId="2"/>
  </si>
  <si>
    <t>福島ガス株式会社
福島県福島市矢剣町4-35</t>
    <phoneticPr fontId="2"/>
  </si>
  <si>
    <t>ガス事業法第三条「事業の許可規定」により、当該事業者以外の供給事業者がないため。（会計法第29条の3第4項、予決令第102条の4第3号）</t>
    <phoneticPr fontId="2"/>
  </si>
  <si>
    <t>在留申請オンラインシステムの個人申請受付開始等に伴う外国人出入国情報システム用端末機器等の賃貸借契約　一式</t>
    <phoneticPr fontId="2"/>
  </si>
  <si>
    <t>プレクリアランスの実施に伴う通信サービスの提供　一式</t>
    <phoneticPr fontId="2"/>
  </si>
  <si>
    <t>契約の相手方は、当初契約において随意契約により契約した者であり、本サービスを提供可能な者は契約の相手方のみであるため。（会計法第29条の3第4項、予決令第102条の4第3号）</t>
    <phoneticPr fontId="2"/>
  </si>
  <si>
    <t>位置情報システムの更新に伴う設計・開発業務等及び機器等の賃貸借契約　一式</t>
    <phoneticPr fontId="2"/>
  </si>
  <si>
    <t>東芝デジタルソリューションズ株式会社
神奈川県川崎市幸区堀川町72-34
みずほ東芝リース株式会社
東京都港区虎ノ門1-2-6</t>
    <phoneticPr fontId="2"/>
  </si>
  <si>
    <t>7010401052137
4010701026198</t>
    <phoneticPr fontId="2"/>
  </si>
  <si>
    <t>東京出入国在留管理局成田空港支局における分庁舎保全業務委託契約</t>
    <phoneticPr fontId="2"/>
  </si>
  <si>
    <t>株式会社NAAファシリティーズ
千葉県成田市三里塚字御料牧場1-2</t>
    <phoneticPr fontId="2"/>
  </si>
  <si>
    <t>入居している建物諸設備保全業務の受託者は、建物管理者の指定業者となるため。（会計法第29条の3第4項、予決令第102条の4第3号）</t>
    <phoneticPr fontId="2"/>
  </si>
  <si>
    <t>仙台法務局気仙沼支局仮庁舎建物賃貸借契約</t>
    <phoneticPr fontId="2"/>
  </si>
  <si>
    <t>東日本電信電話株式会社
宮城県仙台市若林区五橋3-2-1</t>
    <phoneticPr fontId="2"/>
  </si>
  <si>
    <t>急増する外国人旅行者に対応するためのFEIS用端末機器等の賃貸借契約　一式</t>
    <phoneticPr fontId="2"/>
  </si>
  <si>
    <t>登記情報システム用バーコードリーダ等の賃貸借契約　一式</t>
    <phoneticPr fontId="2"/>
  </si>
  <si>
    <t>株式会社フォーカスシステムズ
東京都品川区東五反田2-7-8</t>
    <phoneticPr fontId="2"/>
  </si>
  <si>
    <t>次期登記情報システム附帯設備の賃貸借契約　一式</t>
    <phoneticPr fontId="2"/>
  </si>
  <si>
    <t>電子複写機の保守及び消耗品供給（37台）</t>
    <phoneticPr fontId="2"/>
  </si>
  <si>
    <t>単価契約
一括調達（京都地方法務局、大津地方法務局）</t>
    <rPh sb="0" eb="2">
      <t>タンカ</t>
    </rPh>
    <rPh sb="2" eb="4">
      <t>ケイヤク</t>
    </rPh>
    <rPh sb="5" eb="7">
      <t>イッカツ</t>
    </rPh>
    <rPh sb="7" eb="9">
      <t>チョウタツ</t>
    </rPh>
    <rPh sb="10" eb="12">
      <t>キョウト</t>
    </rPh>
    <rPh sb="12" eb="14">
      <t>チホウ</t>
    </rPh>
    <rPh sb="14" eb="17">
      <t>ホウムキョク</t>
    </rPh>
    <rPh sb="18" eb="20">
      <t>オオツ</t>
    </rPh>
    <rPh sb="20" eb="22">
      <t>チホウ</t>
    </rPh>
    <rPh sb="22" eb="25">
      <t>ホウムキョク</t>
    </rPh>
    <phoneticPr fontId="2"/>
  </si>
  <si>
    <t>富士フイルムビジネスイノベーション複合機の賃貸借契約及び保守（50台）</t>
    <phoneticPr fontId="2"/>
  </si>
  <si>
    <t>富士フイルムビジネスイノベーションジャパン株式会社大阪支社
大阪府大阪市中央区今橋2-5-8</t>
    <phoneticPr fontId="2"/>
  </si>
  <si>
    <t>カラー複合機及びファクシミリ保守業務（複合機60台及びファクシミリ32台）</t>
    <phoneticPr fontId="2"/>
  </si>
  <si>
    <t>コニカミノルタジャパン株式会社官公庁営業部
大阪府大阪市西区西本町2-3-10</t>
    <phoneticPr fontId="2"/>
  </si>
  <si>
    <t>在留カードの発行体制維持に伴うICカードプリンタの賃貸借契約　一式</t>
    <phoneticPr fontId="2"/>
  </si>
  <si>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phoneticPr fontId="2"/>
  </si>
  <si>
    <t>藤枝支局庁舎敷地賃貸借契約</t>
    <phoneticPr fontId="2"/>
  </si>
  <si>
    <t>静岡出張所事務室建物賃貸借契約</t>
    <phoneticPr fontId="2"/>
  </si>
  <si>
    <t>福一漁業株式会社
静岡県焼津市中港5-9-25</t>
    <phoneticPr fontId="2"/>
  </si>
  <si>
    <t>共同通信ニュースサービスの提供　一式</t>
    <phoneticPr fontId="2"/>
  </si>
  <si>
    <t>一般社団法人共同通信社
東京都港区東新橋1-7-1</t>
    <phoneticPr fontId="2"/>
  </si>
  <si>
    <t>出入国管理体制維持に伴うIC旅券対応・出入国審査等旅券自動読取装置の保守業務　一式</t>
    <phoneticPr fontId="2"/>
  </si>
  <si>
    <t>東京国際クルーズターミナル供用開始等に伴うIC旅券対応・出入国審査等旅券自動読取装置の賃貸借契約　一式</t>
    <phoneticPr fontId="2"/>
  </si>
  <si>
    <t>再入国許可書・在留資格認定証明書の製造請負業務　一式</t>
    <phoneticPr fontId="2"/>
  </si>
  <si>
    <t>本件印刷物の偽変造防止技術は、契約の相手方が特許を保有している特殊技術であり、競争を許さないため。（会計法第29条の3第4項、予決令第102条の4第3号）</t>
    <phoneticPr fontId="2"/>
  </si>
  <si>
    <t>令和6年度加古川刑務所正門警備業務等請負契約</t>
    <phoneticPr fontId="2"/>
  </si>
  <si>
    <t>株式会社アール・エス・シー
東京都豊島区東池袋3-1-3</t>
    <phoneticPr fontId="2"/>
  </si>
  <si>
    <t>朝日新聞36部ほかの供給　一式</t>
    <phoneticPr fontId="2"/>
  </si>
  <si>
    <t>新聞は、営業所ごとに配達する地域が定まっており、配達可能な者は相手方のみであり、競争を許さないため。（会計法第29条の3第4項、予決令第102条の4第3号）</t>
    <phoneticPr fontId="2"/>
  </si>
  <si>
    <t>東京出入国在留管理局等への外国人出入国情報システム用端末機器等の保守業務　一式</t>
    <phoneticPr fontId="2"/>
  </si>
  <si>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phoneticPr fontId="2"/>
  </si>
  <si>
    <t>学術論文データベース利用契約</t>
    <phoneticPr fontId="2"/>
  </si>
  <si>
    <t>エルゼビア・ビー・ブイ
オランダ王国アムステルダム市ラーダヴェヒ29</t>
    <phoneticPr fontId="2"/>
  </si>
  <si>
    <t>本件データベースは、契約の相手方のみが提供可能なサービスであることから、本件業務を遂行可能な者は当該契約の相手方のみであるため。（会計法第29条の3第4項、予決令第102条の4第3号）</t>
    <phoneticPr fontId="2"/>
  </si>
  <si>
    <t>保管・保存記録の外部保管委託等業務　一式</t>
    <phoneticPr fontId="2"/>
  </si>
  <si>
    <t>株式会社NXワンビシアーカイブズ
東京都港区虎ノ門4-1-28</t>
    <phoneticPr fontId="2"/>
  </si>
  <si>
    <t>本件は、平成28年から相手方に委託しているところ、保管の場所及び目的から、競争に付すことにより、金額以外の条件が不利となり、契約の目的を達し得ないため。（会計法第29条の3第4項、予決令第102条の4第3号）</t>
    <phoneticPr fontId="2"/>
  </si>
  <si>
    <t>東京出入国在留管理局成田空港支局における第1旅客ターミナルビル諸設備保守業務委託契約</t>
    <phoneticPr fontId="2"/>
  </si>
  <si>
    <t>令和6年度更生保護就労支援事業（福岡県）</t>
    <phoneticPr fontId="2"/>
  </si>
  <si>
    <t>特定非営利活動法人福岡県就労支援事業者機構
福岡県福岡市中央区舞鶴1-4-7</t>
    <phoneticPr fontId="2"/>
  </si>
  <si>
    <t>更生保護就労支援事業（兵庫県）業務委託</t>
    <phoneticPr fontId="2"/>
  </si>
  <si>
    <t>特定非営利活動法人兵庫県就労支援事業者機構
兵庫県神戸市中央区二宮町4-7-6</t>
    <phoneticPr fontId="2"/>
  </si>
  <si>
    <t>料金後納郵便物の取扱い</t>
    <phoneticPr fontId="2"/>
  </si>
  <si>
    <t>日本郵便株式会社大阪東郵便局
大阪府大阪市中央区備後町1-3-8</t>
    <phoneticPr fontId="2"/>
  </si>
  <si>
    <t>更生保護就労支援事業業務委託契約（埼玉県）</t>
    <phoneticPr fontId="8"/>
  </si>
  <si>
    <t>特定非営利活動法人埼玉県就労支援事業者機構
埼玉県さいたま市浦和区岸町7-12-19</t>
    <phoneticPr fontId="8"/>
  </si>
  <si>
    <t>リコー製デジタルモノクロ・カラー複合機（56台）保守契約</t>
    <phoneticPr fontId="2"/>
  </si>
  <si>
    <t>更生保護就労支援事業業務委託契約（神奈川県）</t>
    <phoneticPr fontId="8"/>
  </si>
  <si>
    <t>特定非営利活動法人神奈川県就労支援事業者機構
神奈川県横浜市中区元浜町3-21-2</t>
    <phoneticPr fontId="8"/>
  </si>
  <si>
    <t>旭川空港事務室建物賃貸借契約</t>
    <phoneticPr fontId="2"/>
  </si>
  <si>
    <t>北海道エアポート株式会社旭川空港事業所
北海道上川郡東神楽町東2線16-98</t>
    <phoneticPr fontId="2"/>
  </si>
  <si>
    <t>情報提供用個人識別符号生成用住民票コード提供　一式</t>
    <phoneticPr fontId="2"/>
  </si>
  <si>
    <t>令和6年度更生保護就労支援事業（愛知県）委託契約</t>
    <phoneticPr fontId="8"/>
  </si>
  <si>
    <t>特定非営利活動法人愛知県就労支援事業者機構
愛知県名古屋市北区柳原1-14-22</t>
    <phoneticPr fontId="8"/>
  </si>
  <si>
    <t>四谷地方合同庁舎13階及び14階における専用部屋清掃業務</t>
    <phoneticPr fontId="2"/>
  </si>
  <si>
    <t>共同調達（東京法務局、東京労働局、外務省大臣官房会計課）
予定価格総額
16,668,960円
契約金額総額
16,668,960円</t>
    <rPh sb="0" eb="2">
      <t>キョウドウ</t>
    </rPh>
    <phoneticPr fontId="2"/>
  </si>
  <si>
    <t>国際紛争に関するアドバイザリー業務　一式</t>
    <phoneticPr fontId="2"/>
  </si>
  <si>
    <t>Arent Fox Schiff  LLP
1717 K Street NW Washington,DC United States of America</t>
    <phoneticPr fontId="2"/>
  </si>
  <si>
    <t>本件アドバイザリー業務の実施に必要な要件を満たす者は、契約の相手方のほかにいないため。（会計法第29条の3第4項、予決令第102条の4第3号）</t>
    <phoneticPr fontId="2"/>
  </si>
  <si>
    <t>取調べの録音・録画装置等の保守業務の請負　一式</t>
    <phoneticPr fontId="2"/>
  </si>
  <si>
    <t>パナソニックコネクト株式会社
東京都中央区銀座8-21-1</t>
    <phoneticPr fontId="2"/>
  </si>
  <si>
    <t>当該装置の設置・設定作業を同者が実施しており、総合的な保守が可能であるのは同者のみであるため。（会計法第29条の3第4項、予決令第102条の4第3号）</t>
    <phoneticPr fontId="2"/>
  </si>
  <si>
    <t>和紙公図の管理及び証明書発行等に関する事務処理端末等の賃貸借契約　一式</t>
    <phoneticPr fontId="2"/>
  </si>
  <si>
    <t>NECネクサソリューションズ株式会社
東京都港区芝3-23-1
株式会社JECC
東京都千代田区丸の内3-4-1</t>
    <phoneticPr fontId="2"/>
  </si>
  <si>
    <t>7010401022924
2010001033475</t>
    <phoneticPr fontId="2"/>
  </si>
  <si>
    <t>日本郵便株式会社名古屋港郵便局
愛知県名古屋市港区港栄2-1-7</t>
    <phoneticPr fontId="2"/>
  </si>
  <si>
    <t>東京国際クルーズターミナル供用開始等に伴う出入国管理業務個人識別情報システム用機器等の賃貸借契約　一式</t>
    <phoneticPr fontId="2"/>
  </si>
  <si>
    <t>データ解析用ソフトウェアライセンスの購入</t>
    <phoneticPr fontId="2"/>
  </si>
  <si>
    <t>テレビ会議予約システム構築及び機器等の賃貸借契約　一式</t>
    <phoneticPr fontId="2"/>
  </si>
  <si>
    <t>日鉄ソリューションズ株式会社
東京都港区虎ノ門1-17-1
JECC株式会社
東京都千代田区丸の内3-4-1</t>
    <phoneticPr fontId="2"/>
  </si>
  <si>
    <t>旧奈良監獄の保存及び活用に係る公共施設等運営事業等に関するアドバイザリー業務の委託　一式</t>
    <phoneticPr fontId="2"/>
  </si>
  <si>
    <t>PwCアドバイザリー合同会社
東京都千代田区大手町1-1-1</t>
    <phoneticPr fontId="2"/>
  </si>
  <si>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phoneticPr fontId="2"/>
  </si>
  <si>
    <t>印鑑カードの供給　一式</t>
    <phoneticPr fontId="2"/>
  </si>
  <si>
    <t>TOPPAN株式会社
東京都台東区台東1-5-1</t>
    <phoneticPr fontId="2"/>
  </si>
  <si>
    <t>ウェブ会議システムのソフトウェアライセンスの供給　一式</t>
    <phoneticPr fontId="2"/>
  </si>
  <si>
    <t>本件システムを継続して利用するためのソフトウェアライセンスを供給することができるのは、本システムを構築した契約の相手方のみであるため。（会計法第29条の3第4項、予決令第102条の4第3号）</t>
    <phoneticPr fontId="2"/>
  </si>
  <si>
    <t>令和6年度長野法務総合庁舎ほか2庁舎で使用する電気の供給契約</t>
    <phoneticPr fontId="2"/>
  </si>
  <si>
    <t>ゼロワットパワー株式会社
千葉県柏市若柴178-4</t>
    <phoneticPr fontId="2"/>
  </si>
  <si>
    <t>競争に付しても入札者がないため。（会計法第29条の3第5項、予決令第99条の2、特例政令第11条第1項及び第12条第1項6号）</t>
    <phoneticPr fontId="2"/>
  </si>
  <si>
    <t>単価契約
共同調達（長野地方法務局、関東地方更生保護委員会。関東公安調査局、【自衛隊長野地方協力本部】）
予定価格総額
16,989,262円
契約金額
15,325,842円</t>
    <rPh sb="0" eb="2">
      <t>タンカ</t>
    </rPh>
    <rPh sb="2" eb="4">
      <t>ケイヤク</t>
    </rPh>
    <rPh sb="5" eb="7">
      <t>キョウドウ</t>
    </rPh>
    <rPh sb="7" eb="9">
      <t>チョウタツ</t>
    </rPh>
    <rPh sb="10" eb="14">
      <t>ナガノチホウ</t>
    </rPh>
    <rPh sb="14" eb="17">
      <t>ホウムキョク</t>
    </rPh>
    <rPh sb="18" eb="29">
      <t>カントウチホウコウセイホゴイインカイ</t>
    </rPh>
    <rPh sb="30" eb="32">
      <t>カントウ</t>
    </rPh>
    <rPh sb="32" eb="34">
      <t>コウアン</t>
    </rPh>
    <rPh sb="34" eb="37">
      <t>チョウサキョク</t>
    </rPh>
    <rPh sb="39" eb="50">
      <t>ジエイタイナガノチホウキョウリョクホンブ</t>
    </rPh>
    <rPh sb="53" eb="55">
      <t>ヨテイ</t>
    </rPh>
    <rPh sb="55" eb="57">
      <t>カカク</t>
    </rPh>
    <rPh sb="57" eb="59">
      <t>ソウガク</t>
    </rPh>
    <rPh sb="70" eb="71">
      <t>エン</t>
    </rPh>
    <rPh sb="72" eb="75">
      <t>ケイヤクキン</t>
    </rPh>
    <rPh sb="75" eb="76">
      <t>ガク</t>
    </rPh>
    <rPh sb="87" eb="88">
      <t>エン</t>
    </rPh>
    <phoneticPr fontId="2"/>
  </si>
  <si>
    <t>在留申請窓口の混雑緩和等の対応に伴う外国人出入国情報システム用端末機器等の保守業務　一式</t>
    <phoneticPr fontId="2"/>
  </si>
  <si>
    <t>複合機保守契約（93台）</t>
    <phoneticPr fontId="2"/>
  </si>
  <si>
    <t>コニカミノルタ製デジタル複合機保守点検作業（27台）</t>
    <phoneticPr fontId="2"/>
  </si>
  <si>
    <t>自動車賃貸借契約等</t>
    <phoneticPr fontId="2"/>
  </si>
  <si>
    <t>東京国際クルーズターミナル供用開始等に伴う外国人出入国情報システム用端末機器等の賃貸借契約　一式</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</si>
  <si>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2"/>
  </si>
  <si>
    <t>北九州空港事務室建物賃貸借契約</t>
    <phoneticPr fontId="2"/>
  </si>
  <si>
    <t>北九州エアターミナル株式会社
福岡県北九州市小倉南区空港北町6</t>
    <phoneticPr fontId="2"/>
  </si>
  <si>
    <t>IC旅券対応・出入国審査等旅券自動読取装置（平成29年度導入分）の保守業務　一式</t>
    <phoneticPr fontId="2"/>
  </si>
  <si>
    <t>契約の相手方は、当初契約において一般競争入札により落札した者であって、当該機器等を継続して保守可能な者は契約の相手方のみであり、競争を許さないため。（会計法第29条の3第4項、特例政令第12条第1項第2号）</t>
    <phoneticPr fontId="2"/>
  </si>
  <si>
    <t>就労支援用GPS位置監視装置システム一式賃貸借契約</t>
    <phoneticPr fontId="2"/>
  </si>
  <si>
    <t>複合機保守契約（123台）</t>
    <phoneticPr fontId="2"/>
  </si>
  <si>
    <t>日本郵便株式会社大阪北郵便局
大阪府大阪市北区大淀中1-1-52</t>
    <phoneticPr fontId="2"/>
  </si>
  <si>
    <t>大容量ファイルサーバ及び高速ネットワークシステム保守業務一式</t>
    <phoneticPr fontId="2"/>
  </si>
  <si>
    <t>動産・債権譲渡登記システムに係る運用・保守並びに登記所支援業務の請負　一式</t>
    <phoneticPr fontId="2"/>
  </si>
  <si>
    <t>株式会社エヌ・ティ・ティ・データ
東京都江東区豊洲3-3-3</t>
    <phoneticPr fontId="2"/>
  </si>
  <si>
    <t>契約の相手方は、動産・債権譲渡登記システム運用保守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</si>
  <si>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GPS位置監視装置システム賃貸借契約（126台）</t>
    <phoneticPr fontId="2"/>
  </si>
  <si>
    <t>地方出入国在留官署において使用する出入国在留管理庁通信ネットワークシステム用端末機器等の賃貸借契約　一式</t>
    <phoneticPr fontId="2"/>
  </si>
  <si>
    <t>当該機器は、令和4年度に契約の相手方が納入したものであり、当該機器等を継続して賃貸可能な者は契約の相手方のみであるため。（会計法第29条の3第4項、特例政令第12条第1項第2号）</t>
    <phoneticPr fontId="2"/>
  </si>
  <si>
    <t>ソフトウェアライセンス（Interstage Charset Manager  V9） の賃貸借契約　一式</t>
    <phoneticPr fontId="2"/>
  </si>
  <si>
    <t>令和元年度に複数年度契約することを前提に入札を実施し、同者が落札したものであり、引き続き同者と契約を締結するもの。（会計法第29条の3第4項、特例政令第12条第1項第2号）</t>
    <phoneticPr fontId="2"/>
  </si>
  <si>
    <t>乗員上陸許可支援システムの更改に伴うサーバ機器等の賃貸借契約　一式</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</si>
  <si>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phoneticPr fontId="2"/>
  </si>
  <si>
    <t>実地測量用小型貨物自動車及び支局庁用小型乗用自動車の賃貸借契約　一式</t>
    <phoneticPr fontId="2"/>
  </si>
  <si>
    <t>オリックス自動車株式会社
東京都港区浜松町2-4-1</t>
    <phoneticPr fontId="2"/>
  </si>
  <si>
    <t>更生保護就労支援事業（大阪府）業務委託</t>
    <phoneticPr fontId="2"/>
  </si>
  <si>
    <t>特定非営利活動法人大阪府就労支援事業者機構
大阪府大阪市天王寺区伶人町2-7</t>
    <phoneticPr fontId="2"/>
  </si>
  <si>
    <t>富山空港事務室等賃貸借契約</t>
    <phoneticPr fontId="2"/>
  </si>
  <si>
    <t>富山空港ターミナルビル株式会社
富山県富山市秋ケ島30</t>
    <phoneticPr fontId="2"/>
  </si>
  <si>
    <t>国際線ターミナル供用開始等に伴うICカードプリンタ　（新千歳空港等）の賃貸借契約　一式</t>
    <phoneticPr fontId="2"/>
  </si>
  <si>
    <t>更生保護就労支援事業業務委託契約（東京都）</t>
    <phoneticPr fontId="8"/>
  </si>
  <si>
    <t>特定非営利活動法人東京都就労支援事業者機構
東京都新宿区北新宿1-1-16</t>
    <phoneticPr fontId="8"/>
  </si>
  <si>
    <t>デジタルフォレンジックソフトウェアの購入（6品目）</t>
    <phoneticPr fontId="2"/>
  </si>
  <si>
    <t>法務省統合情報基盤のリモートデスクトップサービスに係る運用支援業務の請負　一式</t>
    <phoneticPr fontId="2"/>
  </si>
  <si>
    <t>日鉄ソリューションズ株式会社
東京都港区虎ノ門1-17-1</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</si>
  <si>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</si>
  <si>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官報公告等掲載業務の請負　一式</t>
    <phoneticPr fontId="2"/>
  </si>
  <si>
    <t>官報の編集、印刷等の事務は、契約の相手方が内閣府から委託を受けて行っているものであり、競争を許さないため。（会計法第29条の3第4項、特例政令第12条第1項第2号）</t>
    <phoneticPr fontId="2"/>
  </si>
  <si>
    <t>外国人出入国情報システムの更新に伴う次期FEIS用プリンタの賃貸借契約　一式</t>
    <phoneticPr fontId="2"/>
  </si>
  <si>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phoneticPr fontId="2"/>
  </si>
  <si>
    <t>成田空港第3ターミナル増築部分供用開始等に伴う出入国在留管理庁通信ネットワークシステム用端末機器等の賃貸借契約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</si>
  <si>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phoneticPr fontId="2"/>
  </si>
  <si>
    <t>勤務時間管理システムの運用・保守等業務の請負　一式</t>
    <phoneticPr fontId="2"/>
  </si>
  <si>
    <t>三菱電機ソフトウエア株式会社
神奈川県鎌倉市上町屋792</t>
    <phoneticPr fontId="2"/>
  </si>
  <si>
    <t>契約の相手方は、当初契約において一般競争入札により落札した者であり、複雑な基盤システム等との連携構築や法務省独自に勤務時間の客観的把握データを自動取得するアプリケーションを独自に開発しているため、契約の相手方以外がサービスを提供することは技術的に困難であるため。（会計法第29条の3第4項、特例政令第12条第1項第2号）</t>
    <phoneticPr fontId="2"/>
  </si>
  <si>
    <t>令和2年度に複数年度契約することを前提に入札を実施し、同者が落札したものであり、引き続き同者と契約を締結するもの。（会計法第29条の3第4項、特例政令第12条第1項第2号）</t>
    <phoneticPr fontId="2"/>
  </si>
  <si>
    <t>外国通信社が配信する記事等の原文及び日本語要約の提供</t>
    <phoneticPr fontId="2"/>
  </si>
  <si>
    <t>株式会社共同通信社
東京都港区東新橋1-7-1</t>
    <phoneticPr fontId="2"/>
  </si>
  <si>
    <t>当該者以外の履行可能な者の有無を確認する公募を実施したところ、応募者がいなかったため。（会計法第29条の3第4項、予決令第102条の4第3号）</t>
    <phoneticPr fontId="2"/>
  </si>
  <si>
    <t>TTPシステムの開発に伴うサーバ機器等の賃貸借契約　一式</t>
    <phoneticPr fontId="2"/>
  </si>
  <si>
    <t>日本電気株式会社
東京都港区芝5-7-1
株式会社JECC
東京都千代田区丸の内3-4-1</t>
    <phoneticPr fontId="2"/>
  </si>
  <si>
    <t>7010401022916
2010001033475</t>
    <phoneticPr fontId="2"/>
  </si>
  <si>
    <t>石垣空港審査場等の賃貸借契約</t>
    <phoneticPr fontId="2"/>
  </si>
  <si>
    <t>石垣空港ターミナル株式会社
沖縄県石垣市字白保1960-104</t>
    <phoneticPr fontId="2"/>
  </si>
  <si>
    <t>横浜地方法務局湘南支局敷地賃貸借契約</t>
    <phoneticPr fontId="2"/>
  </si>
  <si>
    <t>一般財団法人藤沢市開発経営公社
神奈川県藤沢市辻堂神台2-2-2</t>
    <phoneticPr fontId="2"/>
  </si>
  <si>
    <t>後納郵便契約（本庁）</t>
    <phoneticPr fontId="2"/>
  </si>
  <si>
    <t>トータルステーションの賃貸借契約</t>
    <phoneticPr fontId="2"/>
  </si>
  <si>
    <t>令和3年度に複数年度契約することを前提に入札を実施し、同者が落札したものであり、引き続き同者と契約を締結するもの。（会計法第29条の3第4項、特例政令第12条第1項第2号）</t>
    <phoneticPr fontId="2"/>
  </si>
  <si>
    <t>自主的帰国及び社会復帰支援プログラム業務　一式</t>
    <phoneticPr fontId="2"/>
  </si>
  <si>
    <t>国際移住機関（IOM）駐日事務所
（住所非公開）</t>
    <phoneticPr fontId="2"/>
  </si>
  <si>
    <t>本件仕様の条件を満たし、自主的帰国及び社会復帰支援プログラム業務を実施できるのは、契約の相手方のみであるため。（会計法第29条の3第4項、予決令第102条の4第3号）</t>
    <phoneticPr fontId="2"/>
  </si>
  <si>
    <t>人権のひろば各号14,000部の供給　一式</t>
    <phoneticPr fontId="2"/>
  </si>
  <si>
    <t>公益財団法人人権擁護協力会
東京都千代田区外神田2-2-17</t>
    <phoneticPr fontId="2"/>
  </si>
  <si>
    <t>当該図書は、出版元である契約の相手方以外から調達することが不可能であり、競争を許さないため。（会計法第29条の3第4項、特例政令第12条第1項第1号）</t>
    <phoneticPr fontId="2"/>
  </si>
  <si>
    <t>災害時緊急連絡サービス　一式</t>
    <phoneticPr fontId="2"/>
  </si>
  <si>
    <t>セコムトラストシステムズ株式会社
東京都渋谷区神宮前1-5-1</t>
    <phoneticPr fontId="2"/>
  </si>
  <si>
    <t>複数年を前提とした契約を行ったため。（会計法第29条の3第4項、特例政令第12条第1項第2号）</t>
    <phoneticPr fontId="2"/>
  </si>
  <si>
    <t>日本行政区画便覧デジタル版の利用　一式</t>
    <phoneticPr fontId="2"/>
  </si>
  <si>
    <t>当該便覧は、出版元である契約の相手方（株式会社日本加除出版）以外から調達することが不可能であり、デジタル版においても同様であることから、競争を許さないものである。（会計法第29条の3第4項特例政令第12条第1項1号）</t>
    <phoneticPr fontId="2"/>
  </si>
  <si>
    <t xml:space="preserve">
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</si>
  <si>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富士フイルム製デジタル複合機保守点検作業　一式（38台）</t>
    <phoneticPr fontId="2"/>
  </si>
  <si>
    <t>物品供給契約（一般事務機器用トナーカートリッジ等一式）</t>
    <phoneticPr fontId="2"/>
  </si>
  <si>
    <t>株式会社ディエスジャパン
大阪府東大阪市吉田本町3-3-45</t>
    <phoneticPr fontId="2"/>
  </si>
  <si>
    <t>再度の入札をしても落札者がいなかったため。（会計法第29条の3第5項、予決令第99条の2）</t>
    <phoneticPr fontId="2"/>
  </si>
  <si>
    <t>単価契約
一括調達（津地方法務局、岐阜地方法務局、福井地方法務局、金沢地方法務局、富山地方法務局）</t>
  </si>
  <si>
    <t>衛星携帯電話料通信料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</si>
  <si>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特例政令第12条第1項第2号）</t>
    <phoneticPr fontId="2"/>
  </si>
  <si>
    <t>当該機器は、令和3年度に契約の相手方が納入したものであり、本件保守を履行できるのは、契約の相手方のみであるため。（会計法第29条の3第4項、特例政令第12条第1項第2号）</t>
    <phoneticPr fontId="2"/>
  </si>
  <si>
    <t>TTPシステムの開発に伴う自動化ゲート用追加機器等の賃貸借契約　一式</t>
    <phoneticPr fontId="2"/>
  </si>
  <si>
    <t>ウェブ会議及びテレワークで用いるモバイルルータにおける通信回線サービス　一式</t>
    <phoneticPr fontId="2"/>
  </si>
  <si>
    <t>既設モバイルルータは契約の相手方が提供する通信サービスを利用する限りにおいて動作保証がなされているものであり、競争を許さないため。（会計法第29条の3第4項、特例政令第12条第1項第2号）</t>
    <phoneticPr fontId="2"/>
  </si>
  <si>
    <t>佐賀空港事務室等建物賃貸借契約</t>
    <phoneticPr fontId="2"/>
  </si>
  <si>
    <t>佐賀ターミナルビル株式会社
佐賀県佐賀市川副町大字犬井道9476-187</t>
    <phoneticPr fontId="2"/>
  </si>
  <si>
    <t>外国人出国手続対応に係る顔認証ゲート機器等の保守業務　一式</t>
    <phoneticPr fontId="2"/>
  </si>
  <si>
    <t>当該機器は、令和元年度に契約の相手方が納入したものであり、本件保守を履行できるのは、契約の相手方のみであるため。（会計法第29条の3第4項、特例政令第12条第1項第2号）</t>
    <phoneticPr fontId="2"/>
  </si>
  <si>
    <t>地方出入国在留管理官署において使用する出入国在留管理庁通信ネットワークシステム用端末機器等の賃貸借契約（令和5年度）　一式</t>
    <phoneticPr fontId="2"/>
  </si>
  <si>
    <t>令和4年度に複数年度契約することを前提に入札を実施し、同者が落札したものであり、引き続き同者と契約を締結するもの。（会計法第29条の3第4項、特例政令第12条第1項第2号）</t>
    <phoneticPr fontId="2"/>
  </si>
  <si>
    <t>登記情報システム用印刷装置等の賃貸借契約（H30年度調達分）　一式</t>
    <phoneticPr fontId="2"/>
  </si>
  <si>
    <t>キヤノンマーケティングジャパン株式会社
東京都港区港南2-16-6</t>
    <phoneticPr fontId="2"/>
  </si>
  <si>
    <t>再リース案件であることから、当該物品は契約の相手方のみが提供可能であり、競争を許さないため。（会計法第29条の3第4項、特例政令第12条第1項第2号）</t>
    <phoneticPr fontId="2"/>
  </si>
  <si>
    <t>検察総合情報管理システム用クライアントパソコン等の賃貸借契約　一式</t>
    <phoneticPr fontId="2"/>
  </si>
  <si>
    <t>矯正総合情報通信ネットワークシステムにおけるアップデート管理兼セキュリティ対策用サーバの機器の賃貸借契約　一式</t>
    <phoneticPr fontId="2"/>
  </si>
  <si>
    <t>デジタルフォレンジックソフトウェア（瞬速解析ナビAR）年間ライセンスの供給　一式</t>
    <phoneticPr fontId="2"/>
  </si>
  <si>
    <t>株式会社ゲネシスコンマース
東京都千代田区霞が関3-2-6</t>
    <phoneticPr fontId="2"/>
  </si>
  <si>
    <t>本ソフトウェアは、同者が開発・製造を行っている製品であるため。（会計法第29条の3第4項、特例政令第12条第1項第1号）</t>
    <phoneticPr fontId="2"/>
  </si>
  <si>
    <t>矯正総合情報通信ネットワークシステムにおける集約サーバ機器の賃貸借契約　一式</t>
    <phoneticPr fontId="2"/>
  </si>
  <si>
    <t>検察庁におけるリモートアクセスサービスの導入及び提供業務の請負　一式</t>
    <phoneticPr fontId="2"/>
  </si>
  <si>
    <t>リコージャパン株式会社
東京都港区芝浦3-4-1</t>
    <phoneticPr fontId="2"/>
  </si>
  <si>
    <t>令和3年度に複数年度契約することを前提に入札を実施し、同者が落札者であり、引き続き同者と契約を締結するもの（会計法第29条の3第4項、特例政令第12条第1項第2号）</t>
    <phoneticPr fontId="2"/>
  </si>
  <si>
    <t>建物賃貸借契約（松戸出張所在留部門）</t>
    <phoneticPr fontId="2"/>
  </si>
  <si>
    <t>佐賀少年刑務所に係る電気の供給（業務用電力A 6kV）</t>
    <phoneticPr fontId="2"/>
  </si>
  <si>
    <t>支出負担行為担当官
　佐賀少年刑務所長
　福田　篤史
（佐賀県佐賀市新生町2-1）</t>
    <phoneticPr fontId="2"/>
  </si>
  <si>
    <t>九州電力株式会社
福岡県福岡市中央区渡辺通2-1-82</t>
    <phoneticPr fontId="2"/>
  </si>
  <si>
    <t>一括調達（福岡矯正管区、北九州医療刑務所、福岡刑務所、麓刑務所、長崎刑務所、熊本刑務所、大分刑務所、宮崎刑務所、鹿児島刑務所、佐賀少年刑務所、福岡拘置所、筑紫少女学苑、福岡少年院、人吉農芸学院、中津少年学院、大分少年院、福岡少年鑑別所、長崎少年鑑別所、熊本少年鑑別所）</t>
    <rPh sb="5" eb="7">
      <t>フクオカ</t>
    </rPh>
    <rPh sb="7" eb="9">
      <t>キョウセイ</t>
    </rPh>
    <rPh sb="9" eb="11">
      <t>カンク</t>
    </rPh>
    <rPh sb="12" eb="15">
      <t>キタキュウシュウ</t>
    </rPh>
    <rPh sb="15" eb="17">
      <t>イリョウ</t>
    </rPh>
    <rPh sb="17" eb="20">
      <t>ケイムショ</t>
    </rPh>
    <rPh sb="21" eb="23">
      <t>フクオカ</t>
    </rPh>
    <rPh sb="23" eb="26">
      <t>ケイムショ</t>
    </rPh>
    <rPh sb="27" eb="28">
      <t>フモト</t>
    </rPh>
    <rPh sb="28" eb="31">
      <t>ケイムショ</t>
    </rPh>
    <rPh sb="32" eb="34">
      <t>ナガサキ</t>
    </rPh>
    <rPh sb="34" eb="37">
      <t>ケイムショ</t>
    </rPh>
    <rPh sb="38" eb="40">
      <t>クマモト</t>
    </rPh>
    <rPh sb="40" eb="43">
      <t>ケイムショ</t>
    </rPh>
    <rPh sb="44" eb="46">
      <t>オオイタ</t>
    </rPh>
    <rPh sb="46" eb="49">
      <t>ケイムショ</t>
    </rPh>
    <rPh sb="50" eb="52">
      <t>ミヤザキ</t>
    </rPh>
    <rPh sb="52" eb="55">
      <t>ケイムショ</t>
    </rPh>
    <rPh sb="56" eb="59">
      <t>カゴシマ</t>
    </rPh>
    <rPh sb="59" eb="62">
      <t>ケイムショ</t>
    </rPh>
    <rPh sb="63" eb="65">
      <t>サガ</t>
    </rPh>
    <rPh sb="65" eb="67">
      <t>ショウネン</t>
    </rPh>
    <rPh sb="67" eb="70">
      <t>ケイムショ</t>
    </rPh>
    <rPh sb="71" eb="73">
      <t>フクオカ</t>
    </rPh>
    <rPh sb="73" eb="76">
      <t>コウチショ</t>
    </rPh>
    <rPh sb="77" eb="79">
      <t>チクシ</t>
    </rPh>
    <rPh sb="79" eb="81">
      <t>ショウジョ</t>
    </rPh>
    <rPh sb="81" eb="83">
      <t>ガクエン</t>
    </rPh>
    <rPh sb="84" eb="86">
      <t>フクオカ</t>
    </rPh>
    <rPh sb="86" eb="89">
      <t>ショウネンイン</t>
    </rPh>
    <rPh sb="90" eb="92">
      <t>ヒトヨシ</t>
    </rPh>
    <rPh sb="92" eb="94">
      <t>ノウゲイ</t>
    </rPh>
    <rPh sb="94" eb="96">
      <t>ガクイン</t>
    </rPh>
    <rPh sb="97" eb="99">
      <t>ナカツ</t>
    </rPh>
    <rPh sb="99" eb="101">
      <t>ショウネン</t>
    </rPh>
    <rPh sb="101" eb="103">
      <t>ガクイン</t>
    </rPh>
    <rPh sb="104" eb="106">
      <t>オオイタ</t>
    </rPh>
    <rPh sb="106" eb="109">
      <t>ショウネンイン</t>
    </rPh>
    <rPh sb="110" eb="112">
      <t>フクオカ</t>
    </rPh>
    <rPh sb="112" eb="114">
      <t>ショウネン</t>
    </rPh>
    <rPh sb="114" eb="117">
      <t>カンベツショ</t>
    </rPh>
    <rPh sb="118" eb="120">
      <t>ナガサキ</t>
    </rPh>
    <rPh sb="120" eb="122">
      <t>ショウネン</t>
    </rPh>
    <rPh sb="122" eb="125">
      <t>カンベツショ</t>
    </rPh>
    <rPh sb="126" eb="128">
      <t>クマモト</t>
    </rPh>
    <rPh sb="128" eb="130">
      <t>ショウネン</t>
    </rPh>
    <rPh sb="130" eb="133">
      <t>カンベツショ</t>
    </rPh>
    <phoneticPr fontId="10"/>
  </si>
  <si>
    <t>令和6年度在留申請オンラインシステムにおける入力必須項目一部解除等の改修作業（テスト・導入）　一式</t>
    <phoneticPr fontId="2"/>
  </si>
  <si>
    <t>先行する調達「令和5年度在留申請オンラインシステムにおける入力必須項目一部解除等の改修作業（設計・開発）一式」については株式会社日立製作所と随意契約を締結して着手しているところ、他の事業者が改修作業の途中からの作業を行うことは、先行する改修作業の影響を大きく受けることとなり、互いの作業や調整が非常に困難なものとなる。また、一連の作業において途中から他社が実施することは作業の手戻りや障害発生時の責任分界点について切り分けが困難になるなど受託のリスクが高く、事実上不可能であるため。（会計法第29条の3第4項、特例政令第12条第1項第2号）</t>
    <phoneticPr fontId="2"/>
  </si>
  <si>
    <t>建物賃貸借契約（千葉出張所）</t>
    <phoneticPr fontId="2"/>
  </si>
  <si>
    <t>千葉市
千葉県千葉市中央区千葉港1-1</t>
    <phoneticPr fontId="2"/>
  </si>
  <si>
    <t>ウェブ会議用インターネット回線等の提供等の請負　一式</t>
    <phoneticPr fontId="2"/>
  </si>
  <si>
    <t>株式会社インターネットイニシアティブ
東京都千代田区富士見2-10-2</t>
    <phoneticPr fontId="2"/>
  </si>
  <si>
    <t>令和2年度に複数年度契約することを前提に入札を実施し、同者が落札者であり、引き続き同者と契約を締結するもの（会計法第29条の3第4項、特例政令第12条第1項第2号）</t>
    <phoneticPr fontId="2"/>
  </si>
  <si>
    <t>一部単価契約</t>
  </si>
  <si>
    <t>指紋照合システムに係る指紋照会装置用機器等の保守業務　一式</t>
    <phoneticPr fontId="2"/>
  </si>
  <si>
    <t>契約の相手方は、当初契約において一般競争入札により落札した者であって、当該機器等を継続して保守可能な者は契約の相手方のみであるため。（会計法第29条の3第4項、特例政令第12条第1項第2号）</t>
    <phoneticPr fontId="2"/>
  </si>
  <si>
    <t>令和5年度に複数年度契約することを前提に入札を実施し、同者が落札したものであり、引き続き同者と契約を締結するもの。（会計法第29条の3第4項、特例政令第12条第1項第2号）</t>
    <phoneticPr fontId="2"/>
  </si>
  <si>
    <t>「モニタリングニュース速報」、「ラヂオプレス資料セット」、「台湾ニュース」及び「北方領土情報」供給契約</t>
    <phoneticPr fontId="2"/>
  </si>
  <si>
    <t>一般財団法人ラヂオプレス
東京都新宿区若松町33-8</t>
    <phoneticPr fontId="2"/>
  </si>
  <si>
    <t>次期登記情報システム用附帯設備等の賃貸借契約</t>
    <phoneticPr fontId="2"/>
  </si>
  <si>
    <t>TMES株式会社
東京都港区芝浦4-13-23
昭和リース株式会社
東京都中央区日本橋室町2-4-3</t>
    <phoneticPr fontId="2"/>
  </si>
  <si>
    <t>7011101020284
9010001142187</t>
    <phoneticPr fontId="2"/>
  </si>
  <si>
    <t>松山空港事務室賃貸借契約</t>
    <phoneticPr fontId="2"/>
  </si>
  <si>
    <t>松山空港ビル株式会社
愛媛県松山市南吉田町2731</t>
    <phoneticPr fontId="2"/>
  </si>
  <si>
    <t>連絡用通信機器等の通信サービスの提供　一式</t>
    <phoneticPr fontId="2"/>
  </si>
  <si>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phoneticPr fontId="2"/>
  </si>
  <si>
    <t>徳島法務総合庁舎新営工事に伴う埋蔵文化財発掘調査業務</t>
    <phoneticPr fontId="2"/>
  </si>
  <si>
    <t>徳島県
徳島県徳島市万代町1-1</t>
    <phoneticPr fontId="2"/>
  </si>
  <si>
    <t>文化財保護法第99条第1項により、工事の施工主体が地方公共団体である徳島県に限定されるため。（会計法第29条の3第4項、予決令第102条の4第3号）</t>
    <phoneticPr fontId="2"/>
  </si>
  <si>
    <t>東京国際クルーズターミナル供用開始等に伴う出入国在留管理庁通信ネットワークシステム用端末機器等の賃貸借契約　一式</t>
    <phoneticPr fontId="2"/>
  </si>
  <si>
    <t>矯正局WEB会議システムのソフトウェアライセンスの供給　一式</t>
    <phoneticPr fontId="2"/>
  </si>
  <si>
    <t>富士テレコム株式会社
東京都新宿区西新宿6-5-1</t>
    <phoneticPr fontId="2"/>
  </si>
  <si>
    <t>本件システムを継続して利用するためのソフトウェアライセンスを供給することができるのは、本システムを構築した契約の相手方のみであるため。（会計法第29条の3第4項、特例政令第12条第1項第2号）</t>
    <phoneticPr fontId="2"/>
  </si>
  <si>
    <t>コニカミノルタ社製複写機165台の保守</t>
    <phoneticPr fontId="2"/>
  </si>
  <si>
    <t>コニカミノルタ製デジタル複合機保守点検作業　一式（135台）</t>
    <phoneticPr fontId="2"/>
  </si>
  <si>
    <t>令和元年度から4年度まで複数年度契約することを前提に入札を実施し、同者が落札したものであり、引き続き同者と契約を締結するもの。（会計法第29条の3第4項、予決令第102条の4第3号）</t>
    <phoneticPr fontId="2"/>
  </si>
  <si>
    <t>後納郵便契約（本局）</t>
    <phoneticPr fontId="2"/>
  </si>
  <si>
    <t>日本郵便株式会社高輪郵便局
東京都港区三田3-8-6</t>
    <phoneticPr fontId="2"/>
  </si>
  <si>
    <t>建物賃貸借契約（新宿出張所）</t>
    <phoneticPr fontId="2"/>
  </si>
  <si>
    <t>登記情報システム用印刷装置等の賃貸借契約（H29年度調達分）　一式</t>
    <phoneticPr fontId="2"/>
  </si>
  <si>
    <t>郵便切手類及び印紙の供給　一式</t>
    <phoneticPr fontId="2"/>
  </si>
  <si>
    <t>有限会社法務弘済会
東京都千代田区霞が関1-1-1</t>
    <phoneticPr fontId="2"/>
  </si>
  <si>
    <t>郵便切手販売者等は、法令により価格競争の余地がないため、公募を実施したもの。（会計法第29条の3第4項、特例政令第12条第1項第3号）</t>
    <phoneticPr fontId="2"/>
  </si>
  <si>
    <t>単価契約
共同調達（最高検察庁、東京高等検察庁、東京地方検察庁、関東地方更生保護委員会、出入国在留管理庁、公安調査庁、公正取引委員会、東京家庭裁判所）
予定価格総額
43,570,920円
契約金額総額
43,570,920円</t>
    <rPh sb="0" eb="2">
      <t>タンカ</t>
    </rPh>
    <rPh sb="2" eb="4">
      <t>ケイヤク</t>
    </rPh>
    <rPh sb="5" eb="7">
      <t>キョウドウ</t>
    </rPh>
    <rPh sb="7" eb="9">
      <t>チョウタツ</t>
    </rPh>
    <rPh sb="10" eb="15">
      <t>サイコウケンサツチョウ</t>
    </rPh>
    <rPh sb="16" eb="23">
      <t>トウキョウコウトウケンサツチョウ</t>
    </rPh>
    <rPh sb="24" eb="26">
      <t>トウキョウ</t>
    </rPh>
    <rPh sb="26" eb="28">
      <t>チホウ</t>
    </rPh>
    <rPh sb="28" eb="31">
      <t>ケンサツチョウ</t>
    </rPh>
    <rPh sb="32" eb="43">
      <t>カントウチホウコウセイホゴイインカイ</t>
    </rPh>
    <rPh sb="44" eb="52">
      <t>シュツニュウコクザイリュウカンリチョウ</t>
    </rPh>
    <rPh sb="53" eb="55">
      <t>コウアン</t>
    </rPh>
    <rPh sb="55" eb="58">
      <t>チョウサチョウ</t>
    </rPh>
    <rPh sb="59" eb="66">
      <t>コウセイトリヒキイインカイ</t>
    </rPh>
    <rPh sb="67" eb="69">
      <t>トウキョウ</t>
    </rPh>
    <rPh sb="69" eb="71">
      <t>カテイ</t>
    </rPh>
    <rPh sb="71" eb="74">
      <t>サイバンショ</t>
    </rPh>
    <rPh sb="76" eb="78">
      <t>ヨテイ</t>
    </rPh>
    <rPh sb="78" eb="80">
      <t>カカク</t>
    </rPh>
    <rPh sb="80" eb="82">
      <t>ソウガク</t>
    </rPh>
    <rPh sb="93" eb="94">
      <t>エン</t>
    </rPh>
    <rPh sb="95" eb="98">
      <t>ケイヤクキン</t>
    </rPh>
    <rPh sb="98" eb="99">
      <t>ガク</t>
    </rPh>
    <rPh sb="99" eb="101">
      <t>ソウガク</t>
    </rPh>
    <phoneticPr fontId="10"/>
  </si>
  <si>
    <t>情報連携端末の更新用機器等の賃貸借契約　一式</t>
    <phoneticPr fontId="2"/>
  </si>
  <si>
    <t>クレジットカード方式による水道料金の決済業務契約</t>
    <phoneticPr fontId="2"/>
  </si>
  <si>
    <t>令和6年度井戸水浄化供給業務契約</t>
    <phoneticPr fontId="2"/>
  </si>
  <si>
    <t>電源開発株式会社
東京都中央区銀座6-15-1</t>
    <phoneticPr fontId="2"/>
  </si>
  <si>
    <t>本契約はその履行に必要となる設備の整備費用が大きく、現に契約履行中の契約者以外の者に履行させることが不利であるため。（会計法第29条の3第4項、予決令第102条の4第4号イ）</t>
    <phoneticPr fontId="2"/>
  </si>
  <si>
    <t>法務省統合情報基盤における統合WANに係る通信サービスの役務作業　一式</t>
    <phoneticPr fontId="2"/>
  </si>
  <si>
    <t>建物賃貸借契約（千葉出張所移転先）</t>
    <phoneticPr fontId="2"/>
  </si>
  <si>
    <t>尚陽千葉合同会社
東京都台東区上野2-9-1</t>
    <phoneticPr fontId="2"/>
  </si>
  <si>
    <t>顔認証ゲート機器等の保守業務　一式</t>
    <phoneticPr fontId="2"/>
  </si>
  <si>
    <t>当該機器は、平成30年度に契約の相手方が納入したものであり、本件保守を履行できるのは、契約の相手方のみであるため。（会計法第29条の3第4項、特例政令第12条第1項第2号）</t>
    <phoneticPr fontId="2"/>
  </si>
  <si>
    <t>関係機関との連携に伴う外国人出入国情報システムのサーバ機器等の保守業務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</si>
  <si>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当該機器は、令和2年度に契約の相手方が納入したものであり、本件保守を履行できるのは、契約の相手方のみであるため。（会計法第29条の3第4項、特例政令第12条第1項第2号）</t>
    <phoneticPr fontId="2"/>
  </si>
  <si>
    <t>登記情報システムにおける他省庁向け異動情報の作成に係る運用支援作業の請負　一式</t>
    <phoneticPr fontId="2"/>
  </si>
  <si>
    <t>契約の相手方は、本システムの運用支援事業者であるところ、本件業務は運用支援業務における他の監視作業と不可分の作業として一体で行う必要があるため。（会計法第29条の3第4項、特例政令第12条第1項第2号）</t>
    <phoneticPr fontId="2"/>
  </si>
  <si>
    <t>外国人出入国情報システム用周辺機器の保守業務　一式</t>
    <phoneticPr fontId="2"/>
  </si>
  <si>
    <t>外国人出入国情報システムの更新に伴うICカードプリンタの賃貸借契約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</si>
  <si>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phoneticPr fontId="2"/>
  </si>
  <si>
    <t>富士山静岡空港定期建物賃貸借契約</t>
    <phoneticPr fontId="2"/>
  </si>
  <si>
    <t>富士山静岡空港株式会社
静岡県牧之原市坂口3336-4</t>
    <phoneticPr fontId="2"/>
  </si>
  <si>
    <t>戸籍副本管理システムに関するセンター機器等の賃貸借契約　一式</t>
    <phoneticPr fontId="2"/>
  </si>
  <si>
    <t>株式会社日立製作所
東京都品川区南大井6-23-1
三菱HCキャピタル株式会社
東京都千代田区丸の内1-5-1</t>
    <phoneticPr fontId="2"/>
  </si>
  <si>
    <t>判例検索等データベースの利用　一式</t>
    <phoneticPr fontId="2"/>
  </si>
  <si>
    <t>第一法規株式会社
東京都港区南青山2-11-17</t>
    <phoneticPr fontId="2"/>
  </si>
  <si>
    <t>契約の相手方は、当該データベースに係る著作権を有する者であり、競争を許さないため。（会計法第29条の3第4項、特例政令第12条第1項第1号）</t>
    <phoneticPr fontId="2"/>
  </si>
  <si>
    <t>一括調達（出入国在留管理庁）</t>
    <rPh sb="5" eb="8">
      <t>シュツニュウコク</t>
    </rPh>
    <rPh sb="8" eb="10">
      <t>ザイリュウ</t>
    </rPh>
    <rPh sb="10" eb="13">
      <t>カンリチョウ</t>
    </rPh>
    <phoneticPr fontId="2"/>
  </si>
  <si>
    <t>サイバーセキュリティ運用支援業務並びに次世代高度監視システムの更新等整備及び機器等の賃貸借契約　一式</t>
    <phoneticPr fontId="2"/>
  </si>
  <si>
    <t>日本アイ・ビー・エム株式会社
東京都港区虎ノ門2-6-1
株式会社JECC
東京都千代田区丸の内3-4-1</t>
    <phoneticPr fontId="2"/>
  </si>
  <si>
    <t>1010001128061
2010001033475</t>
    <phoneticPr fontId="2"/>
  </si>
  <si>
    <t>再リース案件であって、当該物品は契約の相手方のみが提供可能であり、また、運用支援業務においても、継続して提供可能な者は契約の相手方のみであり、競争を許さないため。（会計法第29条の3第4項、特例政令第12条第1項第2号）</t>
    <phoneticPr fontId="2"/>
  </si>
  <si>
    <t>法律雑誌等データベースの利用　一式</t>
    <phoneticPr fontId="2"/>
  </si>
  <si>
    <t>国際線ターミナル供用開始等に伴う出入国管理業務個人識別情報システム用機器等（新千歳空港等）の賃貸借契約　一式</t>
    <phoneticPr fontId="2"/>
  </si>
  <si>
    <t>登記情報システム用印刷装置等の賃貸借契約
（R3年度調達分）　一式</t>
    <phoneticPr fontId="2"/>
  </si>
  <si>
    <t>富士フイルムビジネスイノベーションジャパン株式会社
東京都江東区豊洲2-2-1
株式会社JECC
東京都千代田区丸の内3-4-1</t>
    <phoneticPr fontId="2"/>
  </si>
  <si>
    <t>1011101015050
2010001033475</t>
    <phoneticPr fontId="2"/>
  </si>
  <si>
    <t>熊本空港事務室建物賃貸借契約</t>
    <phoneticPr fontId="2"/>
  </si>
  <si>
    <t>熊本国際空港株式会社
熊本県上益城郡益城町大字小谷1802-2</t>
    <phoneticPr fontId="2"/>
  </si>
  <si>
    <t>クレジットカード方式による水道料金の決済業務　一式</t>
    <phoneticPr fontId="2"/>
  </si>
  <si>
    <t>国際線ターミナル供用開始等に伴うIC旅券対応・出入国審査等旅券自動読取装置（新千歳空港等） 一式</t>
    <phoneticPr fontId="2"/>
  </si>
  <si>
    <t>検察総合情報管理システム用クライアントパソコン、司法修習用パソコン、検察庁ホームページ掲載用クライアントパソコン及び情報収集用端末の賃貸借契約　一式</t>
    <phoneticPr fontId="2"/>
  </si>
  <si>
    <t>「輸出入・港湾関連情報処理システム」の利用に関する契約</t>
    <phoneticPr fontId="2"/>
  </si>
  <si>
    <t>輸出入・港湾関連情報処理センター株式会社
東京都港区浜松町1-3-1</t>
    <phoneticPr fontId="2"/>
  </si>
  <si>
    <t>契約の相手方は、本件システムに係る著作権を有する者であり、競争を許さないため。（会計法第29条の3第4項、特例政令第12条第1項1号）</t>
    <phoneticPr fontId="2"/>
  </si>
  <si>
    <t>国際線ターミナル供用開始等に伴う外国人出入国情報システム用端末機器等（新千歳空港等）の賃貸借契約　一式</t>
    <phoneticPr fontId="2"/>
  </si>
  <si>
    <t>法務省統合情報基盤のリモートデスクトップサービスに係る機器等の賃貸借契約　一式</t>
    <phoneticPr fontId="2"/>
  </si>
  <si>
    <t>登記情報システムのリモートアクセス環境に係る通信サービスの請負　一式</t>
    <phoneticPr fontId="2"/>
  </si>
  <si>
    <t>富士通株式会社
神奈川県川崎市幸区大宮町1-5
株式会社JECC
東京都千代田区丸の内3-4-1</t>
    <phoneticPr fontId="2"/>
  </si>
  <si>
    <t>1020001071491
2010001033475</t>
    <phoneticPr fontId="2"/>
  </si>
  <si>
    <t>令和3年度に複数年度契約することを前提に入札を実施し、同者が落札者であり、引き続き同者と契約を締結するもの。（会計法第29条の3第4項、特例政令第12条第1項第2号）</t>
    <phoneticPr fontId="2"/>
  </si>
  <si>
    <t>保護観察・医療観察処遇用自動車の賃貸借契約　一式</t>
    <phoneticPr fontId="2"/>
  </si>
  <si>
    <t>株式会社トヨタレンタリース
兵庫
兵庫県神戸市長田区北町2-5</t>
    <phoneticPr fontId="2"/>
  </si>
  <si>
    <t>入国管理局通信ネットワークシステム（入管WAN）の更新に伴うサーバ機器の賃貸借契約　一式</t>
    <phoneticPr fontId="2"/>
  </si>
  <si>
    <t>矯正局仮想デスクトップ環境運用業務の請負　一式</t>
    <phoneticPr fontId="2"/>
  </si>
  <si>
    <t>株式会社日立システムズ
東京都中央区日本橋兜町1-4</t>
    <phoneticPr fontId="2"/>
  </si>
  <si>
    <t>検察総合情報管理システム用クライアントパソコン及び司法修習用パソコンの賃貸借契約　一式</t>
    <phoneticPr fontId="2"/>
  </si>
  <si>
    <t>登記情報システム用印刷装置等の賃貸借契約
（R4年度調達分）　一式</t>
    <phoneticPr fontId="2"/>
  </si>
  <si>
    <t>リコージャパン株式会社
東京都港区芝浦3-4-1
リコーリース株式会社
東京都千代田区紀尾井町4-1</t>
    <phoneticPr fontId="2"/>
  </si>
  <si>
    <t>1010001110829
7010601037788</t>
    <phoneticPr fontId="2"/>
  </si>
  <si>
    <t>関西空港支局第1ターミナルビル維持管理協定</t>
    <phoneticPr fontId="2"/>
  </si>
  <si>
    <t>関西エアポート株式会社
大阪府大阪市西区西本町1-4-1</t>
    <phoneticPr fontId="2"/>
  </si>
  <si>
    <t>当該施設の保守が可能なのは当該施設を管理する契約の相手方のみであるため。（会計法第29条の3第4項、予決令第102条の4第3号）</t>
    <phoneticPr fontId="2"/>
  </si>
  <si>
    <t>放送受信契約　一式</t>
    <phoneticPr fontId="2"/>
  </si>
  <si>
    <t>情報処理端末解析用ソフトウェア年間ライセンスの供給　一式</t>
    <phoneticPr fontId="2"/>
  </si>
  <si>
    <t>サン電子株式会社
愛知県江南市古知野町朝日250</t>
    <phoneticPr fontId="2"/>
  </si>
  <si>
    <t>本件ソフトウェアは、同者による直販のみの取扱いとなっているため。（会計法第29条の3第4項、特例政令第12条第1項第1号）</t>
    <phoneticPr fontId="2"/>
  </si>
  <si>
    <t>宮城刑務所都市ガス供給契約（都市ガス）</t>
    <phoneticPr fontId="2"/>
  </si>
  <si>
    <t>支出負担行為担当官代理
　宮城刑務所処遇部長
　多田　真
（宮城県仙台市若林区古城2-3-1）</t>
    <phoneticPr fontId="2"/>
  </si>
  <si>
    <t>仙台市ガス局
宮城県仙台市宮城野区幸町5-13-1</t>
    <phoneticPr fontId="2"/>
  </si>
  <si>
    <t xml:space="preserve">仙台市内における都市ガス供給を可能とするのは、本件契約の相手方のみであった。（会計法第29条の3第4項、予決令第102条の4第3号）
</t>
    <phoneticPr fontId="2"/>
  </si>
  <si>
    <t>在留申請オンラインシステムの構築に伴うサーバ機器等　一式</t>
    <phoneticPr fontId="2"/>
  </si>
  <si>
    <t>更生保護WANシステム端末機器等の賃貸借契約　一式</t>
    <phoneticPr fontId="2"/>
  </si>
  <si>
    <t>電気需給契約</t>
    <phoneticPr fontId="2"/>
  </si>
  <si>
    <t>東京電力エナジーパートナー株式会社
東京都中央区銀座8-13-1</t>
    <phoneticPr fontId="2"/>
  </si>
  <si>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予決令第102条の4第3号）</t>
    <phoneticPr fontId="2"/>
  </si>
  <si>
    <t>録音・録画データファイルのアーカイブシステムの保守業務の請負　一式</t>
    <phoneticPr fontId="2"/>
  </si>
  <si>
    <t>当該システムの設置・設定作業を同者が実施しており、総合的な保守が可能であるのは同者のみであるため。（会計法第29条の3第4項、特例政令第12条第1項第2号）</t>
    <phoneticPr fontId="2"/>
  </si>
  <si>
    <t>更生保護各号46,709部の供給　一式</t>
    <phoneticPr fontId="2"/>
  </si>
  <si>
    <t>更生保護法人日本更生保護協会
東京都渋谷区千駄ヶ谷5-10-9</t>
    <phoneticPr fontId="2"/>
  </si>
  <si>
    <t>関西空港支局土地賃貸借契約</t>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</si>
  <si>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</si>
  <si>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登記識別情報通知用専用紙の製造業務の請負　一式（単価契約）</t>
    <phoneticPr fontId="2"/>
  </si>
  <si>
    <t>令和2年度に複数年度契約することを前提に入札を実施し、同者が落札したものであり、引き続き同者が提示した単価で契約を締結するもの。（会計法第29条の3第4項、特例政令第12条第1項第2号）</t>
    <phoneticPr fontId="2"/>
  </si>
  <si>
    <t>料金後納郵便等役務</t>
    <phoneticPr fontId="2"/>
  </si>
  <si>
    <t>日本郵便株式会社麹町郵便局
東京都千代田区九段南4-5-9</t>
    <phoneticPr fontId="2"/>
  </si>
  <si>
    <t>最高水準の技術を活用した出入国管理業務個人識別情報システム等の開発に伴う先行導入サーバ等の賃貸借契約　一式</t>
    <phoneticPr fontId="2"/>
  </si>
  <si>
    <t>供託システムの更改に係る機器・ソフトウェア等の賃貸借契約（令和元年度）　一式</t>
    <phoneticPr fontId="2"/>
  </si>
  <si>
    <t>日鉄ソリューションズ株式会社
東京都港区虎ノ門1-17-1
東京センチュリー株式会社
東京都千代田区神田練堀町3</t>
    <phoneticPr fontId="2"/>
  </si>
  <si>
    <t>9010001045803
6010401015821</t>
    <phoneticPr fontId="2"/>
  </si>
  <si>
    <t>相互事前旅客情報システムの構築に伴う航空会社関連サービスプロバイダ回線経費　一式</t>
    <phoneticPr fontId="2"/>
  </si>
  <si>
    <t>エアリンク
アメリカ合衆国21401メリーランド州アナポリス市リヴァ通り2551</t>
    <phoneticPr fontId="2"/>
  </si>
  <si>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phoneticPr fontId="2"/>
  </si>
  <si>
    <t>美祢社会復帰促進センター診療所管理運営業務</t>
    <phoneticPr fontId="2"/>
  </si>
  <si>
    <t>支出負担行為担当官
　美祢社会復帰促進センター総務部長
　髙木　優子
（山口県美祢市豊田前町麻生下10）</t>
    <phoneticPr fontId="2"/>
  </si>
  <si>
    <t>美祢市長
山口県美祢市大嶺町東分326-1</t>
    <phoneticPr fontId="2"/>
  </si>
  <si>
    <t>構造改革特別区域法及び競争の導入による公共サービスの改革に関する法律の一部を改正する法律附則第3条の規定に基づき、美祢市が事業主体として認定を受けていることから、競争を許さないため。（会計法第29条の3第4項、予決令第102条の4第3号）</t>
    <phoneticPr fontId="2"/>
  </si>
  <si>
    <t>法務省統合情報基盤のリモートアクセスネットワークに係る運用支援業務の請負　一式</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</si>
  <si>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</si>
  <si>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東京出入国在留管理局成田空港支局における分庁舎建物賃貸借契約</t>
    <phoneticPr fontId="2"/>
  </si>
  <si>
    <t>電子認証システムの機器及びソフトウェアの賃貸借契約　一式</t>
    <phoneticPr fontId="2"/>
  </si>
  <si>
    <t>動産譲渡登記システム及び債権譲渡登記システムの次期システムの機器等賃貸借契約　一式</t>
    <phoneticPr fontId="2"/>
  </si>
  <si>
    <t>平成30年度に複数年度契約することを前提に入札を実施し、同者が落札したものであり、引き続き同者と契約を締結するもの。（会計法第29条の3第4項、特例政令第12条第1項第2号）</t>
    <phoneticPr fontId="2"/>
  </si>
  <si>
    <t>出入国管理業務個人識別情報システムにおける自動化ゲート機器更新等　一式</t>
    <phoneticPr fontId="2"/>
  </si>
  <si>
    <t>遺言書情報システムの機器等の賃貸借契約　一式</t>
    <phoneticPr fontId="2"/>
  </si>
  <si>
    <t>島根あさひ社会復帰促進センター診療所管理運営業務委託契約</t>
    <phoneticPr fontId="2"/>
  </si>
  <si>
    <t>支出負担行為担当官
　島根あさひ社会復帰促進センター長
　田中　秀樹
（島根県浜田市旭町丸原380-15）</t>
    <phoneticPr fontId="2"/>
  </si>
  <si>
    <t>島根県庁
島根県松江市殿町1</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</si>
  <si>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会計法第29条の3第4項、予決令第102条の4第3号）</t>
    <phoneticPr fontId="2"/>
  </si>
  <si>
    <t>供託システムの更改に係る機器・ソフトウェア等の賃貸借契約（平成30年度）　一式</t>
    <phoneticPr fontId="2"/>
  </si>
  <si>
    <t>最高水準の技術を活用した出入国管理業務個人識別情報システム等の開発に伴う共有サーバ等の賃貸借契約　一式</t>
    <phoneticPr fontId="2"/>
  </si>
  <si>
    <t>登記識別情報通知用印刷装置等の賃貸借契約　一式</t>
    <phoneticPr fontId="2"/>
  </si>
  <si>
    <t>サイバーセキュリティ運用支援業務　一式</t>
    <phoneticPr fontId="2"/>
  </si>
  <si>
    <t>日本アイ・ビー・エム株式会社
東京都港区虎ノ門2-6-1</t>
    <phoneticPr fontId="2"/>
  </si>
  <si>
    <t>検察総合情報管理システムにおけるグループウェアシステム更改業務及び機器の賃貸借契約　一式</t>
    <phoneticPr fontId="2"/>
  </si>
  <si>
    <t>電子認証システムの運用・保守業務の請負　一式</t>
    <phoneticPr fontId="2"/>
  </si>
  <si>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phoneticPr fontId="2"/>
  </si>
  <si>
    <t>東京出入国在留管理局成田空港支局における旅客ターミナルビル空気調和等需給契約</t>
    <phoneticPr fontId="2"/>
  </si>
  <si>
    <t>東京出入国在留管理局成田空港支局が入居している成田空港施設は、同社が一元管理しているため。（会計法第29条の3第4項、予決令第102条の4第3号）</t>
    <phoneticPr fontId="2"/>
  </si>
  <si>
    <t>入国管理局通信ネットワークシステム（入管WAN）の更新に伴う端末等の賃貸借契約　一式</t>
    <phoneticPr fontId="2"/>
  </si>
  <si>
    <t>矯正総合情報通信ネットワークシステムにおけるExpressRoute回線提供業務の請負　一式</t>
    <phoneticPr fontId="2"/>
  </si>
  <si>
    <t>契約の相手方は、矯正総合情報通信ネットワークシステムにおけるExpressRoute回線等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</si>
  <si>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外国人出入国情報システムの更新に伴う次期FEIS端末機器等の賃貸借契約　一式</t>
    <phoneticPr fontId="2"/>
  </si>
  <si>
    <t>補完的保護対象者等救援業務・受入支援業務　一式</t>
    <phoneticPr fontId="2"/>
  </si>
  <si>
    <t>公益財団法人アジア福祉教育財団
東京都港区南麻布5-1-27</t>
    <phoneticPr fontId="2"/>
  </si>
  <si>
    <t>登記情報システムの更改等に伴う登記事項のXML化等に係る機器等の賃貸借契約　一式</t>
    <phoneticPr fontId="2"/>
  </si>
  <si>
    <t>次期登記情報システムの特定ソフトウェアの賃貸借契約　一式</t>
    <phoneticPr fontId="2"/>
  </si>
  <si>
    <t>次期登記情報システムの端末装置・プリントサーバ用特定ソフトウェアの賃貸借契約　一式</t>
    <phoneticPr fontId="2"/>
  </si>
  <si>
    <t>法務省統合情報基盤における統合WANに係る通信サービスの機器等の賃貸借契約等　一式</t>
    <phoneticPr fontId="2"/>
  </si>
  <si>
    <t>ICカード等消耗品（在留カード等）の供給</t>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</si>
  <si>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phoneticPr fontId="2"/>
  </si>
  <si>
    <t>次期登記情報システムの稼動環境（データベース環境等）の機器等の賃貸借契約　一式</t>
    <phoneticPr fontId="2"/>
  </si>
  <si>
    <t>補完的保護対象者定住支援業務　一式</t>
    <phoneticPr fontId="2"/>
  </si>
  <si>
    <t>次期登記情報システムの稼動環境（仮想サーバ等）の機器等の賃貸借契約</t>
    <phoneticPr fontId="2"/>
  </si>
  <si>
    <t>登記情報ネットワークに係る通信サービスの請負　一式</t>
    <phoneticPr fontId="2"/>
  </si>
  <si>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phoneticPr fontId="2"/>
  </si>
  <si>
    <t>外国人出入国情報システムの機器更新に伴うサーバ機器等の賃貸借契約　一式</t>
    <phoneticPr fontId="2"/>
  </si>
  <si>
    <t>当該機器は、平成30年度に契約の相手方が納入したものであり、当該機器等を継続して賃貸可能な者は契約の相手方のみであるため。（会計法第29条の3第4項、特例政令第12条第1項第2号）</t>
    <phoneticPr fontId="2"/>
  </si>
  <si>
    <t>次期登記情報システム用端末装置・プリントサーバ等の機器等の賃貸借契約　一式</t>
    <phoneticPr fontId="2"/>
  </si>
  <si>
    <t>東芝デジタルソリューションズ株式会社
神奈川県川崎市堀川町72-34
株式会社JECC
東京都千代田区丸の内3-4-1</t>
    <phoneticPr fontId="2"/>
  </si>
  <si>
    <t>電話料等</t>
    <phoneticPr fontId="2"/>
  </si>
  <si>
    <t>東日本電信電話株式会社
東京都新宿区西新宿3-19-2</t>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</si>
  <si>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phoneticPr fontId="2"/>
  </si>
  <si>
    <t>長期継続契約
単価契約
令和5年度支払実績額
3,003,655円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</si>
  <si>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</si>
  <si>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3,883,053円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</si>
  <si>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t>
    <phoneticPr fontId="2"/>
  </si>
  <si>
    <t>長期継続契約
単価契約
令和5年度支払実績額
4,057,213円</t>
  </si>
  <si>
    <t>ガス供給契約（本局）</t>
    <phoneticPr fontId="2"/>
  </si>
  <si>
    <t>山口合同ガス株式会社
山口県下関市本町3-1-1</t>
    <phoneticPr fontId="2"/>
  </si>
  <si>
    <t>当該地域においては、契約の相手方以外にガス供給を行うことが可能な業者はなく、競争を許さないため。（会計法第29条の3第4項、予決令第102条の4第3号）</t>
    <phoneticPr fontId="2"/>
  </si>
  <si>
    <t>共同調達（山口行政監視行政相談センター、山口保護観察所、山口税務署、【山口財務事務所】、中国四国農政局山口健拠点、山口労働局）
長期継続契約
単価契約
令和5年度支払実績額
1,429,717円</t>
  </si>
  <si>
    <t>ガス供給契約（下関）</t>
    <phoneticPr fontId="2"/>
  </si>
  <si>
    <t>共同調達（【中国財務局】、山口保護観察所、中国公安調査局、広島国税局、下関港湾空港技術調査事務所、福岡管区気象台）
長期継続契約
単価契約
令和5年度支払実績額
658,624円</t>
  </si>
  <si>
    <t>ガス供給契約（宇部）</t>
    <phoneticPr fontId="2"/>
  </si>
  <si>
    <t>共同調達（門司税関、広島検疫所、第七管区海上保安本部、山口労働局、中国地方整備局）
長期継続契約
単価契約
令和5年度支払実績額
1,228,758円</t>
  </si>
  <si>
    <t>水道供給契約（本局）</t>
    <phoneticPr fontId="2"/>
  </si>
  <si>
    <t>山口市
山口県山口市亀山町2-1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</si>
  <si>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</si>
  <si>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共同調達（【中国財務局】、山口保護観察所、中国公安調査局、広島国税局、下関港湾空港技術調査事務所、福岡管区気象台）
長期継続契約
単価契約
令和5年度支払実績額
469,422円</t>
  </si>
  <si>
    <t>岡山ガス株式会社
岡山県岡山市中区桜橋2-1-1</t>
    <phoneticPr fontId="2"/>
  </si>
  <si>
    <t>長期継続契約
単価契約
令和5年度支払実績額
4,350,536円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</si>
  <si>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ガス供給契約（鳥取地方法務局本局）</t>
    <phoneticPr fontId="2"/>
  </si>
  <si>
    <t>鳥取瓦斯株式会社
鳥取県鳥取市五反田町6</t>
    <phoneticPr fontId="2"/>
  </si>
  <si>
    <t>長期継続契約
単価契約
令和5年度支払実績額
1,446,306円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</si>
  <si>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ガス供給契約（鳥取地方法務局米子支局）</t>
    <phoneticPr fontId="2"/>
  </si>
  <si>
    <t>米子瓦斯株式会社
鳥取県米子市旗ヶ崎2200</t>
    <phoneticPr fontId="2"/>
  </si>
  <si>
    <t>長期継続契約
単価契約
令和5年度支払実績額
1,471,088円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</si>
  <si>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第29条の3第4項、予決令第102条の4第3号）</t>
    <phoneticPr fontId="2"/>
  </si>
  <si>
    <t>長期継続契約
単価契約
令和5年度支払実績額
2,324,331円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</si>
  <si>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
　佐賀地方検察庁検事正
　山上　富蔵
（佐賀県佐賀市中の小路5-26）</t>
    <phoneticPr fontId="2"/>
  </si>
  <si>
    <t>長期継続契約
単価契約
令和5年度支払実績額
1,549,346円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</si>
  <si>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盛岡地方検察庁遠野支部等4施設電力需給</t>
    <phoneticPr fontId="2"/>
  </si>
  <si>
    <t>東北電力株式会社
宮城県仙台市青葉区一番町3-7-1</t>
    <phoneticPr fontId="2"/>
  </si>
  <si>
    <t>再生エネルギー比率についての基準を設けず、入札まで十分な期間を確保して公告したが、不調であったため。（会計法第29条の3第5項、予決令第99条の2）</t>
    <phoneticPr fontId="2"/>
  </si>
  <si>
    <t>佐渡法務総合庁舎電力供給契約</t>
    <phoneticPr fontId="2"/>
  </si>
  <si>
    <t>東北電力株式会社佐渡電力センター
新潟県佐渡市中原701</t>
    <phoneticPr fontId="2"/>
  </si>
  <si>
    <t>所在地である佐渡地方の電力供給を可能な事業者が契約の相手方のみであるため。（会計法第29条の3第4項、予決令第102条の4第3号）</t>
    <phoneticPr fontId="2"/>
  </si>
  <si>
    <t>長期継続契約
単価契約
令和5年度支払実績額
19,222,505円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</si>
  <si>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上下水道供給契約</t>
    <phoneticPr fontId="2"/>
  </si>
  <si>
    <t>神戸市水道局
兵庫県神戸市中央区加納町6-5-1</t>
    <phoneticPr fontId="2"/>
  </si>
  <si>
    <t>水道法6条の規定に基づき、水道事業を経営する者が契約の相手方のみであるため。（会計法第29条の3第4項、予決令第102条の4第3号）</t>
    <phoneticPr fontId="2"/>
  </si>
  <si>
    <t xml:space="preserve">長期継続契約
単価契約
令和5年度支払実績額
34,140,669円
</t>
    <rPh sb="0" eb="2">
      <t>チョウキ</t>
    </rPh>
    <rPh sb="2" eb="4">
      <t>ケイゾク</t>
    </rPh>
    <rPh sb="4" eb="6">
      <t>ケイヤク</t>
    </rPh>
    <rPh sb="7" eb="11">
      <t>タンカケイヤク</t>
    </rPh>
    <rPh sb="12" eb="14">
      <t>レイワ</t>
    </rPh>
    <rPh sb="15" eb="17">
      <t>ネンド</t>
    </rPh>
    <rPh sb="17" eb="19">
      <t>シハライ</t>
    </rPh>
    <rPh sb="19" eb="22">
      <t>ジッセキガク</t>
    </rPh>
    <rPh sb="33" eb="34">
      <t>エン</t>
    </rPh>
    <phoneticPr fontId="2"/>
  </si>
  <si>
    <t>上下水道の契約
（名古屋刑務所）</t>
    <phoneticPr fontId="2"/>
  </si>
  <si>
    <t>愛知中部水道企業団
愛知県愛知郡東郷町和合北蚊谷212</t>
    <phoneticPr fontId="2"/>
  </si>
  <si>
    <t>水道法第6条の規定に基づく水道事業を経営する者が契約の相手方のみであるため。（会計法第29条の3第4項、予決令第102条の4第3号）</t>
    <phoneticPr fontId="2"/>
  </si>
  <si>
    <t xml:space="preserve">長期継続契約
単価契約
令和5年度支払実績額
41,994,995円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</si>
  <si>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（豊橋刑務支所）</t>
    <phoneticPr fontId="2"/>
  </si>
  <si>
    <t>豊橋市上下水道局
愛知県豊橋市牛川町字下田29-1</t>
    <phoneticPr fontId="2"/>
  </si>
  <si>
    <t xml:space="preserve">長期継続契約
単価契約
令和5年度支払実績額
15,676,782円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</si>
  <si>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（岡崎拘置支所）</t>
    <phoneticPr fontId="2"/>
  </si>
  <si>
    <t>岡崎市上下水道事業部
愛知県岡崎市若宮2-1-1</t>
    <phoneticPr fontId="2"/>
  </si>
  <si>
    <t xml:space="preserve">長期継続契約
単価契約
令和5年度支払実績額
1,586,679円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10"/>
  </si>
  <si>
    <t>笠松刑務所に係る上下水道の供給</t>
    <phoneticPr fontId="2"/>
  </si>
  <si>
    <t>笠松町役場水道課
岐阜県羽島郡笠松町司町1</t>
    <phoneticPr fontId="2"/>
  </si>
  <si>
    <t>水道法第6条の規定に基づき、水道業を経営する者が契約の相手方のみであるため。（会計法第29条の3第4項、予決令第102条の4第3号）</t>
    <phoneticPr fontId="2"/>
  </si>
  <si>
    <t>長期継続契約
単価契約
令和5年度支払実績額
10,345,741円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</si>
  <si>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佐賀少年刑務所に係る水道の供給</t>
    <phoneticPr fontId="2"/>
  </si>
  <si>
    <t>佐賀市水道局
佐賀県佐賀市若宮3-6-60</t>
    <phoneticPr fontId="2"/>
  </si>
  <si>
    <t>水道法第6条の規定に基づき、水道事業を経営する者が契約の相手方のみであるため。（会計法第29条の3第4項、予決令第102条の4第3号）</t>
    <phoneticPr fontId="2"/>
  </si>
  <si>
    <t>長期継続契約
単価契約
令和5年度支払実績額
25,585,084円</t>
  </si>
  <si>
    <t>旭川刑務所に係る水道の供給</t>
    <phoneticPr fontId="2"/>
  </si>
  <si>
    <t>支出負担行為担当官代理
　旭川刑務所処遇部長
　萱原　広智
（北海道旭川市東鷹栖3-20-620）</t>
    <phoneticPr fontId="2"/>
  </si>
  <si>
    <t>旭川市水道局
北海道旭川市上常盤町1</t>
    <phoneticPr fontId="2"/>
  </si>
  <si>
    <t>長期継続契約
単価契約
令和5年度支払実績額
21,008,056円</t>
  </si>
  <si>
    <t>ETC契約カード利用</t>
    <phoneticPr fontId="2"/>
  </si>
  <si>
    <t>同一使用区間における高速道路等の利用料金は、一律であり、競争を許さないため。（会計法第29条の3第4項、予決令第102条の4第3号）</t>
    <phoneticPr fontId="2"/>
  </si>
  <si>
    <t>令和6年度札幌出入国在留管理局料金後納郵便役務契約</t>
    <phoneticPr fontId="2"/>
  </si>
  <si>
    <t>タクシー供給業務の請負　一式</t>
    <phoneticPr fontId="2"/>
  </si>
  <si>
    <t>公募を実施し、申し込みのあった者のうち要件を満たす全ての者と契約したものであり、競争を許さないため。（会計法第29条の3第4項、予決令第102条の4第3号）</t>
    <phoneticPr fontId="2"/>
  </si>
  <si>
    <t>認可料金</t>
    <rPh sb="0" eb="2">
      <t>ニンカ</t>
    </rPh>
    <rPh sb="2" eb="4">
      <t>リョウキン</t>
    </rPh>
    <phoneticPr fontId="8"/>
  </si>
  <si>
    <t>一括調達（出入国在留管理庁）</t>
    <rPh sb="0" eb="4">
      <t>イッカツチョウタツ</t>
    </rPh>
    <rPh sb="5" eb="13">
      <t>シュツニュウコクザイリュウカンリチョウ</t>
    </rPh>
    <phoneticPr fontId="10"/>
  </si>
  <si>
    <t>日の丸自動車株式会社
東京都文京区後楽1-1-8</t>
    <phoneticPr fontId="2"/>
  </si>
  <si>
    <t>東都タクシー無線協同組合
東京都豊島区西池袋5-13-13</t>
    <phoneticPr fontId="2"/>
  </si>
  <si>
    <t>株式会社グリーンキャブ
東京都新宿区戸山3-15-1</t>
    <phoneticPr fontId="2"/>
  </si>
  <si>
    <t>東京無線協同組合
東京都新宿区百人町2-18-12</t>
    <phoneticPr fontId="2"/>
  </si>
  <si>
    <t>日本交通株式会社
東京都足立区千住関屋町19-2</t>
    <phoneticPr fontId="2"/>
  </si>
  <si>
    <t>国際自動車株式会社
東京都江東区東雲2-6-1</t>
    <phoneticPr fontId="2"/>
  </si>
  <si>
    <t>大和自動車株式会社
東京都江東区猿江2-16-31</t>
    <phoneticPr fontId="2"/>
  </si>
  <si>
    <t>帝都自動車交通株式会社
東京都中央区日本橋1-21-5</t>
    <phoneticPr fontId="2"/>
  </si>
  <si>
    <t>保安要員手配に係る業務委託契約</t>
    <phoneticPr fontId="2"/>
  </si>
  <si>
    <t>支出負担行為担当官代理
　入国者収容所大村入国管理センター次長
　藤原　史明
（長崎県大村市古賀島町644-3）</t>
    <phoneticPr fontId="2"/>
  </si>
  <si>
    <t>株式会社Premium Vacations
東京都港区赤坂2-11-7</t>
    <phoneticPr fontId="2"/>
  </si>
  <si>
    <t>被送還者の送還計画等について秘密にする必要があり、かつ、最も効果的な護送支援が可能な者は契約の相手方以外におらず、競争を許さないため。（会計法第29条の3第4項、予決令第102条の4第3号）</t>
    <phoneticPr fontId="2"/>
  </si>
  <si>
    <t>ストレスチェック業務委託契約</t>
    <phoneticPr fontId="2"/>
  </si>
  <si>
    <t>株式会社インソース
東京都千代田区神田小川町3-20</t>
    <phoneticPr fontId="2"/>
  </si>
  <si>
    <t>入札を行った結果、不調となったため。（会計法第29条の3第5項、予決令第99条の2）</t>
    <phoneticPr fontId="2"/>
  </si>
  <si>
    <t>単価契約
一括調達（京都地方法務局、神戸地方法務局、奈良地方法務局、大津地方法務局、和歌山地方法務局）</t>
    <rPh sb="0" eb="4">
      <t>タンカケイヤク</t>
    </rPh>
    <rPh sb="5" eb="9">
      <t>イッカツチョウタツ</t>
    </rPh>
    <rPh sb="10" eb="17">
      <t>キョウトチホウホウムキョク</t>
    </rPh>
    <rPh sb="18" eb="25">
      <t>コウベチホウホウムキョク</t>
    </rPh>
    <rPh sb="26" eb="33">
      <t>ナラチホウホウムキョク</t>
    </rPh>
    <rPh sb="34" eb="41">
      <t>オオツチホウホウムキョク</t>
    </rPh>
    <rPh sb="42" eb="50">
      <t>ワカヤマチホウホウムキョク</t>
    </rPh>
    <phoneticPr fontId="2"/>
  </si>
  <si>
    <t>航空機内保安要員業務委託（エチオピア航空）</t>
    <phoneticPr fontId="2"/>
  </si>
  <si>
    <t>エチオピア航空を利用した最も効果的な護送支援が可能な者は契約の相手方以外におらず、競争を許さないため。（会計法第29条の3第4項、予決令第102条の4第3号）</t>
    <phoneticPr fontId="2"/>
  </si>
  <si>
    <t>公募を行ったが応募者がなかった。また、契約の目的物件が地図作成現地事務所として諸要件を満たす物件であり、ほかに代替を求めることができないことから随意契約を実施したもの。（会計法第29条の3第4項、予決令第102条の4第3号）</t>
    <phoneticPr fontId="2"/>
  </si>
  <si>
    <t>ウクライナ汚職対策タスクフォース第3回会合の会場の賃貸借契約　一式</t>
    <phoneticPr fontId="2"/>
  </si>
  <si>
    <t>株式会社インフィールド
東京都千代田区神田駿河台4-2-5</t>
    <phoneticPr fontId="2"/>
  </si>
  <si>
    <t>公募を実施した結果、応募者は1者のみであり、本件は、その者との契約であって、競争を許さないため。（会計法第29条の3第4項、予決令第102条の4第3号）</t>
    <phoneticPr fontId="2"/>
  </si>
  <si>
    <t>海外携帯電話解析用ソフトウェア年間ライセンスの供給　一式</t>
    <phoneticPr fontId="2"/>
  </si>
  <si>
    <t>Cellebrite　Japan株式会社
東京都港区浜松町2-2-15</t>
    <phoneticPr fontId="2"/>
  </si>
  <si>
    <t>本件ソフトウェアは、契約の相手方以外から調達することが不可能であり、競争を許さないため。（会計法第29条の3第4項、特例政令第12条第1項第1号）</t>
    <phoneticPr fontId="2"/>
  </si>
  <si>
    <t>処遇管理棟空調室外機圧縮機等交換修理作業請負契約</t>
    <phoneticPr fontId="2"/>
  </si>
  <si>
    <t>ダイキン工業株式会社
東京都大田区大森西3-29-7</t>
    <phoneticPr fontId="2"/>
  </si>
  <si>
    <t>当該機器の部品交換に必要な技術、能力及び保守部品を有する者が契約の相手方のみであるため。（会計法第29条の3第4項、予決令第102条の4第3号）</t>
    <phoneticPr fontId="2"/>
  </si>
  <si>
    <t>処遇管理棟冷温水機希釈弁・完全希釈弁他交換作業請負契約</t>
    <phoneticPr fontId="2"/>
  </si>
  <si>
    <t>荏原冷熱システム株式会社千葉営業所
千葉県千葉市中央区登戸3-4-7</t>
    <phoneticPr fontId="2"/>
  </si>
  <si>
    <t>福岡空港国際線ターミナル拡張及び神戸空港サブターミナル供用開始に伴うICカードプリンタの賃貸借契約　一式</t>
    <phoneticPr fontId="2"/>
  </si>
  <si>
    <t>平成24年度以降のICカードプリンタの調達については、一般競争入札に付した場合、平成23年度調達の受注業者が所有する技術情報を流出させること、また、偽変造対策技術が露呈することにより在留管理制度により把握された正確な情報に基づく治安対策の実施に重大な支障を来すことから、平成23年度調達（先行導入分）に係る受注業者であるパナソニックシステムネットワークス株式会社（現パナソニックコネクト株式会社）と契約を締結する必要があるため。（会計法第29条の3第4項、特例政令第12条第1項第2号）</t>
    <phoneticPr fontId="2"/>
  </si>
  <si>
    <t>令和6年度不動産登記法第14条第1項地図作成作業現地事務所（小平地区）の賃貸借契約</t>
    <phoneticPr fontId="2"/>
  </si>
  <si>
    <t>当該場所でなければ行政事務を行うことが不可能であることから、場所が限定され、供給者が特定されるため。（会計法第29条の3第4項、予決令第102条の4第3号）</t>
    <phoneticPr fontId="2"/>
  </si>
  <si>
    <t>法務省統合情報基盤の次世代基盤（GSS）への業務移行等に伴う基盤システムの設定変更等作業の請負　一式</t>
    <phoneticPr fontId="2"/>
  </si>
  <si>
    <t>契約の相手方は、法務省統合情報基盤システム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</si>
  <si>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印鑑証明書、登記事項証明書等及び地図等証明書用紙の製造請負（単価契約）　一式</t>
    <phoneticPr fontId="2"/>
  </si>
  <si>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phoneticPr fontId="2"/>
  </si>
  <si>
    <t>次期更生保護トータルネットワークシステムに係る要件定義支援等業務の請負　一式</t>
    <phoneticPr fontId="2"/>
  </si>
  <si>
    <t>株式会社富士通総研
東京都大田区新蒲田1-1-1</t>
    <phoneticPr fontId="2"/>
  </si>
  <si>
    <t>保護観察領域における次期更生保護トータルネットワークシステム導入に向け、要件定義支援等業務を実施するには、業務の性質上、調達時において要求要件などの仕様内容を具体的に提示することが困難であること、また、業務の実施内容・方法等について、専門的な知見や経験等に基づく提案・評価を経て具体化していくことで、より大きな成果が得られることから、企画競争の方式によることとしたもの。（会計法第29条の3第4項、特例政令第12条第1項第2号）</t>
    <phoneticPr fontId="2"/>
  </si>
  <si>
    <t>令和6年度福島刑務支所等自家用電気工作物保守管理契約</t>
    <phoneticPr fontId="2"/>
  </si>
  <si>
    <t>一般財団法人東北電気保安協会福島事業本部
福島県福島市矢剣町1-22</t>
    <phoneticPr fontId="2"/>
  </si>
  <si>
    <t>被送還者の送還計画等において、当該送還業務の特殊性を踏まえた送還先までの経由地を含む渡航ルートの選択・調整に適応でき、当局及び航空会社との適格な交渉等が可能なものは株式会社NDCトラベル以外におらず、競争を許さないため。（会計法第29条の3第4項、予決令第102条の4第3号）</t>
    <phoneticPr fontId="2"/>
  </si>
  <si>
    <t>受入機関データベースシステム機器購入契約</t>
    <phoneticPr fontId="2"/>
  </si>
  <si>
    <t>エヌ・ティ・ティ・データ・カスタマーサービス株式会社
東京都江東区豊洲3-3-9</t>
    <phoneticPr fontId="2"/>
  </si>
  <si>
    <t>当該機器を接続するシステムは保守契約しており、機器の配備・構築・検証に必要な技術・能力を有する者が契約の相手方のみであるため。（会計法第29条の3第4項、予決令第102条の4第3号）</t>
    <phoneticPr fontId="2"/>
  </si>
  <si>
    <t>ガス需給契約</t>
    <phoneticPr fontId="2"/>
  </si>
  <si>
    <t>大阪ガスネットワーク株式会社
大阪府大阪市中央区平野町4-1-2</t>
    <phoneticPr fontId="2"/>
  </si>
  <si>
    <t>いずれの小売ガス事業者ともガス供給に係る契約が成立しなかったところ、最終保証供給を行える者が契約の相手方のみであるため。（会計法第29条の3第4項、予決令第102条の4第3号）</t>
    <phoneticPr fontId="2"/>
  </si>
  <si>
    <t>登記・供託オンライン申請システムの外部連動テスト環境の運用・保守業務の請負　一式</t>
    <phoneticPr fontId="2"/>
  </si>
  <si>
    <t>契約の相手方は、本システムの運用・保守事業者であるところ、本件業務は本システム環境と不可分の環境及び作業として一体で行う必要があるため。（会計法第29条の3第4項、特例政令第12条第1項第2号）</t>
    <phoneticPr fontId="2"/>
  </si>
  <si>
    <t>外国人出入国情報システムの更改（開発等）に係る工程管理等支援業務等　一式</t>
    <phoneticPr fontId="2"/>
  </si>
  <si>
    <t>本調達における支援対象となる外国人出入国情報システム更改作業では、当庁が保有する要注意人物リストとの照合条件設定及び参照仕様に係る改修を行う必要がある。
照合条件や参照仕様は、当庁の出入国審査及び在留審査等における重要な判断基準でもあり、当該情報が広まった場合、当庁の審査をかいくぐる悪意を持つテロリスト等に資する状況にもなりかねず、出入国在留管理行政の根幹はおろか国家の安全を脅かすことにも繋がるものであるため、設計情報への関与は限られた者とする必要があるため。（会計法第29条の3第4項、特例政令第12条第1項第2号）</t>
    <phoneticPr fontId="2"/>
  </si>
  <si>
    <t>国庫債務負担行為</t>
    <rPh sb="0" eb="8">
      <t>コッコサイムフタンコウイ</t>
    </rPh>
    <phoneticPr fontId="10"/>
  </si>
  <si>
    <t>外国人出入国情報システム更改に伴う出入国管理業務個人識別情報システム及び乗員上陸許可支援システムの改修作業　一式</t>
    <phoneticPr fontId="2"/>
  </si>
  <si>
    <t>本システムは、24時間365日稼動しており、各空海港における円滑かつ厳格な出入国審査を実施する上で重要な役割を担う基幹業務システムである。
本件改修作業を実施するに当たり、本システムのアプリケーションの安定稼動が困難となる重大な障害や、セキュリティ対策に係る情報の流出・漏えいといった情報セキュリティ上の重大な事故を発生させた場合、出入国審査等の業務が行えなくなり、また、外部からの侵入・攻撃を受けるリスクが高まる等、水際対策を含む出入国管理行政全体に多大な影響を与えることとなるため。（会計法第29条の3第4項、特例政令第12条第1項第2号）</t>
    <phoneticPr fontId="2"/>
  </si>
  <si>
    <t>電力供給契約</t>
    <phoneticPr fontId="2"/>
  </si>
  <si>
    <t>支出負担行為担当官
　宇都宮少年鑑別所長
　向野　里子
（栃木県宇都宮市鶴田町574-1）</t>
    <phoneticPr fontId="2"/>
  </si>
  <si>
    <t>東京電力エナジーパートナー株式会社
東京都千代田区内幸1-1-3</t>
    <phoneticPr fontId="2"/>
  </si>
  <si>
    <t>競争に付しても入札者がないため。
（会計法第29条の3第5項、予決令第99条の2）</t>
    <phoneticPr fontId="2"/>
  </si>
  <si>
    <t>長期継続契約
単価契約
令和5年度支払実績額
2,144,943円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</si>
  <si>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都市ガス受給契約</t>
    <phoneticPr fontId="2"/>
  </si>
  <si>
    <t>支出負担行為担当官
　北海少年院長
　眞部　岳英
（北海道千歳市大和4-746-10）</t>
    <phoneticPr fontId="2"/>
  </si>
  <si>
    <t>北海道瓦斯株式会社
北海道札幌市東区北7条東2-1-1</t>
    <phoneticPr fontId="2"/>
  </si>
  <si>
    <t>公募を実施したところ、応募があったのは一者のみであり、同者と契約したものである。（会計法第29条の3第4項、予決令第102条の4第3号）</t>
    <phoneticPr fontId="2"/>
  </si>
  <si>
    <t>長期継続契約
単価契約
令和5年度支払実績額
2,647,578円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2" eb="33">
      <t>エン</t>
    </rPh>
    <phoneticPr fontId="2"/>
  </si>
  <si>
    <t>業務用電力需給契約</t>
    <phoneticPr fontId="2"/>
  </si>
  <si>
    <t>公募を実施したところ、応募があったのは契約業者のみであったため。（会計法第29条の3第4項、予決令第102条の4第3号）</t>
    <phoneticPr fontId="2"/>
  </si>
  <si>
    <t>長期継続契約
単価契約
令和5年度支払実績額
15,721,613円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3" eb="34">
      <t>エン</t>
    </rPh>
    <phoneticPr fontId="2"/>
  </si>
  <si>
    <t>東京法務局本局ほか23庁で使用する水道</t>
    <phoneticPr fontId="2"/>
  </si>
  <si>
    <t>東京都水道局
東京都新宿区西新宿2-8-1</t>
    <phoneticPr fontId="2"/>
  </si>
  <si>
    <t>水道法第6条又は下水道法3条の規定に基づき、水道事業を経営又は下水道を管理する者（地方公共団体）が契約の相手方のみであるため。（会計法第29条の3第4項、予決令第102条の4第3号）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</si>
  <si>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29,566,049円</t>
  </si>
  <si>
    <t>八王子支局ほか16庁で使用するガス（都市ガス）</t>
    <phoneticPr fontId="2"/>
  </si>
  <si>
    <t>東京ガス株式会社
東京都港区海岸1-5-20</t>
    <phoneticPr fontId="2"/>
  </si>
  <si>
    <t>長期継続契約
単価契約
令和5年度支払実績額
20,145,595円</t>
  </si>
  <si>
    <t>西多摩支局で使用するガス（都市ガス）</t>
    <phoneticPr fontId="2"/>
  </si>
  <si>
    <t>武陽ガス株式会社
東京都福生市本町17-1</t>
    <phoneticPr fontId="2"/>
  </si>
  <si>
    <t>長期継続契約
単価契約
令和5年度支払実績額
1,930,427円</t>
  </si>
  <si>
    <t>長期継続契約
単価契約
令和5年度支払実績額
252,135,083円</t>
  </si>
  <si>
    <t>NTTコミュニケーションズ株式会社
東京都千代田区大手町2-3-1</t>
    <phoneticPr fontId="2"/>
  </si>
  <si>
    <t>長期継続契約
単価契約
令和5年度支払実績額
7,311,645円</t>
  </si>
  <si>
    <t>横浜第2合同庁舎で使用する水道の供給</t>
    <phoneticPr fontId="2"/>
  </si>
  <si>
    <t>横浜市水道局
横浜市中区本町6-50-10</t>
    <phoneticPr fontId="2"/>
  </si>
  <si>
    <t>共同調達（【関東財務局横浜財務事務所】、南関東防衛局、関東信越厚生局麻薬取締部、神奈川労働局（含む南監督署）、横浜植物防疫所、動物検疫所、関東農政局神奈川支局、関東地方整備局、関東運輸局、第三管区海上保安本部、横浜地方海難審判所、運輸安全委員会事務局横浜事務所、関東環境事務所横浜事務所、総務省、独立行政法人海技教育機構、独立行政法人農林水産消費安全技術センター本部横浜事務所、閉鎖機関特殊清算事務所）
長期継続契約
単価契約
令和5年度支払実績額
6,529,645円</t>
    <rPh sb="202" eb="204">
      <t>チョウキ</t>
    </rPh>
    <rPh sb="204" eb="206">
      <t>ケイゾク</t>
    </rPh>
    <rPh sb="206" eb="208">
      <t>ケイヤク</t>
    </rPh>
    <rPh sb="214" eb="216">
      <t>レイワ</t>
    </rPh>
    <rPh sb="217" eb="219">
      <t>ネンド</t>
    </rPh>
    <rPh sb="219" eb="221">
      <t>シハライ</t>
    </rPh>
    <rPh sb="221" eb="224">
      <t>ジッセキガク</t>
    </rPh>
    <rPh sb="234" eb="235">
      <t>エン</t>
    </rPh>
    <phoneticPr fontId="2"/>
  </si>
  <si>
    <t>長期継続契約
単価契約
令和5年度支払実績額
12,056,356円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</si>
  <si>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令和5年度支払実績額
8,721,964円</t>
  </si>
  <si>
    <t>上下水道料（本局）</t>
    <phoneticPr fontId="2"/>
  </si>
  <si>
    <t>さいたま市
埼玉県さいたま市浦和区常盤6-4-4</t>
    <phoneticPr fontId="2"/>
  </si>
  <si>
    <t>一括調達（東京入国管理局）
長期継続契約
単価契約
令和5年度支払実績額
2,715,492円</t>
  </si>
  <si>
    <t>東京瓦斯株式会社
東京都港区海岸1-5-20</t>
    <phoneticPr fontId="2"/>
  </si>
  <si>
    <t>長期継続契約
単価契約
令和5年度支払実績
3,145,636円</t>
  </si>
  <si>
    <t>ガス供給契約（上尾）</t>
    <phoneticPr fontId="2"/>
  </si>
  <si>
    <t>長期継続契約
単価契約
令和5年度支払実績
1,010,687円</t>
  </si>
  <si>
    <t>ガス供給契約（所沢）</t>
    <phoneticPr fontId="2"/>
  </si>
  <si>
    <t>武州ガス株式会社
埼玉県川越市田町32-12</t>
    <phoneticPr fontId="2"/>
  </si>
  <si>
    <t>長期継続契約
単価契約
令和5年度支払実績
1,571,086円</t>
  </si>
  <si>
    <t>ガス供給契約（春日部）</t>
    <phoneticPr fontId="2"/>
  </si>
  <si>
    <t>株式会社エナジー宇宙
東京都渋谷区代々木4-31-8</t>
    <phoneticPr fontId="2"/>
  </si>
  <si>
    <t>長期継続契約
単価契約
令和5年度支払実績
1,010,399円</t>
  </si>
  <si>
    <t>ガス供給契約（久喜）</t>
    <phoneticPr fontId="2"/>
  </si>
  <si>
    <t>長期継続契約
単価契約
令和5年度支払実績
1,134,445円</t>
  </si>
  <si>
    <t>千葉地方合同庁舎に係る空調用都市ガスの供給</t>
    <phoneticPr fontId="2"/>
  </si>
  <si>
    <t>共同調達（千葉行政監視行政相談センター、関東地方更生保護委員会、関東公安調査局）
長期継続契約
単価契約
令和5年度支払実績額
2,649,161円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</si>
  <si>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成田出張所に係る空調用都市ガスの供給</t>
    <phoneticPr fontId="2"/>
  </si>
  <si>
    <t>長期継続契約
単価契約
令和5年度支払実績額
1,084,042円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</si>
  <si>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柏支局外2庁に係る空調用都市ガスの供給</t>
    <phoneticPr fontId="2"/>
  </si>
  <si>
    <t>京葉瓦斯株式会社
千葉県市川市市川南2-8-8</t>
    <phoneticPr fontId="2"/>
  </si>
  <si>
    <t>長期継続契約
単価契約
令和5年度支払実績額
4,192,454円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</si>
  <si>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館山支局に係る空調用都市ガスの供給</t>
    <phoneticPr fontId="2"/>
  </si>
  <si>
    <t>房州瓦斯株式会社
千葉県館山市館山1365</t>
    <phoneticPr fontId="2"/>
  </si>
  <si>
    <t>長期継続契約
単価契約
令和5年度支払実績額
1,207,162円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</si>
  <si>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千葉地方合同庁舎に係る水道の供給</t>
    <phoneticPr fontId="2"/>
  </si>
  <si>
    <t>千葉県企業局
千葉市花見川区幕張町5-417-24</t>
    <phoneticPr fontId="2"/>
  </si>
  <si>
    <t>共同調達（千葉行政監視行政相談センター、関東地方更生保護委員会、関東公安調査局）
長期継続契約
単価契約
令和5年度支払実績額
1,550,366円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</si>
  <si>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</si>
  <si>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6,286,569円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</si>
  <si>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沼津支局庁舎に係るガス供給（都市ガス）</t>
    <phoneticPr fontId="2"/>
  </si>
  <si>
    <t>静岡ガス株式会社
静岡県静岡市駿河区八幡1-5-38</t>
    <phoneticPr fontId="2"/>
  </si>
  <si>
    <t>当該庁舎がある地域における都市ガスの供給業者が相手方のみであるため。（会計法第29条の3第4項、予決令第102条の4第3号）</t>
    <phoneticPr fontId="2"/>
  </si>
  <si>
    <t>共同調達（自衛隊静岡地方協力本部）
長期継続契約
単価契約
令和5年度支払実績額
1,717,186円</t>
    <rPh sb="30" eb="32">
      <t>レイワ</t>
    </rPh>
    <rPh sb="33" eb="35">
      <t>ネンド</t>
    </rPh>
    <rPh sb="35" eb="39">
      <t>シハライジッセキ</t>
    </rPh>
    <rPh sb="39" eb="40">
      <t>ガク</t>
    </rPh>
    <rPh sb="50" eb="51">
      <t>エン</t>
    </rPh>
    <phoneticPr fontId="10"/>
  </si>
  <si>
    <t>浜松合同庁舎に係るガス供給（都市ガス）</t>
    <phoneticPr fontId="2"/>
  </si>
  <si>
    <t>サーラエナジー株式会社
愛知県豊橋市駅前大通1-55</t>
    <phoneticPr fontId="2"/>
  </si>
  <si>
    <t>共同調達（【名古屋国税局】、名古屋出入国在留管理局、自衛隊静岡地方協力本部、浜松防衛事務所、静岡労働局、静岡地方検察庁、関東地方更生保護委員会）
長期継続契約
単価契約
令和5年度支払実績額
3,166,485円</t>
    <rPh sb="80" eb="82">
      <t>タンカ</t>
    </rPh>
    <rPh sb="82" eb="84">
      <t>ケイヤク</t>
    </rPh>
    <rPh sb="85" eb="87">
      <t>レイワ</t>
    </rPh>
    <rPh sb="88" eb="90">
      <t>ネンド</t>
    </rPh>
    <rPh sb="90" eb="94">
      <t>シハライジッセキ</t>
    </rPh>
    <rPh sb="94" eb="95">
      <t>ガク</t>
    </rPh>
    <rPh sb="105" eb="106">
      <t>エン</t>
    </rPh>
    <phoneticPr fontId="10"/>
  </si>
  <si>
    <t>長期継続契約
単価契約
令和5年度支払実績額
5,456,058円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</si>
  <si>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福知山地方合同庁舎都市ガス供給契約</t>
    <phoneticPr fontId="2"/>
  </si>
  <si>
    <t>福知山都市ガス株式会社
京都府福知山市字奥野部6-8</t>
    <phoneticPr fontId="2"/>
  </si>
  <si>
    <t>対象となる庁舎の所在地を供給区域とする者が契約の相手方以外にいないことから、競争を許さないため。（会計法第29条の3第4項、予決令第102条の4第3号）</t>
    <phoneticPr fontId="2"/>
  </si>
  <si>
    <t>共同調達（京都地方検察庁、京都労働局）
長期継続契約
単価契約
令和5年度支払実績額
2,021,890円</t>
    <rPh sb="0" eb="2">
      <t>キョウドウ</t>
    </rPh>
    <rPh sb="20" eb="22">
      <t>チョウキ</t>
    </rPh>
    <rPh sb="22" eb="24">
      <t>ケイゾク</t>
    </rPh>
    <rPh sb="24" eb="26">
      <t>ケイヤク</t>
    </rPh>
    <rPh sb="27" eb="29">
      <t>タンカ</t>
    </rPh>
    <rPh sb="29" eb="31">
      <t>ケイヤク</t>
    </rPh>
    <phoneticPr fontId="2"/>
  </si>
  <si>
    <t>長期継続契約
単価契約
令和5年度支払実績額
6,368,100円</t>
    <rPh sb="0" eb="4">
      <t>チョウキケイゾク</t>
    </rPh>
    <rPh sb="4" eb="6">
      <t>ケイヤク</t>
    </rPh>
    <rPh sb="7" eb="11">
      <t>タンカケイヤク</t>
    </rPh>
    <rPh sb="12" eb="14">
      <t>レイワ</t>
    </rPh>
    <rPh sb="15" eb="17">
      <t>ネンド</t>
    </rPh>
    <rPh sb="17" eb="22">
      <t>シハライジッセキガク</t>
    </rPh>
    <rPh sb="32" eb="33">
      <t>エン</t>
    </rPh>
    <phoneticPr fontId="2"/>
  </si>
  <si>
    <t>西日本電信電話株式会社
大阪府大阪市都島区東野田町4-15-82</t>
    <phoneticPr fontId="2"/>
  </si>
  <si>
    <t>長期継続契約
単価契約
令和5年度支払実績額
3,115,222円</t>
  </si>
  <si>
    <t>水供給契約</t>
    <phoneticPr fontId="2"/>
  </si>
  <si>
    <t>神戸市
兵庫県神戸市中央区加納町6-5-1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</si>
  <si>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</si>
  <si>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2,055,207円</t>
  </si>
  <si>
    <t>長期継続契約
単価契約
令和5年度支払実績額
3,298,699円</t>
  </si>
  <si>
    <t>電気供給契約</t>
    <phoneticPr fontId="2"/>
  </si>
  <si>
    <t>関西電力株式会社
大阪府大阪市北区中之島3-6-16</t>
    <phoneticPr fontId="2"/>
  </si>
  <si>
    <t>中和支局（旧橿原出張所）における増設工事施工に伴い、工事施工業者と関西電力との契約を継承したため。（会計法第29条の3第4項、予決令第102条の4第3号）</t>
    <phoneticPr fontId="2"/>
  </si>
  <si>
    <t>長期継続契約
単価契約
令和5年度支払実績額
1,348,421円</t>
  </si>
  <si>
    <t>電気通信役務</t>
    <phoneticPr fontId="2"/>
  </si>
  <si>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phoneticPr fontId="2"/>
  </si>
  <si>
    <t>長期継続契約
単価契約
令和5年度支払実績額
3,044,922円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</si>
  <si>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電話回線使用契約</t>
    <phoneticPr fontId="2"/>
  </si>
  <si>
    <t>長期継続契約
単価契約
令和5年度支払実績額
3,827,861円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</si>
  <si>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水道供給契約</t>
    <phoneticPr fontId="2"/>
  </si>
  <si>
    <t>津市水道局
三重県津市西丸之内23-1</t>
    <phoneticPr fontId="2"/>
  </si>
  <si>
    <t>共同調達（中部管区行政評価局、名古屋税関、東海北陸厚生局、三重労働局、四日市港湾事務所、自衛隊三重地方協力本部）
長期継続契約
単価契約
令和5年度支払実績額
1,437,238円</t>
    <rPh sb="57" eb="59">
      <t>チョウキ</t>
    </rPh>
    <rPh sb="59" eb="61">
      <t>ケイゾク</t>
    </rPh>
    <rPh sb="61" eb="63">
      <t>ケイヤク</t>
    </rPh>
    <rPh sb="64" eb="66">
      <t>タンカ</t>
    </rPh>
    <rPh sb="66" eb="68">
      <t>ケイヤク</t>
    </rPh>
    <rPh sb="69" eb="71">
      <t>レイワ</t>
    </rPh>
    <rPh sb="72" eb="74">
      <t>ネンド</t>
    </rPh>
    <rPh sb="74" eb="76">
      <t>シハライ</t>
    </rPh>
    <rPh sb="76" eb="79">
      <t>ジッセキガク</t>
    </rPh>
    <rPh sb="89" eb="90">
      <t>エン</t>
    </rPh>
    <phoneticPr fontId="2"/>
  </si>
  <si>
    <t>松阪市水道局
三重県松阪市殿町1340-1</t>
    <phoneticPr fontId="2"/>
  </si>
  <si>
    <t>共同調達（名古屋国税局、三重労働局）
長期継続契約
単価契約
令和5年度支払実績額
1,217,364円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</si>
  <si>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庁用電話使用契約</t>
    <phoneticPr fontId="2"/>
  </si>
  <si>
    <t>長期継続契約
単価契約
令和5年度支払実績額
3,971,231円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</si>
  <si>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令和5年度実績額
2,742,958円</t>
    <rPh sb="0" eb="2">
      <t>チョウキ</t>
    </rPh>
    <rPh sb="2" eb="4">
      <t>ケイゾク</t>
    </rPh>
    <rPh sb="4" eb="6">
      <t>ケイヤク</t>
    </rPh>
    <rPh sb="7" eb="9">
      <t>タンカ</t>
    </rPh>
    <rPh sb="9" eb="11">
      <t>ケイヤク</t>
    </rPh>
    <rPh sb="12" eb="14">
      <t>レイワ</t>
    </rPh>
    <rPh sb="15" eb="17">
      <t>ネンド</t>
    </rPh>
    <rPh sb="17" eb="19">
      <t>ジッセキ</t>
    </rPh>
    <rPh sb="19" eb="20">
      <t>ガク</t>
    </rPh>
    <rPh sb="30" eb="31">
      <t>エン</t>
    </rPh>
    <phoneticPr fontId="2"/>
  </si>
  <si>
    <t>都市ガス需給契約</t>
    <phoneticPr fontId="2"/>
  </si>
  <si>
    <t>敦賀ガス株式会社
福井県敦賀市津内町1-14-2</t>
    <phoneticPr fontId="2"/>
  </si>
  <si>
    <t>共同調達（文部科学省、福井地方検察庁、資源エネルギー庁、東京管区気象台、農林水産省近畿中国森林管理局、国土交通省北陸整備局）
長期継続契約
単価契約
令和5年度実績額
681,885円</t>
    <rPh sb="75" eb="77">
      <t>レイワ</t>
    </rPh>
    <rPh sb="78" eb="80">
      <t>ネンド</t>
    </rPh>
    <rPh sb="80" eb="82">
      <t>ジッセキ</t>
    </rPh>
    <rPh sb="82" eb="83">
      <t>ガク</t>
    </rPh>
    <rPh sb="91" eb="92">
      <t>エン</t>
    </rPh>
    <phoneticPr fontId="2"/>
  </si>
  <si>
    <t>富山合同庁舎都市ガス供給契約</t>
    <phoneticPr fontId="2"/>
  </si>
  <si>
    <t>日本海ガス株式会社
富山県富山市城北町2-36</t>
    <phoneticPr fontId="2"/>
  </si>
  <si>
    <t>共同調達（富山地方法務局、北陸農政局富山県拠点、中部経済産業局電力ガス事業北陸支局、国土地理院北陸地方測量部、【北陸財務局富山財務事務所】）
長期継続契約
単価契約
令和5年度支払実績額
3,593,007円</t>
    <rPh sb="71" eb="73">
      <t>チョウキ</t>
    </rPh>
    <rPh sb="73" eb="75">
      <t>ケイゾク</t>
    </rPh>
    <rPh sb="75" eb="77">
      <t>ケイヤク</t>
    </rPh>
    <rPh sb="78" eb="80">
      <t>タンカ</t>
    </rPh>
    <rPh sb="80" eb="82">
      <t>ケイヤク</t>
    </rPh>
    <rPh sb="83" eb="85">
      <t>レイワ</t>
    </rPh>
    <rPh sb="86" eb="87">
      <t>ネン</t>
    </rPh>
    <rPh sb="88" eb="90">
      <t>シハライ</t>
    </rPh>
    <rPh sb="90" eb="93">
      <t>ジッセキガク</t>
    </rPh>
    <rPh sb="103" eb="104">
      <t>エン</t>
    </rPh>
    <phoneticPr fontId="2"/>
  </si>
  <si>
    <t>長期継続契約
単価契約
令和5年度支払実績額
2,829,414円</t>
  </si>
  <si>
    <t>長期継続契約
単価契約
令和5年度支払実績額
1,470,415円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</si>
  <si>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1,502,187円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</si>
  <si>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都市ガスの供給</t>
    <phoneticPr fontId="2"/>
  </si>
  <si>
    <t>佐賀ガス株式会社
佐賀県佐賀市兵庫町大字西渕1996</t>
    <phoneticPr fontId="2"/>
  </si>
  <si>
    <t>共同調達（九州管区行政評価局、九州地方更生保護委員会、佐賀労働局）
長期継続契約
単価契約
令和5年度支払実績額
4,468,120円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2"/>
  </si>
  <si>
    <t>電気の供給（伊万里支局）</t>
    <phoneticPr fontId="2"/>
  </si>
  <si>
    <t>当該地域においては、契約の相手方以外に電力供給を行うことが可能な業者はなく、競争を許さないため。（会計法第29条の3第4項、予決令第102条の4第3号）</t>
    <phoneticPr fontId="2"/>
  </si>
  <si>
    <t>長期継続契約
単価契約
令和5年度支払実績額
942,536円</t>
    <rPh sb="0" eb="2">
      <t>チョウキ</t>
    </rPh>
    <rPh sb="2" eb="4">
      <t>ケイゾク</t>
    </rPh>
    <rPh sb="4" eb="6">
      <t>ケイヤク</t>
    </rPh>
    <rPh sb="7" eb="9">
      <t>タンカ</t>
    </rPh>
    <rPh sb="9" eb="11">
      <t>ケイヤク</t>
    </rPh>
    <rPh sb="12" eb="14">
      <t>レイワ</t>
    </rPh>
    <rPh sb="15" eb="22">
      <t>ネンドシハライジッセキガク</t>
    </rPh>
    <rPh sb="30" eb="31">
      <t>エン</t>
    </rPh>
    <phoneticPr fontId="2"/>
  </si>
  <si>
    <t>長期継続契約
単価契約
令和5年度支払実績額
2,612,429円</t>
  </si>
  <si>
    <t>電話料金等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</si>
  <si>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3,656,649円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</si>
  <si>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都市ガス供給契約（本局空調）</t>
    <phoneticPr fontId="2"/>
  </si>
  <si>
    <t>西部ガスホールディングス株式会社
福岡県福岡市博多区千代1-17-1</t>
    <phoneticPr fontId="2"/>
  </si>
  <si>
    <t>一括調達（九州地方更生保護委員会、九州公安調査局）
長期継続契約
単価契約
令和5年度支払実績額
2,583,327円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</si>
  <si>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アクセス回線使用料（電話料等）</t>
    <phoneticPr fontId="2"/>
  </si>
  <si>
    <t>東日本電信電話株式会社北海道支店
北海道札幌市中央区北一条西6-1</t>
    <phoneticPr fontId="2"/>
  </si>
  <si>
    <t>長期継続契約
単価契約
令和5年度支払実績額
2,905,329円</t>
    <rPh sb="0" eb="4">
      <t>チョウキケイゾク</t>
    </rPh>
    <rPh sb="4" eb="6">
      <t>ケイヤク</t>
    </rPh>
    <rPh sb="7" eb="11">
      <t>タンカケイヤク</t>
    </rPh>
    <rPh sb="12" eb="14">
      <t>レイワ</t>
    </rPh>
    <rPh sb="15" eb="16">
      <t>ネン</t>
    </rPh>
    <rPh sb="16" eb="17">
      <t>ド</t>
    </rPh>
    <rPh sb="17" eb="19">
      <t>シハラ</t>
    </rPh>
    <rPh sb="19" eb="22">
      <t>ジッセキガク</t>
    </rPh>
    <rPh sb="32" eb="33">
      <t>エン</t>
    </rPh>
    <phoneticPr fontId="10"/>
  </si>
  <si>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</si>
  <si>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4,222,983円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10"/>
  </si>
  <si>
    <t>都城地方合同庁舎ガス供給契約（都市ガス）</t>
    <phoneticPr fontId="2"/>
  </si>
  <si>
    <t>宮崎瓦斯株式会社
宮崎県宮崎市阿波岐原町野間311-1</t>
    <phoneticPr fontId="2"/>
  </si>
  <si>
    <t>ガスを安定的に供給することができる事業者は契約相手方のみであり、契約の性質又は目的が競争を許さないため。（会計法第29条の3第4項、予決令第102条の4第3号）</t>
    <phoneticPr fontId="2"/>
  </si>
  <si>
    <t>共同調達（宮崎地方法務局、宮崎地方検察庁、熊本国税局、宮崎労働局）
長期継続契約
単価契約
令和5年度支払実績額
5,398,659円</t>
    <rPh sb="34" eb="36">
      <t>チョウキ</t>
    </rPh>
    <rPh sb="36" eb="38">
      <t>ケイゾク</t>
    </rPh>
    <rPh sb="38" eb="40">
      <t>ケイヤク</t>
    </rPh>
    <rPh sb="41" eb="43">
      <t>タンカ</t>
    </rPh>
    <rPh sb="43" eb="45">
      <t>ケイヤク</t>
    </rPh>
    <rPh sb="46" eb="48">
      <t>レイワ</t>
    </rPh>
    <rPh sb="49" eb="51">
      <t>ネンド</t>
    </rPh>
    <rPh sb="51" eb="53">
      <t>シハライ</t>
    </rPh>
    <rPh sb="53" eb="55">
      <t>ジッセキ</t>
    </rPh>
    <rPh sb="66" eb="67">
      <t>エン</t>
    </rPh>
    <phoneticPr fontId="10"/>
  </si>
  <si>
    <t>宮崎地方法務局分室ほか2庁舎で使用する電力の需給契約</t>
    <phoneticPr fontId="2"/>
  </si>
  <si>
    <t>レジル株式会社
東京都千代田区丸の内1-8-1</t>
    <phoneticPr fontId="2"/>
  </si>
  <si>
    <t>電気を安定的に供給することができる事業者は契約相手方のみであり、契約の性質又は目的が競争を許さないため。（会計法第29条の3第4項、予決令第102条の4第3号）</t>
    <phoneticPr fontId="2"/>
  </si>
  <si>
    <t>共同調達（宮崎地方検察庁、熊本防衛支局、九州厚生局、熊本国税局、宮崎労働局）
長期継続契約
単価契約
令和5年度支払実績額
2,708,976円</t>
    <rPh sb="39" eb="41">
      <t>チョウキ</t>
    </rPh>
    <rPh sb="41" eb="43">
      <t>ケイゾク</t>
    </rPh>
    <rPh sb="43" eb="45">
      <t>ケイヤク</t>
    </rPh>
    <rPh sb="46" eb="48">
      <t>タンカ</t>
    </rPh>
    <rPh sb="48" eb="50">
      <t>ケイヤク</t>
    </rPh>
    <rPh sb="51" eb="53">
      <t>レイワ</t>
    </rPh>
    <rPh sb="54" eb="56">
      <t>ネンド</t>
    </rPh>
    <rPh sb="56" eb="58">
      <t>シハライ</t>
    </rPh>
    <rPh sb="58" eb="60">
      <t>ジッセキ</t>
    </rPh>
    <rPh sb="71" eb="72">
      <t>エン</t>
    </rPh>
    <phoneticPr fontId="10"/>
  </si>
  <si>
    <t>長期継続契約
単価契約
令和5年度支払実績額
3,726,356円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</si>
  <si>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沖縄電力株式会社名護支店
沖縄県名護市東江5-12-27</t>
    <phoneticPr fontId="2"/>
  </si>
  <si>
    <t>当該地域においては、契約の相手方以外に送電を行うことが可能な業者はなく、競争を許さないため。（会計法第29条の3第4項、予決令第102条の4第3号）</t>
    <phoneticPr fontId="2"/>
  </si>
  <si>
    <t>共同調達（那覇地方検察庁、沖縄総合事務局、第11管区海上保安本部、沖縄気象台、自衛隊沖縄地方連絡本部、沖縄労働局）
長期継続契約
単価契約
令和5年度支払実績
4,928,909円</t>
    <rPh sb="70" eb="72">
      <t>レイワ</t>
    </rPh>
    <rPh sb="73" eb="75">
      <t>ネンド</t>
    </rPh>
    <rPh sb="75" eb="77">
      <t>シハライ</t>
    </rPh>
    <rPh sb="77" eb="79">
      <t>ジッセキ</t>
    </rPh>
    <rPh sb="89" eb="90">
      <t>エン</t>
    </rPh>
    <phoneticPr fontId="2"/>
  </si>
  <si>
    <t>沖縄電力株式会社八重山支店
沖縄県石垣市字大浜441-2</t>
    <phoneticPr fontId="2"/>
  </si>
  <si>
    <t>共同調達（自衛隊沖縄地方連絡本部、沖縄総合事務局、九州地方更生保護委員会、沖縄労働局、九州森林管理局）
長期継続契約
単価契約
令和5年度支払実績
7,393,309円</t>
  </si>
  <si>
    <t>沖縄電力株式会社浦添支店
沖縄県浦添市牧港5-2-1</t>
    <phoneticPr fontId="2"/>
  </si>
  <si>
    <t>長期継続契約
単価契約
令和5年度支払実績
3,251,943円</t>
  </si>
  <si>
    <t>プロパンガス供給契約</t>
    <phoneticPr fontId="2"/>
  </si>
  <si>
    <t>荘内エネルギー株式会社
山形県酒田市東町1-7-9</t>
    <phoneticPr fontId="2"/>
  </si>
  <si>
    <t>当該地域においては、契約の相手方以外にガス供給を行うことが可能な業者がいないため。（会計法第29条の3第4項、予決令第102条の4第3号）</t>
    <phoneticPr fontId="2"/>
  </si>
  <si>
    <t>長期継続契約
単価契約
令和5年度支払実績額
1,633,628円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</si>
  <si>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</si>
  <si>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3,290,602円</t>
    <rPh sb="7" eb="9">
      <t>タンカ</t>
    </rPh>
    <rPh sb="9" eb="11">
      <t>ケイヤク</t>
    </rPh>
    <phoneticPr fontId="2"/>
  </si>
  <si>
    <t>都市ガス供給契約</t>
    <phoneticPr fontId="2"/>
  </si>
  <si>
    <t>山形ガス株式会社
山形県山形市白山3-1-31</t>
    <phoneticPr fontId="2"/>
  </si>
  <si>
    <t>当該地域においては、契約の相手方以外にガス供給を行うことが可能な業者がいないため。
（会計法第29条の3第4項、予決令第102条の4第3号）</t>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</si>
  <si>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
長期継続契約
単価契約
令和5年度支払実績額
2,072,171円</t>
    <rPh sb="96" eb="98">
      <t>チョウキ</t>
    </rPh>
    <rPh sb="98" eb="100">
      <t>ケイゾク</t>
    </rPh>
    <rPh sb="100" eb="102">
      <t>ケイヤク</t>
    </rPh>
    <rPh sb="103" eb="105">
      <t>タンカ</t>
    </rPh>
    <rPh sb="105" eb="107">
      <t>ケイヤク</t>
    </rPh>
    <rPh sb="108" eb="110">
      <t>レイワ</t>
    </rPh>
    <rPh sb="111" eb="113">
      <t>ネンド</t>
    </rPh>
    <rPh sb="113" eb="115">
      <t>シハラ</t>
    </rPh>
    <rPh sb="115" eb="117">
      <t>ジッセキ</t>
    </rPh>
    <rPh sb="117" eb="118">
      <t>ガク</t>
    </rPh>
    <rPh sb="128" eb="129">
      <t>エン</t>
    </rPh>
    <phoneticPr fontId="2"/>
  </si>
  <si>
    <t>鶴岡ガス株式会社
山形県鶴岡市鳥居町15-22</t>
    <phoneticPr fontId="2"/>
  </si>
  <si>
    <t>共同調達（庄内労働基準監督署、自衛隊山形地方協力本部鶴岡出張所）
長期継続契約
単価契約
令和5年度支払実績額
1,707,907円</t>
    <rPh sb="33" eb="35">
      <t>チョウキ</t>
    </rPh>
    <rPh sb="35" eb="37">
      <t>ケイゾク</t>
    </rPh>
    <rPh sb="37" eb="39">
      <t>ケイヤク</t>
    </rPh>
    <rPh sb="40" eb="42">
      <t>タンカ</t>
    </rPh>
    <rPh sb="42" eb="44">
      <t>ケイヤク</t>
    </rPh>
    <rPh sb="45" eb="47">
      <t>レイワ</t>
    </rPh>
    <rPh sb="48" eb="50">
      <t>ネンド</t>
    </rPh>
    <rPh sb="50" eb="52">
      <t>シハラ</t>
    </rPh>
    <rPh sb="52" eb="54">
      <t>ジッセキ</t>
    </rPh>
    <rPh sb="54" eb="55">
      <t>ガク</t>
    </rPh>
    <rPh sb="65" eb="66">
      <t>エン</t>
    </rPh>
    <phoneticPr fontId="2"/>
  </si>
  <si>
    <t>盛岡ガス株式会社
岩手県盛岡市上田2-19-56</t>
    <phoneticPr fontId="2"/>
  </si>
  <si>
    <t>当該地域においては、契約の相手方以外にガスの供給を行うことが可能な業者はなく、競争を許さないため。（会計法第29条の3第4項、予決令第102条の4第3号）</t>
    <phoneticPr fontId="2"/>
  </si>
  <si>
    <t>共同調達（岩手労働局、仙台出入国在留管理局、岩手行政監視行政相談センター）
長期継続契約
単価契約
令和5年度支払実績額
2,695,621円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10"/>
  </si>
  <si>
    <t>長期継続契約
単価契約
令和5年度支払実績額
3,635,307円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</si>
  <si>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通信回線使用契約一式</t>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</si>
  <si>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phoneticPr fontId="2"/>
  </si>
  <si>
    <t>長期継続契約
単価契約
令和5年度支払実績額
2,936,856円</t>
  </si>
  <si>
    <t>秋田合同庁舎水道供給契約</t>
    <phoneticPr fontId="2"/>
  </si>
  <si>
    <t>秋田市（上下水道局）
秋田県秋田市山王1-1-1</t>
    <phoneticPr fontId="2"/>
  </si>
  <si>
    <t>共同調達（秋田行政監視行政相談センター、仙台出入国在留管理局、秋田労働局、東北農政局）
長期継続契約
単価契約
令和5年度支払実績額
1,468,603円</t>
  </si>
  <si>
    <t>水道供給</t>
    <phoneticPr fontId="2"/>
  </si>
  <si>
    <t>青森市企業局
青森県青森市奥野1-2-1</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</si>
  <si>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1,255,505円</t>
    <rPh sb="86" eb="88">
      <t>チョウキ</t>
    </rPh>
    <rPh sb="88" eb="90">
      <t>ケイゾク</t>
    </rPh>
    <rPh sb="90" eb="92">
      <t>ケイヤク</t>
    </rPh>
    <rPh sb="93" eb="95">
      <t>タンカ</t>
    </rPh>
    <rPh sb="95" eb="97">
      <t>ケイヤク</t>
    </rPh>
    <rPh sb="118" eb="119">
      <t>エン</t>
    </rPh>
    <phoneticPr fontId="10"/>
  </si>
  <si>
    <t>都市ガス供給</t>
    <phoneticPr fontId="2"/>
  </si>
  <si>
    <t>青森ガス株式会社
青森県青森市港町3-6-33</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</si>
  <si>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4,407,007円</t>
    <rPh sb="86" eb="88">
      <t>チョウキ</t>
    </rPh>
    <rPh sb="88" eb="90">
      <t>ケイゾク</t>
    </rPh>
    <rPh sb="90" eb="92">
      <t>ケイヤク</t>
    </rPh>
    <rPh sb="93" eb="95">
      <t>タンカ</t>
    </rPh>
    <rPh sb="95" eb="97">
      <t>ケイヤク</t>
    </rPh>
    <rPh sb="118" eb="119">
      <t>エン</t>
    </rPh>
    <phoneticPr fontId="10"/>
  </si>
  <si>
    <t>弘前ガス株式会社
青森県弘前市大字松ケ枝1-2-1</t>
    <phoneticPr fontId="2"/>
  </si>
  <si>
    <t>長期継続契約
単価契約
令和5年度支払実績額
2,195,815円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</si>
  <si>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五所川原ガス株式会社
青森県五所川原市大字唐笠柳字藤巻611</t>
    <phoneticPr fontId="2"/>
  </si>
  <si>
    <t>共同調達（東北農政局津軽土地改良建設事務所）
長期継続契約
単価契約
令和5年度支払実績額
1,449,065円</t>
    <rPh sb="23" eb="25">
      <t>チョウキ</t>
    </rPh>
    <rPh sb="25" eb="27">
      <t>ケイゾク</t>
    </rPh>
    <rPh sb="27" eb="29">
      <t>ケイヤク</t>
    </rPh>
    <rPh sb="30" eb="32">
      <t>タンカ</t>
    </rPh>
    <rPh sb="32" eb="34">
      <t>ケイヤク</t>
    </rPh>
    <rPh sb="55" eb="56">
      <t>エン</t>
    </rPh>
    <phoneticPr fontId="10"/>
  </si>
  <si>
    <t>十和田ガス株式会社
青森県十和田市大字赤沼字下平577</t>
    <phoneticPr fontId="2"/>
  </si>
  <si>
    <t>共同調達（青森地方検察庁、【仙台国税局】、青森労働局）
長期継続契約
単価契約
令和5年度支払実績額
1,870,360円</t>
    <rPh sb="28" eb="30">
      <t>チョウキ</t>
    </rPh>
    <rPh sb="30" eb="32">
      <t>ケイゾク</t>
    </rPh>
    <rPh sb="32" eb="34">
      <t>ケイヤク</t>
    </rPh>
    <rPh sb="35" eb="37">
      <t>タンカ</t>
    </rPh>
    <rPh sb="37" eb="39">
      <t>ケイヤク</t>
    </rPh>
    <rPh sb="60" eb="61">
      <t>エン</t>
    </rPh>
    <phoneticPr fontId="10"/>
  </si>
  <si>
    <t>長期継続契約
単価契約
令和5年度支払実績額
3,612,934円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</si>
  <si>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長期継続契約
単価契約
令和5年度支払実績額
1,705,503円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</si>
  <si>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8011101028104</t>
  </si>
  <si>
    <t>長期継続契約
単価契約
令和5年度支払実績額
2,469,743円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</si>
  <si>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2,982,173円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</si>
  <si>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一般電話回線</t>
    <phoneticPr fontId="2"/>
  </si>
  <si>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phoneticPr fontId="2"/>
  </si>
  <si>
    <t>長期継続契約
単価契約
令和5年度支払実績額
3,373,069円</t>
  </si>
  <si>
    <t>四国ガス株式会社
愛媛県今治市南大門町2-2-4</t>
    <phoneticPr fontId="2"/>
  </si>
  <si>
    <t>共同調達（四国行政評価支局、四国地方更生保護委員会、徳島労働局）
長期継続契約
単価契約
令和5年度支払実績額
4,119,833円</t>
    <rPh sb="33" eb="35">
      <t>チョウキ</t>
    </rPh>
    <rPh sb="35" eb="37">
      <t>ケイゾク</t>
    </rPh>
    <rPh sb="37" eb="39">
      <t>ケイヤク</t>
    </rPh>
    <rPh sb="40" eb="44">
      <t>タンカケイヤク</t>
    </rPh>
    <rPh sb="45" eb="47">
      <t>レイワ</t>
    </rPh>
    <rPh sb="48" eb="50">
      <t>ネンド</t>
    </rPh>
    <rPh sb="50" eb="52">
      <t>シハライ</t>
    </rPh>
    <rPh sb="52" eb="55">
      <t>ジッセキガク</t>
    </rPh>
    <rPh sb="65" eb="66">
      <t>エン</t>
    </rPh>
    <phoneticPr fontId="2"/>
  </si>
  <si>
    <t>徳島市上下水道局
徳島県徳島市幸町2-5</t>
    <phoneticPr fontId="2"/>
  </si>
  <si>
    <t>共同調達（四国行政評価支局、四国地方更生保護委員会、徳島労働局）
長期継続契約
単価契約
令和5年度支払実績額
1,483,472円</t>
    <rPh sb="45" eb="47">
      <t>レイワ</t>
    </rPh>
    <rPh sb="48" eb="50">
      <t>ネンド</t>
    </rPh>
    <rPh sb="50" eb="52">
      <t>シハライ</t>
    </rPh>
    <rPh sb="52" eb="55">
      <t>ジッセキガク</t>
    </rPh>
    <rPh sb="65" eb="66">
      <t>エン</t>
    </rPh>
    <phoneticPr fontId="2"/>
  </si>
  <si>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</si>
  <si>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2,636,879円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</si>
  <si>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</si>
  <si>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1,963,732円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</si>
  <si>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立川第二法務総合庁舎で使用する水道需給契約</t>
    <phoneticPr fontId="2"/>
  </si>
  <si>
    <t>一括調達（関東地方更生保護委員会）
長期継続契約
単価契約
令和5年度支払実績額
2,447,880円</t>
    <rPh sb="18" eb="20">
      <t>チョウキ</t>
    </rPh>
    <rPh sb="20" eb="22">
      <t>ケイゾク</t>
    </rPh>
    <rPh sb="22" eb="24">
      <t>ケイヤク</t>
    </rPh>
    <rPh sb="25" eb="27">
      <t>タンカ</t>
    </rPh>
    <rPh sb="27" eb="29">
      <t>ケイヤク</t>
    </rPh>
    <rPh sb="30" eb="32">
      <t>レイワ</t>
    </rPh>
    <rPh sb="33" eb="35">
      <t>ネンド</t>
    </rPh>
    <rPh sb="35" eb="37">
      <t>シハライ</t>
    </rPh>
    <rPh sb="37" eb="40">
      <t>ジッセキガク</t>
    </rPh>
    <rPh sb="50" eb="51">
      <t>エン</t>
    </rPh>
    <phoneticPr fontId="2"/>
  </si>
  <si>
    <t>九段合同庁舎で使用する水道需給契約</t>
    <phoneticPr fontId="2"/>
  </si>
  <si>
    <t>一括調達（関東公安調査局）
長期継続契約
単価契約
令和5年度支払実績額
4,313,784円</t>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</si>
  <si>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長期継続契約
単価契約
令和5年度支払実績額
18,583,448円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3" eb="34">
      <t>エン</t>
    </rPh>
    <phoneticPr fontId="2"/>
  </si>
  <si>
    <t>横浜市水道局
神奈川県横浜市中区本町6-50-10</t>
    <phoneticPr fontId="2"/>
  </si>
  <si>
    <t>長期継続契約
単価契約
令和5年度支払実績額
4,253,558円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</si>
  <si>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電話通信契約</t>
    <phoneticPr fontId="2"/>
  </si>
  <si>
    <t>長期継続契約
単価契約
令和5年度支払実績額
8,279,784円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</si>
  <si>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警察電話使用契約</t>
    <phoneticPr fontId="2"/>
  </si>
  <si>
    <t>埼玉県警察が指定する相手方との契約であるため。（会計法第29条の3第4項、予決令第102条の4第3号）</t>
    <phoneticPr fontId="2"/>
  </si>
  <si>
    <t>長期継続契約
単価契約
令和5年度支払実績
1,026,696円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</si>
  <si>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電話回線使用契約（警察電話を除く）</t>
    <phoneticPr fontId="2"/>
  </si>
  <si>
    <t>電話料金等については、競争の余地はあるものの、電話料金等プランはいずれも関係業者の約款に定められているものであり、一般競争入札による価格競争を行うことは現実的では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</si>
  <si>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
8,094,839円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</si>
  <si>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ガス供給契約（都市ガス）（さいたま法務総合庁舎）</t>
    <phoneticPr fontId="2"/>
  </si>
  <si>
    <t>当該地域において、ガスを安定的に供給することが可能な業者は契約相手方のみであり、競争を許さないため。（会計法第29条の3第4項、予決令第102条の4第3号）</t>
    <phoneticPr fontId="2"/>
  </si>
  <si>
    <t>一括調達（関東地方更生保護委員会、関東公安調査局）
長期継続契約
単価契約
令和5年度支払実績額
4,423,640円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</si>
  <si>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上下水道受給契約（さいたま法務総合庁舎）</t>
    <phoneticPr fontId="2"/>
  </si>
  <si>
    <t>一括調達（関東地方更生保護委員会、関東公安調査局）
長期継続契約
単価契約
令和5年度支払実績額
4,370,311円</t>
  </si>
  <si>
    <t>ガス供給契約（都市ガス）（所沢合同庁舎）</t>
    <phoneticPr fontId="2"/>
  </si>
  <si>
    <t>当該地域において、ガスを安定的に供給することが可能な事業者は契約相手方のみであり、契約の性質または目的が競争を許さないため。（会計法第29条の3第4項、予決令第102条の4第3号）</t>
    <phoneticPr fontId="2"/>
  </si>
  <si>
    <t>共同調達（【埼玉労働局】）
長期継続契約
単価契約
令和5年度支払実績額
1,704,311円</t>
    <rPh sb="14" eb="16">
      <t>チョウキ</t>
    </rPh>
    <rPh sb="16" eb="18">
      <t>ケイゾク</t>
    </rPh>
    <rPh sb="18" eb="20">
      <t>ケイヤク</t>
    </rPh>
    <rPh sb="21" eb="23">
      <t>タンカ</t>
    </rPh>
    <rPh sb="23" eb="25">
      <t>ケイヤク</t>
    </rPh>
    <rPh sb="26" eb="28">
      <t>レイワ</t>
    </rPh>
    <rPh sb="29" eb="31">
      <t>ネンド</t>
    </rPh>
    <rPh sb="31" eb="33">
      <t>シハラ</t>
    </rPh>
    <rPh sb="33" eb="35">
      <t>ジッセキ</t>
    </rPh>
    <rPh sb="46" eb="47">
      <t>エン</t>
    </rPh>
    <phoneticPr fontId="2"/>
  </si>
  <si>
    <t>千葉第2地方合同庁舎における上下水道の供給</t>
    <phoneticPr fontId="2"/>
  </si>
  <si>
    <t>千葉県企業局
千葉県千葉市中央区市場町1-1</t>
    <phoneticPr fontId="2"/>
  </si>
  <si>
    <t>一括調達（千葉労働局、千葉労働基準監督署、千葉防衛事務所）
長期継続契約
単価契約
令和5年度支払実績総額
5,252,891円</t>
  </si>
  <si>
    <t>松戸法務総合庁舎における上下水道の供給</t>
    <phoneticPr fontId="2"/>
  </si>
  <si>
    <t>一括調達（千葉地方法務局）
長期継続契約
単価契約
令和5年度支払実績額
1,649,882円</t>
    <rPh sb="14" eb="16">
      <t>チョウキ</t>
    </rPh>
    <rPh sb="16" eb="18">
      <t>ケイゾク</t>
    </rPh>
    <rPh sb="18" eb="20">
      <t>ケイヤク</t>
    </rPh>
    <rPh sb="26" eb="28">
      <t>レイワ</t>
    </rPh>
    <rPh sb="29" eb="31">
      <t>ネンド</t>
    </rPh>
    <rPh sb="31" eb="33">
      <t>シハラ</t>
    </rPh>
    <rPh sb="33" eb="35">
      <t>ジッセキ</t>
    </rPh>
    <rPh sb="46" eb="47">
      <t>エン</t>
    </rPh>
    <phoneticPr fontId="2"/>
  </si>
  <si>
    <t>木更津法務総合庁舎における上下水道の供給</t>
    <phoneticPr fontId="2"/>
  </si>
  <si>
    <t>かずさ水道広域連合企業団
千葉県木更津市潮見2-8</t>
    <phoneticPr fontId="2"/>
  </si>
  <si>
    <t>一括調達（千葉刑務所）
長期継続契約
単価契約
令和5年度支払実績額
2,211,426円</t>
  </si>
  <si>
    <t>千葉第2地方合同庁舎ほか2庁舎におけるガスの供給（都市ガス）</t>
    <phoneticPr fontId="2"/>
  </si>
  <si>
    <t>東京ガスライフバル千葉株式会社
千葉県千葉市美浜区幸町1-6-8</t>
    <phoneticPr fontId="2"/>
  </si>
  <si>
    <t>再度の入札をしても落札者がいなかったため、これまでの同社との供給契約を継続した。（会計法第29条の3第5項・予決令第99条の2）</t>
    <phoneticPr fontId="2"/>
  </si>
  <si>
    <t>一括調達（千葉労働局、千葉労働基準監督署、千葉防衛事務所、千葉刑務所）
長期継続契約
単価契約
令和5年度支払実績総額
9,009,087円</t>
  </si>
  <si>
    <t>松戸法務総合庁舎におけるガスの供給（都市ガス）</t>
    <phoneticPr fontId="2"/>
  </si>
  <si>
    <t>当該地域においては、契約相手方以外にガス供給を行うことが可能な業者はなく、競争を許さないため。（会計法第29条の3第4項、予決令第102条の4第3号）</t>
    <phoneticPr fontId="2"/>
  </si>
  <si>
    <t>一括調達（千葉地方法務局）
長期継続契約
単価契約
令和5年度支払実績額
2,372,324円</t>
  </si>
  <si>
    <t>長期継続契約
単価契約
令和5年度支払実績額
7,467,786円</t>
  </si>
  <si>
    <t>長期継続契約
単価契約
令和5年度支払実績額
4,220,914円</t>
  </si>
  <si>
    <t>警察電話使用料</t>
    <phoneticPr fontId="2"/>
  </si>
  <si>
    <t>茨城県警察が指定する相手方との契約であり、また、法務省において料金プランを選定するする余地がなく、競争を許さないため。（会計法第29条の3第4項、予決令第102条の4第3号）</t>
    <phoneticPr fontId="2"/>
  </si>
  <si>
    <t>長期継続契約
単価契約
令和5年度支払実績額
1,539,384円</t>
  </si>
  <si>
    <t>水戸地方検察庁土浦支部ガス需給契約（都市ガス）</t>
    <phoneticPr fontId="2"/>
  </si>
  <si>
    <t>東部瓦斯株式会社茨城南支社
茨城県土浦市有明町2-49</t>
    <phoneticPr fontId="2"/>
  </si>
  <si>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phoneticPr fontId="2"/>
  </si>
  <si>
    <t>長期継続契約
単価契約
令和5年度支払実績額
2,186,660円</t>
  </si>
  <si>
    <t>電話通信料一式</t>
    <phoneticPr fontId="2"/>
  </si>
  <si>
    <t>長期継続契約
単価契約
令和5年度支払実績額
3,491,107円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</si>
  <si>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ガス供給一式（都市ガス）</t>
    <phoneticPr fontId="2"/>
  </si>
  <si>
    <t>一括調達（宇都宮地方法務局、関東地方更生保護委員会、東京出入国在留管理局）
長期継続契約
単価契約
令和5年度支払実績額
4,545,782円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</si>
  <si>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上下水道供給一式</t>
    <phoneticPr fontId="2"/>
  </si>
  <si>
    <t>宇都宮市上下水道局
栃木県宇都宮市河原町1-41</t>
    <phoneticPr fontId="2"/>
  </si>
  <si>
    <t>一括調達（宇都宮地方法務局、関東地方更生保護委員会、東京出入国在留管理局）
長期継続契約
単価契約
令和5年度支払実績額
1,849,521円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</si>
  <si>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長期継続契約
単価契約
令和5年度支払実績額
3,489,490円</t>
  </si>
  <si>
    <t>ガスの供給（都市ガス）</t>
    <phoneticPr fontId="2"/>
  </si>
  <si>
    <t>長期継続契約
単価契約
令和5年度支払実績額
2,348,688円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</si>
  <si>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5,002,125円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</si>
  <si>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</si>
  <si>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1,321,655円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</si>
  <si>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1,354,429円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2"/>
  </si>
  <si>
    <t>ガス供給（都市ガス）</t>
    <phoneticPr fontId="2"/>
  </si>
  <si>
    <t>東京ガス山梨株式会社
山梨県甲府市北口3-1-12</t>
    <phoneticPr fontId="2"/>
  </si>
  <si>
    <t>ガス事業法の規定に基づくガス事業を経営する者が契約の相手方のみであるため。（会計法第29条の3第4項、予決令第102条の4第3号）</t>
    <phoneticPr fontId="2"/>
  </si>
  <si>
    <t>一括調達（関東地方更生保護委員会）
長期継続契約
単価契約
令和5年度支払実績額
3,481,310円</t>
    <rPh sb="18" eb="20">
      <t>チョウキ</t>
    </rPh>
    <rPh sb="20" eb="22">
      <t>ケイゾク</t>
    </rPh>
    <rPh sb="22" eb="24">
      <t>ケイヤク</t>
    </rPh>
    <rPh sb="25" eb="29">
      <t>タンカケイヤク</t>
    </rPh>
    <rPh sb="30" eb="32">
      <t>レイワ</t>
    </rPh>
    <rPh sb="33" eb="35">
      <t>ネンド</t>
    </rPh>
    <rPh sb="35" eb="37">
      <t>シハライ</t>
    </rPh>
    <rPh sb="37" eb="40">
      <t>ジッセキガク</t>
    </rPh>
    <rPh sb="50" eb="51">
      <t>エン</t>
    </rPh>
    <phoneticPr fontId="2"/>
  </si>
  <si>
    <t>長期継続契約
単価契約
令和5年度支払実績額
3,172,422円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</si>
  <si>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長野県警察が指定する相手方との契約であり、法務省において料金プランを選定する余地がなく、競争を許さないため。（会計法第29条の3第4項、予決令第102条の4第3号）</t>
    <phoneticPr fontId="2"/>
  </si>
  <si>
    <t>長期継続契約
単価契約
令和5年度支払実績額
1,476,804円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</si>
  <si>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長野法務総合庁舎都市ガス需給契約</t>
    <phoneticPr fontId="2"/>
  </si>
  <si>
    <t>長野都市ガス株式会社
長野県長野市大字鶴賀1017</t>
    <phoneticPr fontId="2"/>
  </si>
  <si>
    <t>一括調達（関東地方更生保護委員会、関東公安調査局）
長期継続契約
単価契約
令和5年度支払実績額
3,226,260円</t>
    <rPh sb="0" eb="4">
      <t>イッカツチョウタツ</t>
    </rPh>
    <rPh sb="5" eb="16">
      <t>カントウチホウコウセイホゴイインカイ</t>
    </rPh>
    <rPh sb="17" eb="24">
      <t>カントウコウアンチョウサキョク</t>
    </rPh>
    <rPh sb="26" eb="28">
      <t>チョウキ</t>
    </rPh>
    <rPh sb="28" eb="30">
      <t>ケイゾク</t>
    </rPh>
    <rPh sb="30" eb="32">
      <t>ケイヤク</t>
    </rPh>
    <rPh sb="33" eb="35">
      <t>タンカ</t>
    </rPh>
    <rPh sb="35" eb="37">
      <t>ケイヤク</t>
    </rPh>
    <rPh sb="38" eb="40">
      <t>レイワ</t>
    </rPh>
    <rPh sb="41" eb="43">
      <t>ネンド</t>
    </rPh>
    <rPh sb="43" eb="45">
      <t>シハライ</t>
    </rPh>
    <rPh sb="45" eb="48">
      <t>ジッセキガク</t>
    </rPh>
    <rPh sb="58" eb="59">
      <t>エン</t>
    </rPh>
    <phoneticPr fontId="2"/>
  </si>
  <si>
    <t>松本法務総合庁舎都市ガス需給契約</t>
    <phoneticPr fontId="2"/>
  </si>
  <si>
    <t>松本ガス株式会社
長野県松本市渚2-7-9</t>
    <phoneticPr fontId="2"/>
  </si>
  <si>
    <t>一括調達（長野地方法務局）
長期継続契約
単価契約
令和5年度支払実績額
2,024,871円</t>
    <rPh sb="0" eb="2">
      <t>イッカツ</t>
    </rPh>
    <rPh sb="2" eb="4">
      <t>チョウタツ</t>
    </rPh>
    <rPh sb="5" eb="12">
      <t>ナガノチホウホウムキョク</t>
    </rPh>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</si>
  <si>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一般・ファクシミリ通信契約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</si>
  <si>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phoneticPr fontId="2"/>
  </si>
  <si>
    <t>長期継続契約
単価契約
令和5年度支払実績額
3,043,804円</t>
  </si>
  <si>
    <t>新潟地方法務総合庁舎ガス供給契約（都市ガス）</t>
    <phoneticPr fontId="2"/>
  </si>
  <si>
    <t>北陸ガス株式会社
新潟県新潟市中央区東大通1-2-23</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</si>
  <si>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</si>
  <si>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一括調達（新潟地方法務局、関東地方更生保護委員会、関東公安調査局）
長期継続契約
単価契約
令和5年度支払実績額
5,519,954円</t>
  </si>
  <si>
    <t>大阪中之島合同庁舎に係る上下水道利用</t>
    <phoneticPr fontId="2"/>
  </si>
  <si>
    <t>大阪市水道局
大阪府大阪市住之江区南港北2-1-10</t>
    <phoneticPr fontId="2"/>
  </si>
  <si>
    <t>共同調達（大阪地方検察庁、法務総合研究所大阪支所、人事院近畿事務局）
長期継続契約
単価契約
令和5年度支払実績額
15,369,867円</t>
    <rPh sb="0" eb="2">
      <t>キョウドウ</t>
    </rPh>
    <rPh sb="35" eb="37">
      <t>チョウキ</t>
    </rPh>
    <rPh sb="37" eb="39">
      <t>ケイゾク</t>
    </rPh>
    <rPh sb="39" eb="41">
      <t>ケイヤク</t>
    </rPh>
    <rPh sb="42" eb="44">
      <t>タンカ</t>
    </rPh>
    <rPh sb="44" eb="46">
      <t>ケイヤク</t>
    </rPh>
    <rPh sb="47" eb="49">
      <t>レイワ</t>
    </rPh>
    <rPh sb="50" eb="52">
      <t>ネンド</t>
    </rPh>
    <rPh sb="52" eb="54">
      <t>シハライ</t>
    </rPh>
    <rPh sb="54" eb="57">
      <t>ジッセキガク</t>
    </rPh>
    <rPh sb="68" eb="69">
      <t>エン</t>
    </rPh>
    <phoneticPr fontId="2"/>
  </si>
  <si>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</si>
  <si>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9,591,274円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</si>
  <si>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携帯電話回線料</t>
    <phoneticPr fontId="2"/>
  </si>
  <si>
    <t>株式会社NTTドコモ
東京都千代田区永田町2-11-1</t>
    <phoneticPr fontId="2"/>
  </si>
  <si>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phoneticPr fontId="2"/>
  </si>
  <si>
    <t>長期継続契約
単価契約
令和5年度支払実績額
1,081,834円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</si>
  <si>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堺地方合同庁舎に係る水道供給</t>
    <phoneticPr fontId="2"/>
  </si>
  <si>
    <t>堺市上下水道局
大阪府堺市北区百舌鳥梅北町1-39-2</t>
    <phoneticPr fontId="2"/>
  </si>
  <si>
    <t>水道法第6条及び下水道法第3条の規定に基づき、水道事業を経営及び下水道を管理する者が契約の相手方のみであるため。（会計法第29条の3第4項、予決令第102条の4第3号）</t>
    <phoneticPr fontId="2"/>
  </si>
  <si>
    <t>共同調達（大阪法務局、近畿地方更生保護委員会、【大阪国税局】、大阪労働局）
長期継続契約
単価契約
令和5年度支払実績額
1,442,537円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2"/>
  </si>
  <si>
    <t>大阪地裁執行部等合同庁舎に係る電力需給</t>
    <phoneticPr fontId="2"/>
  </si>
  <si>
    <t>再度の入札を実施しても落札者がないため。（会計法第29条の3第5項、予決令第99条の2）</t>
    <phoneticPr fontId="2"/>
  </si>
  <si>
    <t>共同調達（【大阪高等裁判所】、大阪地方裁判所、大阪家庭裁判所、大阪府警察本部）
長期継続契約
単価契約
令和5年度支払実績額
2,282,068円</t>
    <rPh sb="40" eb="42">
      <t>チョウキ</t>
    </rPh>
    <rPh sb="42" eb="44">
      <t>ケイゾク</t>
    </rPh>
    <rPh sb="44" eb="46">
      <t>ケイヤク</t>
    </rPh>
    <rPh sb="47" eb="49">
      <t>タンカ</t>
    </rPh>
    <rPh sb="49" eb="51">
      <t>ケイヤク</t>
    </rPh>
    <rPh sb="52" eb="54">
      <t>レイワ</t>
    </rPh>
    <rPh sb="55" eb="57">
      <t>ネンド</t>
    </rPh>
    <rPh sb="57" eb="59">
      <t>シハライ</t>
    </rPh>
    <rPh sb="59" eb="62">
      <t>ジッセキガク</t>
    </rPh>
    <rPh sb="72" eb="73">
      <t>エン</t>
    </rPh>
    <phoneticPr fontId="2"/>
  </si>
  <si>
    <t>長期継続契約
単価契約
令和5年度支払実績額
3,548,765円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</si>
  <si>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京都法務合同庁舎上下水道需給契約</t>
    <phoneticPr fontId="2"/>
  </si>
  <si>
    <t>京都市
京都府京都市南区上鳥羽鉾立町11-3</t>
    <phoneticPr fontId="2"/>
  </si>
  <si>
    <t>一括調達（近畿公安調査局）
長期継続契約
単価契約
令和5年度支払実績額
1,633,548円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</si>
  <si>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京都法務合同庁舎ガス需給契約（都市ガス）</t>
    <phoneticPr fontId="2"/>
  </si>
  <si>
    <t>ガスを安定的に供給することが可能な事業者は契約相手方のみであり、契約の性質又は目的が競争を許さないため。（会計法第29条の3第4項、予決令第102条の4第3号）</t>
    <phoneticPr fontId="2"/>
  </si>
  <si>
    <t>一括調達（近畿公安調査局）
長期継続契約
単価契約
令和5年度支払実績額
6,192,482円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</si>
  <si>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神戸法務総合庁舎に係る水道の供給</t>
    <phoneticPr fontId="2"/>
  </si>
  <si>
    <t>一括調達（近畿地方更生保護委員会、近畿公安調査局）
長期継続契約
単価契約
令和5年度支払実績額
2,016,427円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</si>
  <si>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一般電話使用料</t>
    <phoneticPr fontId="2"/>
  </si>
  <si>
    <t>長期継続契約
単価契約
令和5年度支払実績額
7,108,955円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</si>
  <si>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兵庫県警察が指定する相手方との契約であり、また法務省において料金プランを選定する余地がなく、競争を許さないため。（会計法第29条の3第4項、予決令第102条の4第3号）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</si>
  <si>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1,948,320円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</si>
  <si>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奈良地方法務合同庁舎で使用するガスの需給契約</t>
    <phoneticPr fontId="2"/>
  </si>
  <si>
    <t>大阪ガス株式会社
大阪府大阪市中央区平野町4-1-2</t>
    <phoneticPr fontId="2"/>
  </si>
  <si>
    <t>一括調達（近畿地方更生保護委員会）
長期継続契約
単価契約
令和5年度支出実績額
1,883,542円</t>
    <rPh sb="18" eb="20">
      <t>チョウキ</t>
    </rPh>
    <rPh sb="20" eb="22">
      <t>ケイゾク</t>
    </rPh>
    <rPh sb="22" eb="24">
      <t>ケイヤク</t>
    </rPh>
    <rPh sb="25" eb="27">
      <t>タンカ</t>
    </rPh>
    <rPh sb="27" eb="29">
      <t>ケイヤク</t>
    </rPh>
    <rPh sb="30" eb="32">
      <t>レイワ</t>
    </rPh>
    <rPh sb="33" eb="35">
      <t>ネンド</t>
    </rPh>
    <rPh sb="35" eb="37">
      <t>シシュツ</t>
    </rPh>
    <rPh sb="37" eb="39">
      <t>ジッセキ</t>
    </rPh>
    <rPh sb="39" eb="40">
      <t>ガク</t>
    </rPh>
    <rPh sb="50" eb="51">
      <t>エン</t>
    </rPh>
    <phoneticPr fontId="2"/>
  </si>
  <si>
    <t>長期継続契約
単価契約
令和5年度支出実績額
1,979,926円</t>
    <rPh sb="0" eb="2">
      <t>チョウキ</t>
    </rPh>
    <rPh sb="2" eb="4">
      <t>ケイゾク</t>
    </rPh>
    <rPh sb="4" eb="6">
      <t>ケイヤク</t>
    </rPh>
    <phoneticPr fontId="2"/>
  </si>
  <si>
    <t>長期継続契約
単価契約
令和5年度支払実績額
1,935,340円</t>
    <rPh sb="7" eb="9">
      <t>タンカ</t>
    </rPh>
    <rPh sb="9" eb="11">
      <t>ケイヤク</t>
    </rPh>
    <rPh sb="12" eb="14">
      <t>レイワ</t>
    </rPh>
    <rPh sb="15" eb="17">
      <t>ネンド</t>
    </rPh>
    <rPh sb="32" eb="33">
      <t>エン</t>
    </rPh>
    <phoneticPr fontId="10"/>
  </si>
  <si>
    <t>大津びわ湖合同庁舎に係る上下水道供給契約</t>
    <phoneticPr fontId="2"/>
  </si>
  <si>
    <t>大津市企業局
滋賀県大津市御陵町3-1</t>
    <phoneticPr fontId="2"/>
  </si>
  <si>
    <t>水道法第6条及び下水道法第3条の規定に基づき、上下水道事業を経営する者が契約の相手方のみであるため。（会計法第29条の3第4項、予決令第102条の4第3号）</t>
    <phoneticPr fontId="2"/>
  </si>
  <si>
    <t>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長期継続契約
単価契約
令和5年度支払実績額
4,198,123円</t>
  </si>
  <si>
    <t>長期継続契約
単価契約
令和5年度支払実績額
1,858,667円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</si>
  <si>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名古屋法務合同庁舎に係る水道の供給</t>
    <phoneticPr fontId="2"/>
  </si>
  <si>
    <t>名古屋市上下水道局
愛知県名古屋市中区三の丸3-1-1</t>
    <phoneticPr fontId="2"/>
  </si>
  <si>
    <t>一括調達（名古屋地方検察庁、中部地方更生保護委員会、中部公安調査局）
長期継続契約
単価契約
令和5年度支払実績額
7,253,274円</t>
    <rPh sb="67" eb="68">
      <t>エン</t>
    </rPh>
    <phoneticPr fontId="10"/>
  </si>
  <si>
    <t>法務総合研究所名古屋支所に係る水道の供給</t>
    <phoneticPr fontId="2"/>
  </si>
  <si>
    <t>長期継続契約
単価契約
令和5年度支払実績額
725,3274円</t>
    <rPh sb="31" eb="32">
      <t>エン</t>
    </rPh>
    <phoneticPr fontId="10"/>
  </si>
  <si>
    <t>長期継続契約
単価契約
令和5年度支払実績額
7,488,338円</t>
  </si>
  <si>
    <t>長期継続契約
単価契約
令和5年度支払実績額
2,642,739円</t>
  </si>
  <si>
    <t>長期継続契約
単価契約
令和5年度支払実績額
2,874,458円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</si>
  <si>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警察電話回線使用料</t>
    <phoneticPr fontId="2"/>
  </si>
  <si>
    <t>三重県警察が指定する相手方の契約であり、また、法務省において料金プランを選定する余地がなく、競争を許さないため。（会計法第29条の3第4項、予決令第102条の4第3号）</t>
    <phoneticPr fontId="2"/>
  </si>
  <si>
    <t>長期継続契約
単価契約
令和5年度支払実績額
1,525,392円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</si>
  <si>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一括調達（中部地方更生保護委員会）
長期継続契約
単価契約
令和5年度支払実績額
1,751,933円</t>
  </si>
  <si>
    <t>電話通信</t>
    <phoneticPr fontId="2"/>
  </si>
  <si>
    <t>長期継続契約
単価契約
令和5年度支払実績額
2,788,397円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</si>
  <si>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岐阜県警察が指定する相手方との契約であり、また、法務省において料金プランを選定する余地がなく、競争を許さないため。（会計法第29条の3第4項、予決令第102条の4第3号）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</si>
  <si>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1,119,580円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</si>
  <si>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電話利用</t>
    <phoneticPr fontId="2"/>
  </si>
  <si>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</si>
  <si>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1,537,395円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</si>
  <si>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福井春山合同庁舎ガス供給契約（都市ガス）</t>
    <phoneticPr fontId="2"/>
  </si>
  <si>
    <t>福井市都市ガス株式会社
福井県福井市飯塚町20-1-5</t>
    <phoneticPr fontId="2"/>
  </si>
  <si>
    <t>ガスを安定的に供給できることが可能な事業者は契約相手方のみであり、契約の性質又は目的が競争を許さないため。（会計法第29条の3第4項、予決令第102条の4第3号）</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</si>
  <si>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令和5年度支払実績額
16,510,262円</t>
    <rPh sb="95" eb="97">
      <t>チョウキ</t>
    </rPh>
    <rPh sb="97" eb="99">
      <t>ケイゾク</t>
    </rPh>
    <rPh sb="99" eb="101">
      <t>ケイヤク</t>
    </rPh>
    <rPh sb="102" eb="104">
      <t>タンカ</t>
    </rPh>
    <rPh sb="104" eb="106">
      <t>ケイヤク</t>
    </rPh>
    <phoneticPr fontId="2"/>
  </si>
  <si>
    <t>福井春山合同庁舎水道供給契約</t>
    <phoneticPr fontId="2"/>
  </si>
  <si>
    <t>福井市上下水道局
福井県福井市大手3-10-1</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</si>
  <si>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令和5年度支払実績総額
5,549,002円</t>
    <rPh sb="95" eb="97">
      <t>チョウキ</t>
    </rPh>
    <rPh sb="97" eb="99">
      <t>ケイゾク</t>
    </rPh>
    <rPh sb="99" eb="101">
      <t>ケイヤク</t>
    </rPh>
    <rPh sb="102" eb="104">
      <t>タンカ</t>
    </rPh>
    <rPh sb="104" eb="106">
      <t>ケイヤク</t>
    </rPh>
    <rPh sb="107" eb="109">
      <t>レイワ</t>
    </rPh>
    <rPh sb="110" eb="112">
      <t>ネンド</t>
    </rPh>
    <rPh sb="112" eb="114">
      <t>シハラ</t>
    </rPh>
    <rPh sb="114" eb="116">
      <t>ジッセキ</t>
    </rPh>
    <rPh sb="116" eb="117">
      <t>ソウ</t>
    </rPh>
    <rPh sb="117" eb="118">
      <t>ガク</t>
    </rPh>
    <rPh sb="128" eb="129">
      <t>エン</t>
    </rPh>
    <phoneticPr fontId="2"/>
  </si>
  <si>
    <t>富山法務合同庁舎空調用ガス需給契約（都市ガス）</t>
    <phoneticPr fontId="2"/>
  </si>
  <si>
    <t>一括調達（中部地方更生保護委員会）
長期継続契約
単価契約
令和5年度支払実績額
4,562,365円</t>
    <rPh sb="18" eb="20">
      <t>チョウキ</t>
    </rPh>
    <rPh sb="20" eb="22">
      <t>ケイゾク</t>
    </rPh>
    <rPh sb="22" eb="24">
      <t>ケイヤク</t>
    </rPh>
    <rPh sb="25" eb="27">
      <t>タンカ</t>
    </rPh>
    <rPh sb="27" eb="29">
      <t>ケイヤク</t>
    </rPh>
    <rPh sb="30" eb="32">
      <t>レイワ</t>
    </rPh>
    <rPh sb="33" eb="35">
      <t>ネンド</t>
    </rPh>
    <rPh sb="35" eb="37">
      <t>シハライ</t>
    </rPh>
    <rPh sb="37" eb="39">
      <t>ジッセキ</t>
    </rPh>
    <rPh sb="39" eb="40">
      <t>ガク</t>
    </rPh>
    <rPh sb="50" eb="51">
      <t>エン</t>
    </rPh>
    <phoneticPr fontId="10"/>
  </si>
  <si>
    <t>高岡法務合同庁舎空調用ガス需給契約（都市ガス）</t>
    <phoneticPr fontId="2"/>
  </si>
  <si>
    <t>高岡ガス株式会社
富山県高岡市内免2-1-43</t>
    <phoneticPr fontId="2"/>
  </si>
  <si>
    <t>一括調達（富山労働局）
長期継続契約
単価契約
令和5年度支払実績額
1,424,809円</t>
    <rPh sb="12" eb="14">
      <t>チョウキ</t>
    </rPh>
    <rPh sb="14" eb="16">
      <t>ケイゾク</t>
    </rPh>
    <rPh sb="16" eb="18">
      <t>ケイヤク</t>
    </rPh>
    <rPh sb="19" eb="21">
      <t>タンカ</t>
    </rPh>
    <rPh sb="21" eb="23">
      <t>ケイヤク</t>
    </rPh>
    <rPh sb="24" eb="26">
      <t>レイワ</t>
    </rPh>
    <rPh sb="27" eb="29">
      <t>ネンド</t>
    </rPh>
    <rPh sb="29" eb="31">
      <t>シハライ</t>
    </rPh>
    <rPh sb="31" eb="33">
      <t>ジッセキ</t>
    </rPh>
    <rPh sb="33" eb="34">
      <t>ガク</t>
    </rPh>
    <rPh sb="44" eb="45">
      <t>エン</t>
    </rPh>
    <phoneticPr fontId="10"/>
  </si>
  <si>
    <t>東日本電信電話株式会社北海道支店
北海道札幌市中央区南十四条13-3-33</t>
    <phoneticPr fontId="2"/>
  </si>
  <si>
    <t>長期継続契約
単価契約
令和5年度支払実績額
1,628,857円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</si>
  <si>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広島市法務総合庁舎で使用する上下水道</t>
    <phoneticPr fontId="2"/>
  </si>
  <si>
    <t>広島市水道局
広島県広島市中区基町9-32</t>
    <phoneticPr fontId="2"/>
  </si>
  <si>
    <t>一括調達（広島地方検察庁、中国地方更生保護委員会、広島出入国、中国公安調査局）
長期継続契約
単価契約
令和5年度支払実績額
5,637,503円</t>
    <rPh sb="40" eb="42">
      <t>チョウキ</t>
    </rPh>
    <rPh sb="42" eb="44">
      <t>ケイゾク</t>
    </rPh>
    <rPh sb="44" eb="46">
      <t>ケイヤク</t>
    </rPh>
    <rPh sb="47" eb="49">
      <t>タンカ</t>
    </rPh>
    <rPh sb="49" eb="51">
      <t>ケイヤク</t>
    </rPh>
    <rPh sb="52" eb="54">
      <t>レイワ</t>
    </rPh>
    <rPh sb="55" eb="57">
      <t>ネンド</t>
    </rPh>
    <rPh sb="57" eb="59">
      <t>シハライ</t>
    </rPh>
    <rPh sb="59" eb="62">
      <t>ジッセキガク</t>
    </rPh>
    <rPh sb="72" eb="73">
      <t>エン</t>
    </rPh>
    <phoneticPr fontId="2"/>
  </si>
  <si>
    <t>長期継続契約
単価契約
令和5年度支払実績額
4,337,240円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</si>
  <si>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福山ガス株式会社
広島県福山市南手城町2-26-1</t>
    <phoneticPr fontId="2"/>
  </si>
  <si>
    <t>当該地域においては、ガス事業法の規定に基づくガス事業を経営する者が契約の相手方のみであるため。（会計法第29条の3第4項、予決令第102条の4第3号）</t>
    <phoneticPr fontId="2"/>
  </si>
  <si>
    <t>一括調達（広島法務局、中国地方更生保護委員会）
長期継続契約
単価契約
令和5年度支払実績額
2,267,549円</t>
    <rPh sb="24" eb="26">
      <t>チョウキ</t>
    </rPh>
    <rPh sb="26" eb="28">
      <t>ケイゾク</t>
    </rPh>
    <rPh sb="28" eb="30">
      <t>ケイヤク</t>
    </rPh>
    <rPh sb="31" eb="33">
      <t>タンカ</t>
    </rPh>
    <rPh sb="33" eb="35">
      <t>ケイヤク</t>
    </rPh>
    <rPh sb="36" eb="38">
      <t>レイワ</t>
    </rPh>
    <rPh sb="39" eb="41">
      <t>ネンド</t>
    </rPh>
    <rPh sb="41" eb="43">
      <t>シハライ</t>
    </rPh>
    <rPh sb="43" eb="46">
      <t>ジッセキガク</t>
    </rPh>
    <rPh sb="56" eb="57">
      <t>エン</t>
    </rPh>
    <phoneticPr fontId="2"/>
  </si>
  <si>
    <t>電話料等契約</t>
    <phoneticPr fontId="2"/>
  </si>
  <si>
    <t>長期継続契約
単価契約
令和5年度支払実績
2,836,641円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</si>
  <si>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長期継続契約
単価契約
令和5年度支払実績
3,883,093円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</si>
  <si>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固定電話使用料</t>
    <phoneticPr fontId="2"/>
  </si>
  <si>
    <t>一括調達（岡山地方法務局）
長期継続契約
単価契約
令和5年度支払実績額
3,086,707円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</si>
  <si>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岡山ガス株式会社倉敷営業所
岡山県倉敷市中央1-27-20</t>
    <phoneticPr fontId="2"/>
  </si>
  <si>
    <t>一括調達（岡山地方法務局）
長期継続契約
単価契約
令和5年度支払実績額
1,155,240円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</si>
  <si>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電話回線使用料（警察電話を除く）</t>
    <phoneticPr fontId="2"/>
  </si>
  <si>
    <t>長期継続契約
単価契約
令和5年度支払実績総額
1,430,366</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3">
      <t>ソウガク</t>
    </rPh>
    <phoneticPr fontId="2"/>
  </si>
  <si>
    <t xml:space="preserve">当該地域においては、契約の相手方以外にガス供給を行うことが可能な業者はなく、競争を許さないため。（会計法第29条の3第4項、予決令第102条の4第3号）
</t>
    <phoneticPr fontId="2"/>
  </si>
  <si>
    <t>長期継続契約
単価契約
令和5年度支払実績額
1,749,123円</t>
  </si>
  <si>
    <t>長期継続契約
単価契約
令和5年度支払実績額
1,787,437円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</si>
  <si>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島根県警察が指定する相手方との契約であり、また法務省において料金プランを選定する余地がなく、競争を許さないため。（会計法第29条の3第4項、予決令第102条の4第3号）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</si>
  <si>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</si>
  <si>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松江法務総合庁舎における電気供給</t>
    <phoneticPr fontId="2"/>
  </si>
  <si>
    <t>中国電力株式会社
広島県広島市中区小町4-33</t>
    <phoneticPr fontId="2"/>
  </si>
  <si>
    <t>新庁舎運営開始により実績がないため、信用性のある予定使用電力量の積算ができない状況下で、入札に参入する業者が見込まれないため。（会計法第29条の3第4項、予決令第102条の4第3号）</t>
    <phoneticPr fontId="2"/>
  </si>
  <si>
    <t>一括調達（松江地方法務局）
長期継続契約
単価契約
令和5年度支払実績額
700,414円（R6.3実績のみ）</t>
    <rPh sb="50" eb="52">
      <t>ジッセキ</t>
    </rPh>
    <phoneticPr fontId="2"/>
  </si>
  <si>
    <t>長期継続契約
単価契約
令和5年度支払実績額
5,422,417円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</si>
  <si>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水道需給契約
（福岡第2法務総合庁舎）</t>
    <phoneticPr fontId="2"/>
  </si>
  <si>
    <t>福岡市水道局
福岡県福岡市博多区博多駅前1-28-15</t>
    <phoneticPr fontId="2"/>
  </si>
  <si>
    <t>一括調達（福岡地方検察庁、九州地方更生保護委員会）
長期継続契約
単価契約
令和5年度支払実績額
3,606,603円</t>
    <rPh sb="26" eb="28">
      <t>チョウキ</t>
    </rPh>
    <rPh sb="28" eb="30">
      <t>ケイゾク</t>
    </rPh>
    <rPh sb="30" eb="32">
      <t>ケイヤク</t>
    </rPh>
    <rPh sb="33" eb="35">
      <t>タンカ</t>
    </rPh>
    <rPh sb="35" eb="37">
      <t>ケイヤク</t>
    </rPh>
    <rPh sb="38" eb="40">
      <t>レイワ</t>
    </rPh>
    <rPh sb="41" eb="43">
      <t>ネンド</t>
    </rPh>
    <rPh sb="43" eb="45">
      <t>シハライ</t>
    </rPh>
    <rPh sb="45" eb="47">
      <t>ジッセキ</t>
    </rPh>
    <rPh sb="47" eb="48">
      <t>ガク</t>
    </rPh>
    <rPh sb="58" eb="59">
      <t>エン</t>
    </rPh>
    <phoneticPr fontId="2"/>
  </si>
  <si>
    <t>水道需給契約
（法務総合研究所福岡支所）</t>
    <phoneticPr fontId="2"/>
  </si>
  <si>
    <t>支出負担行為担当官
　福岡高等検察庁検事長
　久木元　伸
（福岡県福岡市中央区六本松4-2-4）</t>
    <phoneticPr fontId="2"/>
  </si>
  <si>
    <t>福岡市水道局
福岡県福岡市博多区博多駅前1-28-16</t>
    <phoneticPr fontId="2"/>
  </si>
  <si>
    <t>長期継続契約
単価契約
令和5年度支払実績額
1,975,438円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</si>
  <si>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福岡地方検察庁久留米支部に係る水道需給契約</t>
    <phoneticPr fontId="2"/>
  </si>
  <si>
    <t>久留米市
福岡県久留米市城南町15-3</t>
    <phoneticPr fontId="2"/>
  </si>
  <si>
    <t>長期継続契約
単価契約
令和5年度支払実績額
1,299,599円</t>
  </si>
  <si>
    <t>久留米法務総合庁舎に係るガス需給契約（都市ガス）</t>
    <phoneticPr fontId="2"/>
  </si>
  <si>
    <t>久留米ガス株式会社
福岡県久留米市東櫛原町1089</t>
    <phoneticPr fontId="2"/>
  </si>
  <si>
    <t>長期継続契約
単価契約
令和5年度支払実績額
4,611,214円</t>
  </si>
  <si>
    <t>福岡地方検察庁田川支部ほか5庁舎に係る電気の供給契約</t>
    <phoneticPr fontId="2"/>
  </si>
  <si>
    <t>長期継続契約
単価契約
令和5年度支払実績額
2,466,880円</t>
  </si>
  <si>
    <t>長期継続契約
単価契約
令和5年度支払実績額
4,314,683円</t>
  </si>
  <si>
    <t>長崎地方検察庁に係る都市ガスの供給</t>
    <phoneticPr fontId="2"/>
  </si>
  <si>
    <t>西部ガス都市開発株式会社
福岡県福岡市博多区千代1-17-1</t>
    <phoneticPr fontId="2"/>
  </si>
  <si>
    <t>ガス事業法の規定に基づき当庁にガスを供給可能な事業者は契約相手方のみであるため。（会計法第29条の3第4項、予決令第102条の4第3号）</t>
    <phoneticPr fontId="2"/>
  </si>
  <si>
    <t>長期継続契約
単価契約
令和5年度支払実績額
2,881,876円</t>
    <rPh sb="0" eb="2">
      <t>チョウキ</t>
    </rPh>
    <rPh sb="2" eb="4">
      <t>ケイゾク</t>
    </rPh>
    <rPh sb="4" eb="6">
      <t>ケイヤク</t>
    </rPh>
    <rPh sb="7" eb="9">
      <t>タンカ</t>
    </rPh>
    <rPh sb="9" eb="11">
      <t>ケイヤク</t>
    </rPh>
    <phoneticPr fontId="10"/>
  </si>
  <si>
    <t>長期継続契約　
単価契約
令和5年度支払実績額
2,468,206円</t>
  </si>
  <si>
    <t>長期継続契約
単価契約
令和5年度支払実績額
1,975,002円</t>
  </si>
  <si>
    <t>大分法務総合庁舎に係るガスの供給（都市ガス）</t>
    <phoneticPr fontId="2"/>
  </si>
  <si>
    <t>大分瓦斯株式会社
大分県別府市北的ヶ浜町5-25</t>
    <phoneticPr fontId="2"/>
  </si>
  <si>
    <t>一括調達（大分地方法務局、九州地方更生保護委員会、福岡出入国在留管理局）
長期継続契約
単価契約
令和5年度支払実績額
4,711,133円</t>
  </si>
  <si>
    <t>大分法務総合庁舎に係る上下水道の供給</t>
    <phoneticPr fontId="2"/>
  </si>
  <si>
    <t>大分市
大分県大分市荷揚町2-31</t>
    <phoneticPr fontId="2"/>
  </si>
  <si>
    <t>一括調達（大分地方法務局、九州地方更生保護委員会、福岡出入国在留管理局）
長期継続契約
単価契約
令和5年度支払実績額
2,219,120円</t>
  </si>
  <si>
    <t>長期継続契約
単価契約
令和5年度支払実績額
3,420,782円</t>
  </si>
  <si>
    <t>熊本地方検察庁ガス供給に関する契約（都市ガス）</t>
    <phoneticPr fontId="2"/>
  </si>
  <si>
    <t>西部ガス株式会社熊本支社
熊本県熊本市中央区萩原町14-10</t>
    <phoneticPr fontId="2"/>
  </si>
  <si>
    <t>長期継続契約
単価契約
令和5年度支払実績額
3,406,237円</t>
  </si>
  <si>
    <t>鹿児島第3地方合同庁舎ガス需給契約（都市ガス）</t>
    <phoneticPr fontId="2"/>
  </si>
  <si>
    <t>日本瓦斯株式会社
鹿児島県鹿児島市中央町8-2</t>
    <phoneticPr fontId="2"/>
  </si>
  <si>
    <t>共同調達（【九州財務局鹿児島財務事務所】、鹿児島地方法務局、九州地方更生保護委員会）
長期継続契約
単価契約
令和5年度支払実績額
1,887,586円</t>
  </si>
  <si>
    <t>長期継続契約
単価契約
令和5年度支払実績額
2,651,915円</t>
  </si>
  <si>
    <t>東日本電信電話株式会社
北海道札幌市北区北八条西3-32</t>
    <phoneticPr fontId="2"/>
  </si>
  <si>
    <t>長期継続契約
単価契約
令和5年度支払実績額
2,034,035円</t>
    <rPh sb="0" eb="2">
      <t>チョウキ</t>
    </rPh>
    <rPh sb="12" eb="14">
      <t>レイワ</t>
    </rPh>
    <rPh sb="32" eb="33">
      <t>エン</t>
    </rPh>
    <phoneticPr fontId="10"/>
  </si>
  <si>
    <t>宮崎法務総合庁舎ガス需給（都市ガス）</t>
    <phoneticPr fontId="2"/>
  </si>
  <si>
    <t>一括調達（宮崎地方法務局、九州地方更生保護委員会、福岡出入国在留管理局）
長期継続契約
単価契約
令和5年度支払実績額
5,207,893円</t>
    <rPh sb="27" eb="30">
      <t>シュツニュウコク</t>
    </rPh>
    <rPh sb="30" eb="32">
      <t>ザイリュウ</t>
    </rPh>
    <rPh sb="32" eb="35">
      <t>カンリキョク</t>
    </rPh>
    <rPh sb="49" eb="51">
      <t>レイワ</t>
    </rPh>
    <rPh sb="69" eb="70">
      <t>エン</t>
    </rPh>
    <phoneticPr fontId="10"/>
  </si>
  <si>
    <t>那覇地方検察庁及び管内支部電話料（固定電話）等</t>
    <phoneticPr fontId="2"/>
  </si>
  <si>
    <t>長期継続契約
単価契約
令和5年度支払実績額
3,483,619円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</si>
  <si>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</si>
  <si>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仙台法務総合庁舎のガス需給（都市ガス）</t>
    <phoneticPr fontId="2"/>
  </si>
  <si>
    <t>支出負担行為担当官
　仙台高等検察庁検事長
　中村　孝
（宮城県仙台市青葉区片平1-3-1）</t>
    <phoneticPr fontId="2"/>
  </si>
  <si>
    <t>一括調達（仙台地方検察庁、東北地方更生保護委員会）
長期継続契約
単価契約
令和5年度支払実績額
7,963,915円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</si>
  <si>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法務総合研究所仙台支所のガス需給（都市ガス）</t>
    <phoneticPr fontId="2"/>
  </si>
  <si>
    <t>長期継続契約
単価契約
令和5年度支払実績額
2,079,340円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</si>
  <si>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仙台法務総合庁舎の水道需給</t>
    <phoneticPr fontId="2"/>
  </si>
  <si>
    <t>仙台市水道局
宮城県仙台市太白区南大野田29-1</t>
    <phoneticPr fontId="2"/>
  </si>
  <si>
    <t>一括調達（仙台地方検察庁、東北地方更生保護委員会）
長期継続契約
単価契約
令和5年支払実績額
3,845,945円</t>
    <rPh sb="26" eb="28">
      <t>チョウキ</t>
    </rPh>
    <rPh sb="28" eb="30">
      <t>ケイゾク</t>
    </rPh>
    <rPh sb="30" eb="32">
      <t>ケイヤク</t>
    </rPh>
    <rPh sb="33" eb="35">
      <t>タンカ</t>
    </rPh>
    <rPh sb="35" eb="37">
      <t>ケイヤク</t>
    </rPh>
    <rPh sb="38" eb="40">
      <t>レイワ</t>
    </rPh>
    <rPh sb="41" eb="42">
      <t>ネン</t>
    </rPh>
    <rPh sb="42" eb="44">
      <t>シハライ</t>
    </rPh>
    <rPh sb="44" eb="47">
      <t>ジッセキガク</t>
    </rPh>
    <rPh sb="57" eb="58">
      <t>エン</t>
    </rPh>
    <phoneticPr fontId="2"/>
  </si>
  <si>
    <t>長期継続契約
単価契約
令和5年度支払実績額
1,023,319円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</si>
  <si>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令和5年度支払実績額
3,466,715円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</si>
  <si>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電話回線使用料（警察電話除く）</t>
    <phoneticPr fontId="2"/>
  </si>
  <si>
    <t>長期継続契約
単価契約
令和5年度支払実績額
3,358,766円</t>
  </si>
  <si>
    <t>福島県警が指定する相手方との契約であり、また、法務省において料金プランを選定する余地がなく、競争を許さないため。（会計法第29条の3第4項、予決令第102条の4第3号）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</si>
  <si>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1,052,568円</t>
  </si>
  <si>
    <t>長期継続契約
単価契約
令和5年度支払実績額
2,285,557円</t>
  </si>
  <si>
    <t>山形法務総合庁舎ガス供給契約（都市ガス）</t>
    <phoneticPr fontId="2"/>
  </si>
  <si>
    <t>庁舎所在地域においては、都市ガス供給事業を経営する小売事業者が契約の相手方のみであるため。（会計法第29条の3第4項、予決令第102条の4第3号）</t>
    <phoneticPr fontId="2"/>
  </si>
  <si>
    <t>一括調達（山形地方検察庁、東北地方更生保護委員会）
長期継続契約
単価契約
令和5年度支払実績額
4,379,370円</t>
  </si>
  <si>
    <t>長期継続契約
単価契約
令和5年度支払実績額
2,244,627円</t>
  </si>
  <si>
    <t>警察電話使用</t>
    <phoneticPr fontId="2"/>
  </si>
  <si>
    <t>岩手県警が指定する相手方との契約であり、また法務省において料金プランを選定する余地がなく、競争を許さないため。（会計法第29条の3第4項、予決令第102条の4第3号）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</si>
  <si>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1,077,912円</t>
  </si>
  <si>
    <t>盛岡法務合同庁舎都市ガス供給</t>
    <phoneticPr fontId="2"/>
  </si>
  <si>
    <t>一括調達（東北地方更生保護委員会、東北公安調査局）
長期継続契約
単価契約
令和5年度支払実績額
3,652,538円</t>
  </si>
  <si>
    <t>盛岡地方検察庁花巻支部都市ガス供給</t>
    <phoneticPr fontId="2"/>
  </si>
  <si>
    <t>花巻ガス株式会社
岩手県花巻市材木町17-37</t>
    <phoneticPr fontId="2"/>
  </si>
  <si>
    <t>長期継続契約
単価契約
令和5年度支払実績額
21,333円</t>
  </si>
  <si>
    <t>盛岡地方検察庁一関支部都市ガス供給</t>
    <phoneticPr fontId="2"/>
  </si>
  <si>
    <t>一関ガス株式会社
岩手県一関市三関字日照40-1</t>
    <phoneticPr fontId="2"/>
  </si>
  <si>
    <t>長期継続契約
単価契約
令和5年度支払実績額
11,475円</t>
  </si>
  <si>
    <t>盛岡地方検察庁水沢支部都市ガス供給</t>
    <phoneticPr fontId="2"/>
  </si>
  <si>
    <t>水沢ガス株式会社
岩手県奥州市水沢山崎町14-16</t>
    <phoneticPr fontId="2"/>
  </si>
  <si>
    <t>長期継続契約
単価契約
令和5年度支払実績額
16,342円</t>
  </si>
  <si>
    <t>盛岡法務合同庁舎上下水道供給</t>
    <phoneticPr fontId="2"/>
  </si>
  <si>
    <t>盛岡市（上下水道局）
岩手県盛岡市愛宕町6-8</t>
    <phoneticPr fontId="2"/>
  </si>
  <si>
    <t>一括調達（東北地方更生保護委員会、東北公安調査局）
長期継続契約
単価契約
令和5年度支払実績額
1,338,160円</t>
  </si>
  <si>
    <t>盛岡地方検察庁遠野支部上下水道供給</t>
    <phoneticPr fontId="2"/>
  </si>
  <si>
    <t>遠野市（環境整備部上下水道課）
岩手県遠野市中央通り9-1</t>
    <phoneticPr fontId="2"/>
  </si>
  <si>
    <t>長期継続契約
単価契約
令和5年度支払実績額
73,554円</t>
  </si>
  <si>
    <t>盛岡地方検察庁宮古支部上下水道供給</t>
    <phoneticPr fontId="2"/>
  </si>
  <si>
    <t>宮古市（上下水道部）
岩手県宮古市長町1-2-1</t>
    <phoneticPr fontId="2"/>
  </si>
  <si>
    <t>長期継続契約
単価契約
令和5年度支払実績額
41,580円</t>
  </si>
  <si>
    <t>盛岡地方検察庁一関合同庁舎上下水道供給</t>
    <phoneticPr fontId="2"/>
  </si>
  <si>
    <t>一関市（水道部）
岩手県一関市竹山町7-2</t>
    <phoneticPr fontId="2"/>
  </si>
  <si>
    <t>一括調達（仙台国税局、盛岡少年刑務所）
長期継続契約
単価契約
令和5年度支払実績額
111,364円</t>
  </si>
  <si>
    <t>盛岡地方検察庁水沢支部上下水道供給</t>
    <phoneticPr fontId="2"/>
  </si>
  <si>
    <t>奥州市（水道事業）
岩手県奥州市江刺大通り1-8</t>
    <phoneticPr fontId="2"/>
  </si>
  <si>
    <t>長期継続契約
単価契約
令和5年度支払実績額
37,921円</t>
  </si>
  <si>
    <t>久慈区検察庁上下水道供給</t>
    <phoneticPr fontId="2"/>
  </si>
  <si>
    <t>久慈市（上下水道部）
岩手県久慈市川崎町8-2</t>
    <phoneticPr fontId="2"/>
  </si>
  <si>
    <t>長期継続契約
単価契約
令和5年度支払実績額
47,620円</t>
  </si>
  <si>
    <t xml:space="preserve">長期継続契約
単価契約
令和5年度支払実績額
1,987,981円
</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</si>
  <si>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東部ガス株式会社秋田支社
秋田県秋田市楢山川口境1-1</t>
    <phoneticPr fontId="2"/>
  </si>
  <si>
    <t xml:space="preserve">一括調達（東北地方更生保護委員会）
長期継続契約
単価契約
令和5年度支払実績額
4,099,848円
</t>
    <rPh sb="18" eb="20">
      <t>チョウキ</t>
    </rPh>
    <rPh sb="20" eb="22">
      <t>ケイゾク</t>
    </rPh>
    <rPh sb="22" eb="24">
      <t>ケイヤク</t>
    </rPh>
    <rPh sb="25" eb="27">
      <t>タンカ</t>
    </rPh>
    <rPh sb="27" eb="29">
      <t>ケイヤク</t>
    </rPh>
    <rPh sb="30" eb="32">
      <t>レイワ</t>
    </rPh>
    <rPh sb="33" eb="35">
      <t>ネンド</t>
    </rPh>
    <rPh sb="35" eb="37">
      <t>シハラ</t>
    </rPh>
    <rPh sb="37" eb="39">
      <t>ジッセキ</t>
    </rPh>
    <rPh sb="39" eb="40">
      <t>ガク</t>
    </rPh>
    <rPh sb="50" eb="51">
      <t>エン</t>
    </rPh>
    <phoneticPr fontId="2"/>
  </si>
  <si>
    <t>五所川原合同庁舎に係るガス供給契約（都市ガス）</t>
    <phoneticPr fontId="2"/>
  </si>
  <si>
    <t>五所川原ガス株式会社
青森県五所川原市唐笠柳藤巻611</t>
    <phoneticPr fontId="2"/>
  </si>
  <si>
    <t>ガスを安定的に供給することが可能な事業者が契約の相手方のみであるため。（会計法第29条の3第4項、予決令第102条の4第3号）</t>
    <phoneticPr fontId="2"/>
  </si>
  <si>
    <t>共同調達（【仙台国税局】、青森労働局、自衛隊青森地方協力本部）
長期継続契約
単価契約
令和5年度支払実績額
712,280円</t>
  </si>
  <si>
    <t>長期継続契約
単価契約
令和5年度支払実績額
2,051,154円</t>
  </si>
  <si>
    <t>札幌第3合同庁舎及び札幌家庭簡易裁判所庁舎で使用する上下水道需給契約</t>
    <phoneticPr fontId="2"/>
  </si>
  <si>
    <t>札幌市水道局
北海道札幌市中央区大通東11-23</t>
    <phoneticPr fontId="2"/>
  </si>
  <si>
    <t>共同調達（札幌地方検察庁、人事院北海道事務局、公正取引委員会事務総局、北海道防衛局、北海道地方更生保護委員会、札幌出入国在留管理局、北海道公安調査局、札幌家庭裁判所）
長期継続契約
単価契約
令和5年度支払実績額
10,845,084円</t>
  </si>
  <si>
    <t>法務総合研究所札幌支所庁舎で使用する上下水道需給契約</t>
    <phoneticPr fontId="2"/>
  </si>
  <si>
    <t>長期継続契約
単価契約
令和5年度支払実績額
745,955円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0" eb="31">
      <t>エン</t>
    </rPh>
    <phoneticPr fontId="2"/>
  </si>
  <si>
    <t>苫小牧法務総合庁舎都市ガス供給</t>
    <phoneticPr fontId="2"/>
  </si>
  <si>
    <t>苫小牧ガス株式会社
北海道苫小牧市末広町2-10-19</t>
    <phoneticPr fontId="2"/>
  </si>
  <si>
    <t>一括契約（札幌法務局）
長期継続契約
単価契約
令和5年度支払実績額
3,232,968円</t>
    <rPh sb="12" eb="14">
      <t>チョウキ</t>
    </rPh>
    <rPh sb="14" eb="16">
      <t>ケイゾク</t>
    </rPh>
    <rPh sb="16" eb="18">
      <t>ケイヤク</t>
    </rPh>
    <rPh sb="19" eb="21">
      <t>タンカ</t>
    </rPh>
    <rPh sb="21" eb="23">
      <t>ケイヤク</t>
    </rPh>
    <rPh sb="24" eb="26">
      <t>レイワ</t>
    </rPh>
    <rPh sb="27" eb="29">
      <t>ネンド</t>
    </rPh>
    <rPh sb="29" eb="31">
      <t>シハライ</t>
    </rPh>
    <rPh sb="31" eb="34">
      <t>ジッセキガク</t>
    </rPh>
    <rPh sb="44" eb="45">
      <t>エン</t>
    </rPh>
    <phoneticPr fontId="10"/>
  </si>
  <si>
    <t>電話利用契約</t>
    <phoneticPr fontId="2"/>
  </si>
  <si>
    <t>長期継続契約
単価契約
令和5年度支払実績額
1,059,854円</t>
  </si>
  <si>
    <t>長期継続契約
単価契約
令和5年度支払実績額
1,609,794円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</si>
  <si>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旭川法務総合庁舎ガス供給（都市ガス）</t>
    <phoneticPr fontId="2"/>
  </si>
  <si>
    <t>旭川ガス株式会社
北海道旭川市4-16左6</t>
    <phoneticPr fontId="2"/>
  </si>
  <si>
    <t>ガスを安定的に供給可能な業者は契約相手方のみであり、契約の性質又は目的が競争を許さないため。（会計法第29条の3第4項、予決令第102条の4第3号）</t>
    <phoneticPr fontId="2"/>
  </si>
  <si>
    <t>一括調達（北海道地方更生保護委員会）
長期継続契約
単価契約
令和5年度支払実績額
4,913,811円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</si>
  <si>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北見法務総合庁舎ガス供給契約（都市ガス）</t>
    <phoneticPr fontId="2"/>
  </si>
  <si>
    <t>当該地域においては、契約の相手方以外にガス供給を行うことが可能な業者がなく、競争を許さないため。（会計法第29条の3第4項、予決令第102条の4第3号）</t>
    <phoneticPr fontId="2"/>
  </si>
  <si>
    <t>一括調達（北海道地方更生保護委員会）
長期継続契約
単価契約
令和5年度支払実績額
1,396,621円</t>
    <rPh sb="19" eb="21">
      <t>チョウキ</t>
    </rPh>
    <rPh sb="21" eb="23">
      <t>ケイゾク</t>
    </rPh>
    <rPh sb="23" eb="25">
      <t>ケイヤク</t>
    </rPh>
    <rPh sb="26" eb="30">
      <t>タンカケイヤク</t>
    </rPh>
    <rPh sb="31" eb="33">
      <t>レイワ</t>
    </rPh>
    <rPh sb="34" eb="36">
      <t>ネンド</t>
    </rPh>
    <rPh sb="36" eb="38">
      <t>シハライ</t>
    </rPh>
    <rPh sb="38" eb="41">
      <t>ジッセキガク</t>
    </rPh>
    <rPh sb="51" eb="52">
      <t>エン</t>
    </rPh>
    <phoneticPr fontId="2"/>
  </si>
  <si>
    <t>長期継続契約
単価契約
令和5年度支払実績額
2,964,151円</t>
    <rPh sb="0" eb="6">
      <t>チョウキケイゾクケイヤク</t>
    </rPh>
    <rPh sb="7" eb="11">
      <t>タンカケイヤク</t>
    </rPh>
    <rPh sb="32" eb="33">
      <t>エン</t>
    </rPh>
    <phoneticPr fontId="2"/>
  </si>
  <si>
    <t>電話回線利用契約</t>
    <phoneticPr fontId="2"/>
  </si>
  <si>
    <t>長期継続契約
単価契約
令和5年度支払実績額
2,495,068円</t>
  </si>
  <si>
    <t>長期継続契約
単価契約
令和5年度支払実績額
1,731,757円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</si>
  <si>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支出負担行為担当官
　高知地方検察庁検事正
　上野　正晴
（高知県高知市丸ノ内1-4-1）</t>
    <phoneticPr fontId="2"/>
  </si>
  <si>
    <t>長期継続契約
単価契約
令和5年度支払実績額
1,708,981円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</si>
  <si>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固定電話利用契約</t>
    <phoneticPr fontId="2"/>
  </si>
  <si>
    <t>長期継続契約
単価契約
令和5年度支払実績額
2,379,228円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</si>
  <si>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松山法務総合庁舎空調用ガス需給契約（都市ガス）</t>
    <phoneticPr fontId="2"/>
  </si>
  <si>
    <t>四国ガス株式会社松山支店
愛媛県松山市味酒町1-10-6</t>
    <phoneticPr fontId="2"/>
  </si>
  <si>
    <t>平成29年4月から都市ガスにつき自由化となったものの、当地域においては、ガスを安定的に供給することが可能な事業者は契約相手方のみであり、契約の性質又は目的が競争を許さないため。（会計法第29条の3第4項、予決令第102条の4第3号）</t>
    <phoneticPr fontId="2"/>
  </si>
  <si>
    <t>一括調達（松山地方法務局、四国地方更生保護委員会、四国公安調査局）
長期継続契約
単価契約
令和5年度支払実績額
2,657,172円</t>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10"/>
  </si>
  <si>
    <t>長期継続契約
単価契約
令和5年度支払実績額
2,005,280円</t>
  </si>
  <si>
    <t>金沢法務合同庁舎ガス需給契約（都市ガス）</t>
    <phoneticPr fontId="2"/>
  </si>
  <si>
    <t>金沢エナジー株式会社
石川県金沢市下本多町六番丁11</t>
    <phoneticPr fontId="2"/>
  </si>
  <si>
    <t>一括調達（中部公安調査局）
長期継続契約
単価契約
令和5年度支払実績額
2,846,374円</t>
  </si>
  <si>
    <t>研修寮上下水道供給契約</t>
    <phoneticPr fontId="2"/>
  </si>
  <si>
    <t>支出負担行為担当官代理
　名古屋矯正管区第一部長
　山本　英博
（愛知県名古屋市東区白壁1-15-1）</t>
    <phoneticPr fontId="2"/>
  </si>
  <si>
    <t>長期継続契約
単価契約
令和5年度分支払実績額
1,216,492円</t>
    <rPh sb="0" eb="6">
      <t>チョウキケイゾクケイヤク</t>
    </rPh>
    <rPh sb="12" eb="14">
      <t>レイワ</t>
    </rPh>
    <rPh sb="17" eb="18">
      <t>ブン</t>
    </rPh>
    <phoneticPr fontId="10"/>
  </si>
  <si>
    <t>横浜刑務所及び横浜拘置支所に係る上下水道の供給契約</t>
    <phoneticPr fontId="2"/>
  </si>
  <si>
    <t>支出負担行為担当官
　横浜刑務所長
　小嶌　一平
（神奈川県横浜市港南区港南4-2-2）</t>
    <phoneticPr fontId="2"/>
  </si>
  <si>
    <t>横浜市水道局
横浜市水道局神奈川県横浜市中区本町6-50-10</t>
    <phoneticPr fontId="2"/>
  </si>
  <si>
    <t>長期継続契約
単価契約
令和5年度支払実績額
109,815,644円</t>
    <rPh sb="12" eb="14">
      <t>レイワ</t>
    </rPh>
    <phoneticPr fontId="2"/>
  </si>
  <si>
    <t>横浜刑務所に係る下水道供給契約</t>
    <phoneticPr fontId="2"/>
  </si>
  <si>
    <t>横浜市環境創造局
横浜市水道局神奈川県横浜市中区本町6-50-10</t>
    <phoneticPr fontId="2"/>
  </si>
  <si>
    <t>下水道法第3条の規定に基づき、下水道事業を経営する者が契約の相手方のみであるため。（会計法第29条の3第4項、予決令第102条の4第3号）</t>
    <phoneticPr fontId="2"/>
  </si>
  <si>
    <t>長期継続契約
単価契約
令和5年度支払実績額
78,921,636円</t>
  </si>
  <si>
    <t>横須賀刑務支所に係る上下水道供給契約</t>
    <phoneticPr fontId="2"/>
  </si>
  <si>
    <t>横須賀市上下水道局
神奈川県横須賀市小川町11</t>
    <phoneticPr fontId="2"/>
  </si>
  <si>
    <t>長期継続契約
単価契約
令和5年度支払実績額
18,612,062円</t>
  </si>
  <si>
    <t>小田原拘置支所に係る上下水道供給契約</t>
    <phoneticPr fontId="2"/>
  </si>
  <si>
    <t>小田原市水道局
神奈川県小田原市高田401</t>
    <phoneticPr fontId="2"/>
  </si>
  <si>
    <t>長期継続契約
単価契約
令和5年度支払実績額
4,929,580円</t>
  </si>
  <si>
    <t>相模原拘置支所に係る上下水道供給契約</t>
    <phoneticPr fontId="2"/>
  </si>
  <si>
    <t>相模原水道営業所
神奈川県相模原市中央区光が丘2-18-56</t>
    <phoneticPr fontId="2"/>
  </si>
  <si>
    <t>長期継続契約
単価契約
令和5年度支払実績額
1,556,315円</t>
  </si>
  <si>
    <t>横浜刑務所、横浜拘置支所及び相模原拘置支所ガス供給契約</t>
    <phoneticPr fontId="2"/>
  </si>
  <si>
    <t>当該地域においては、契約の相手方以外にガス供給を行うことが可能な業者はなく、競争を許さないため（会計法第29条の3第4項、予決令第102条の4第3号）</t>
    <phoneticPr fontId="2"/>
  </si>
  <si>
    <t>長期継続契約
単価契約
令和5年度支払実績
11,711,496円</t>
    <rPh sb="0" eb="6">
      <t>チョウキケイゾクケイヤク</t>
    </rPh>
    <rPh sb="7" eb="9">
      <t>タンカ</t>
    </rPh>
    <rPh sb="9" eb="11">
      <t>ケイヤク</t>
    </rPh>
    <rPh sb="12" eb="14">
      <t>レイワ</t>
    </rPh>
    <rPh sb="15" eb="17">
      <t>ネンド</t>
    </rPh>
    <rPh sb="17" eb="19">
      <t>シハラ</t>
    </rPh>
    <rPh sb="19" eb="21">
      <t>ジッセキ</t>
    </rPh>
    <rPh sb="32" eb="33">
      <t>エン</t>
    </rPh>
    <phoneticPr fontId="2"/>
  </si>
  <si>
    <t>小田原拘置支所ガス供給契約</t>
    <phoneticPr fontId="2"/>
  </si>
  <si>
    <t>小田原ガス株式会社
神奈川県小田原市扇町1-30-13</t>
    <phoneticPr fontId="2"/>
  </si>
  <si>
    <t>長期継続契約
単価契約
令和5年度支払実績
1,003,878円</t>
    <rPh sb="0" eb="6">
      <t>チョウキケイゾクケイヤク</t>
    </rPh>
    <rPh sb="12" eb="14">
      <t>レイワ</t>
    </rPh>
    <rPh sb="15" eb="17">
      <t>ネンド</t>
    </rPh>
    <rPh sb="17" eb="19">
      <t>シハラ</t>
    </rPh>
    <rPh sb="19" eb="21">
      <t>ジッセキ</t>
    </rPh>
    <rPh sb="31" eb="32">
      <t>エン</t>
    </rPh>
    <phoneticPr fontId="2"/>
  </si>
  <si>
    <t>支出負担行為担当官
　千葉刑務所総務部長
　竹田　孝一郎
（千葉県千葉市若葉区貝塚町192）</t>
    <phoneticPr fontId="2"/>
  </si>
  <si>
    <t>千葉県水道局
千葉県千葉市中央区南町1-4-7</t>
    <phoneticPr fontId="2"/>
  </si>
  <si>
    <t>長期継続契約
単価契約
令和5年度支払実績額
109,302,608円</t>
  </si>
  <si>
    <t>かずさ水道広域連合企業団
千葉県木更津市塩見2-8</t>
    <phoneticPr fontId="2"/>
  </si>
  <si>
    <t>長期継続契約
単価契約
令和5年度支払実績額
1,821,362円</t>
  </si>
  <si>
    <t>静岡刑務所に係る水道の供給</t>
    <phoneticPr fontId="2"/>
  </si>
  <si>
    <t>支出負担行為担当官
　静岡刑務所長
　中瀬　光徳
（静岡県静岡市葵区東千代田3-1-1）</t>
    <phoneticPr fontId="2"/>
  </si>
  <si>
    <t>静岡市上下水道局
静岡県静岡市葵区七間町15-1</t>
    <phoneticPr fontId="2"/>
  </si>
  <si>
    <t>長期継続契約
単価契約
令和5年度支払実績額
31,237,473円</t>
    <rPh sb="0" eb="6">
      <t>チョウキケイゾクケイヤク</t>
    </rPh>
    <phoneticPr fontId="2"/>
  </si>
  <si>
    <t>浜松拘置支所に係る水道の供給</t>
    <phoneticPr fontId="2"/>
  </si>
  <si>
    <t>浜松市上下水道部
静岡県浜松市中区住吉5-13-1</t>
    <phoneticPr fontId="2"/>
  </si>
  <si>
    <t>長期継続契約
単価契約
令和5年度支払実績額
2,582,828円</t>
    <rPh sb="0" eb="6">
      <t>チョウキケイゾクケイヤク</t>
    </rPh>
    <phoneticPr fontId="2"/>
  </si>
  <si>
    <t>浜松拘置支所に係る電気の供給</t>
    <phoneticPr fontId="2"/>
  </si>
  <si>
    <t>中部電力ミライズ株式会社
愛知県名古屋市東区東新町1</t>
    <phoneticPr fontId="2"/>
  </si>
  <si>
    <t>長期継続契約
単価契約
令和5年度支払実績額
2,486,454円</t>
  </si>
  <si>
    <t>静岡刑務所に係る都市ガスの供給</t>
    <phoneticPr fontId="2"/>
  </si>
  <si>
    <t>長期継続契約
単価契約
令和5年度支払実績額
1,770,314円</t>
  </si>
  <si>
    <t>新潟市水道局
新潟県新潟市中央区関屋下川原1-33</t>
    <phoneticPr fontId="2"/>
  </si>
  <si>
    <t>長期継続契約
単価契約
令和5年度支払実績
47,681,681円</t>
    <rPh sb="0" eb="6">
      <t>チョウキケイゾクケイヤク</t>
    </rPh>
    <rPh sb="7" eb="9">
      <t>タンカ</t>
    </rPh>
    <rPh sb="9" eb="11">
      <t>ケイヤク</t>
    </rPh>
    <rPh sb="12" eb="13">
      <t>レイ</t>
    </rPh>
    <rPh sb="13" eb="14">
      <t>ワ</t>
    </rPh>
    <rPh sb="15" eb="17">
      <t>ネンド</t>
    </rPh>
    <rPh sb="16" eb="17">
      <t>ド</t>
    </rPh>
    <rPh sb="17" eb="19">
      <t>シハライ</t>
    </rPh>
    <rPh sb="19" eb="21">
      <t>ジッセキ</t>
    </rPh>
    <rPh sb="32" eb="33">
      <t>エン</t>
    </rPh>
    <phoneticPr fontId="10"/>
  </si>
  <si>
    <t>一般ガス供給契約</t>
    <phoneticPr fontId="2"/>
  </si>
  <si>
    <t>契約可能なガス事業を経営する者が契約の相手方のみであるため。（会計法第29条の3第4項、予決令第102条の4第3号）</t>
    <phoneticPr fontId="2"/>
  </si>
  <si>
    <t>長期継続契約
単価契約
令和5年度支払実績
5,272,538円</t>
    <rPh sb="0" eb="6">
      <t>チョウキケイゾクケイヤク</t>
    </rPh>
    <rPh sb="7" eb="11">
      <t>タンカケイヤク</t>
    </rPh>
    <rPh sb="12" eb="13">
      <t>レイ</t>
    </rPh>
    <rPh sb="13" eb="14">
      <t>ワ</t>
    </rPh>
    <rPh sb="15" eb="17">
      <t>ネンド</t>
    </rPh>
    <rPh sb="16" eb="17">
      <t>ド</t>
    </rPh>
    <rPh sb="17" eb="19">
      <t>シハライ</t>
    </rPh>
    <rPh sb="19" eb="21">
      <t>ジッセキ</t>
    </rPh>
    <rPh sb="31" eb="32">
      <t>エン</t>
    </rPh>
    <phoneticPr fontId="10"/>
  </si>
  <si>
    <t>水戸刑務所に係る上下水道の供給契約</t>
    <phoneticPr fontId="2"/>
  </si>
  <si>
    <t>支出負担行為担当官
　水戸刑務所長
　原田　博
（茨城県ひたちなか市市毛847）</t>
    <phoneticPr fontId="2"/>
  </si>
  <si>
    <t>公益財団法人ひたちなか市生活・文化・スポーツ公社
茨城県ひたちなか市青葉町1-1</t>
    <phoneticPr fontId="2"/>
  </si>
  <si>
    <t>長期継続契約
単価契約
令和5年度支払実績額
13,610,048円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</si>
  <si>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水戸拘置支所に係る上下水道の供給契約</t>
    <phoneticPr fontId="2"/>
  </si>
  <si>
    <t>水戸市水道部
茨城県水戸市中央1-4-1</t>
    <phoneticPr fontId="2"/>
  </si>
  <si>
    <t>長期継続契約
単価契約
令和5年度支払実績額
5,378,218円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</si>
  <si>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土浦拘置支所に係る上下水道の供給契約</t>
    <phoneticPr fontId="2"/>
  </si>
  <si>
    <t>第一環境株式会社
東京都港区赤坂2-2-12</t>
    <phoneticPr fontId="2"/>
  </si>
  <si>
    <t>長期継続契約
単価契約
令和5年度支払実績額
4,609,902円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</si>
  <si>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下妻拘置支所に係る上下水道の供給契約</t>
    <phoneticPr fontId="2"/>
  </si>
  <si>
    <t>長期継続契約
単価契約
令和5年度支払実績額
937,710円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0" eb="31">
      <t>エン</t>
    </rPh>
    <phoneticPr fontId="2"/>
  </si>
  <si>
    <t>堺市上下水道局
大阪府堺市堺区向陵西町1-1-1</t>
    <phoneticPr fontId="2"/>
  </si>
  <si>
    <t>長期継続契約
単価契約
令和5年度支払実績額
11,112,909円</t>
    <rPh sb="0" eb="2">
      <t>チョウキ</t>
    </rPh>
    <rPh sb="2" eb="4">
      <t>ケイゾク</t>
    </rPh>
    <rPh sb="4" eb="6">
      <t>ケイヤク</t>
    </rPh>
    <rPh sb="7" eb="9">
      <t>タンカ</t>
    </rPh>
    <rPh sb="9" eb="11">
      <t>ケイヤク</t>
    </rPh>
    <rPh sb="12" eb="14">
      <t>レイワ</t>
    </rPh>
    <rPh sb="15" eb="17">
      <t>ネンド</t>
    </rPh>
    <rPh sb="16" eb="17">
      <t>ガンネン</t>
    </rPh>
    <rPh sb="17" eb="19">
      <t>シハラ</t>
    </rPh>
    <rPh sb="19" eb="22">
      <t>ジッセキガク</t>
    </rPh>
    <rPh sb="33" eb="34">
      <t>エン</t>
    </rPh>
    <phoneticPr fontId="10"/>
  </si>
  <si>
    <t>加古川市水道局
兵庫県加古川市野口町398-1</t>
    <phoneticPr fontId="2"/>
  </si>
  <si>
    <t>長期継続契約
単価契約
令和5年度支払実績額
52,518,417円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</si>
  <si>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和歌山刑務所に係る水道の供給</t>
    <phoneticPr fontId="2"/>
  </si>
  <si>
    <t>支出負担行為担当官
　和歌山刑務所
　三木　直美
（和歌山県和歌山市加納383）</t>
    <phoneticPr fontId="2"/>
  </si>
  <si>
    <t>和歌山市水道局
和歌山県和歌山市7-23</t>
    <phoneticPr fontId="2"/>
  </si>
  <si>
    <t>長期継続契約
単価契約
令和5年度支払実績額
14,674,946円</t>
    <rPh sb="0" eb="2">
      <t>チョウキ</t>
    </rPh>
    <rPh sb="2" eb="6">
      <t>ケイゾクケイヤク</t>
    </rPh>
    <rPh sb="7" eb="9">
      <t>タンカ</t>
    </rPh>
    <rPh sb="9" eb="11">
      <t>ケイヤク</t>
    </rPh>
    <rPh sb="12" eb="14">
      <t>レイワ</t>
    </rPh>
    <rPh sb="15" eb="17">
      <t>ネンド</t>
    </rPh>
    <rPh sb="17" eb="19">
      <t>シハラ</t>
    </rPh>
    <rPh sb="19" eb="22">
      <t>ジッセキガク</t>
    </rPh>
    <rPh sb="33" eb="34">
      <t>エン</t>
    </rPh>
    <phoneticPr fontId="2"/>
  </si>
  <si>
    <t>水道の供給</t>
    <phoneticPr fontId="2"/>
  </si>
  <si>
    <t>支出負担行為担当官代理
　姫路少年刑務所処遇部長
　松尾　和義
（兵庫県姫路市岩端町438）</t>
    <phoneticPr fontId="2"/>
  </si>
  <si>
    <t>姫路市企業局水道事業部
兵庫県姫路市安田4-1</t>
    <phoneticPr fontId="2"/>
  </si>
  <si>
    <t>長期継続契約
単価契約
令和5年度支払実績額
26,257240円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</si>
  <si>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令和5年度支払実績額
6,445,959円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</si>
  <si>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支出負担行為担当官代理
　大阪拘置所総務部長
　兒玉　秀隆
（大阪府大阪市都島区友渕町1-2-5）</t>
    <phoneticPr fontId="2"/>
  </si>
  <si>
    <t>水道法第6条又は下水道法第3条の規定に基づき、水道事業を経営又は下水道を管理する者（地方公共団体）が契約の相手方のみであるため。
（会計法第29条の3第4項、予決令第102条の4第3号）</t>
    <phoneticPr fontId="2"/>
  </si>
  <si>
    <t xml:space="preserve">長期継続契約
単価契約
令和5年度支払実績額
69,612,799円
</t>
    <rPh sb="0" eb="4">
      <t>チョウキケイゾク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</si>
  <si>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尼崎拘置支所上下水道供給契約</t>
    <phoneticPr fontId="2"/>
  </si>
  <si>
    <t>尼崎市水道局
兵庫県尼崎市東七松町2-4-16</t>
    <phoneticPr fontId="2"/>
  </si>
  <si>
    <t xml:space="preserve">長期継続契約
単価契約
令和5年度支払実績額
3,254,486円
</t>
    <rPh sb="0" eb="4">
      <t>チョウキケイゾク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</si>
  <si>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岐阜刑務所の水道の供給</t>
    <phoneticPr fontId="2"/>
  </si>
  <si>
    <t>岐阜市
岐阜県岐阜市司町40-1</t>
    <phoneticPr fontId="2"/>
  </si>
  <si>
    <t>長期継続契約
単価契約
令和5年度支払実績額
15,029,862円</t>
  </si>
  <si>
    <t>岐阜拘置支所の水道の供給</t>
    <phoneticPr fontId="2"/>
  </si>
  <si>
    <t>長期継続契約
単価契約
令和5年度支払実績額
3,242,961円</t>
  </si>
  <si>
    <t>上下水道契約</t>
    <phoneticPr fontId="2"/>
  </si>
  <si>
    <t>支出負担行為担当官
　福井刑務所長
　森川　久浩
（福井県福井市一本木町52）</t>
    <phoneticPr fontId="2"/>
  </si>
  <si>
    <t>福井市企業局
福井県福井市大手3-13-1</t>
    <phoneticPr fontId="2"/>
  </si>
  <si>
    <t>水道法第6条の規定に基づき、水道事業を経営又は水道を管理する者（地方公共団体）が契約の相手方のみであるため。（会計法第29条の3第4項、予決令第102条の4第3号）</t>
    <phoneticPr fontId="2"/>
  </si>
  <si>
    <t>長期継続契約
単価契約
令和5年度支払実績額
6,884,796円</t>
  </si>
  <si>
    <t>下水道契約</t>
    <phoneticPr fontId="2"/>
  </si>
  <si>
    <t>下水道法第3条の規定に基づき、下水道事業を経営又は下水道を管理する者（地方公共団体）が契約の相手方のみであるため。（会計法第29条の3第4項、予決令第102条の4第3号）</t>
    <phoneticPr fontId="2"/>
  </si>
  <si>
    <t>長期継続契約
単価契約
令和5年度支払実績額
7,491,242円</t>
  </si>
  <si>
    <t>都市ガス供給契約（都市ガス）</t>
    <phoneticPr fontId="2"/>
  </si>
  <si>
    <t>福井都市ガス株式会社
福井県福井市飯塚町20-1-5</t>
    <phoneticPr fontId="2"/>
  </si>
  <si>
    <t>長期継続契約
単価契約
令和5年度支払実績額
2,544,318円</t>
  </si>
  <si>
    <t>金沢刑務所に係る上下水道供給契約</t>
    <phoneticPr fontId="2"/>
  </si>
  <si>
    <t>金沢市企業局
石川県金沢市広岡3-3-30</t>
    <phoneticPr fontId="2"/>
  </si>
  <si>
    <t>長期継続契約
単価契約
令和5年度支払実績額
7,255,563円</t>
  </si>
  <si>
    <t>金沢刑務所に係る下水道供給契約</t>
    <phoneticPr fontId="2"/>
  </si>
  <si>
    <t>長期継続契約
単価契約
令和5年度支払実績額
9,835,343円</t>
  </si>
  <si>
    <t>名古屋拘置所に係る水道の供給</t>
    <phoneticPr fontId="2"/>
  </si>
  <si>
    <t>支出負担行為担当官代理
　名古屋拘置所総務部長
　小林　ひろみ
（愛知県名古屋市東区白壁1-1）</t>
    <phoneticPr fontId="2"/>
  </si>
  <si>
    <t>長期継続契約
単価契約
令和5年度支払実績額
45,288,516円</t>
  </si>
  <si>
    <t>広島刑務所に係る上水道の供給</t>
    <phoneticPr fontId="2"/>
  </si>
  <si>
    <t>支出負担行為担当官代理
　広島刑務所処遇部長
　村上　和夫
（広島県広島市中区吉島町13-114）</t>
    <phoneticPr fontId="2"/>
  </si>
  <si>
    <t>長期継続契約
単価契約
令和5年度支払実績額
25,151,785円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</si>
  <si>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広島刑務所に係る下水道の供給</t>
    <phoneticPr fontId="2"/>
  </si>
  <si>
    <t>長期継続契約
単価契約
令和5年度支払実績額
38,699,372円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</si>
  <si>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広島刑務所に係るガス（天然）供給</t>
    <phoneticPr fontId="2"/>
  </si>
  <si>
    <t>広島ガス株式会社
広島県広島市南区皆実町2-7-1</t>
    <phoneticPr fontId="2"/>
  </si>
  <si>
    <t>長期継続契約
単価契約
令和5年度支払実績額
41,248,800円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</si>
  <si>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広島刑務所尾道刑務支所に係る上水道の供給</t>
    <phoneticPr fontId="2"/>
  </si>
  <si>
    <t>尾道水道局
広島県尾道市長江3-6-25</t>
    <phoneticPr fontId="2"/>
  </si>
  <si>
    <t>長期継続契約
単価契約
令和5年度支払実績額
10,135,204円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</si>
  <si>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広島刑務所尾道刑務支所に係るガス（天然）供給</t>
    <phoneticPr fontId="2"/>
  </si>
  <si>
    <t>長期継続契約
単価契約
令和5年度支払実績額
2,135,321円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</si>
  <si>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支出負担行為担当官代理
　山口刑務所総務部長
　国土　光一
（山口県山口市松美町3-75）</t>
    <phoneticPr fontId="2"/>
  </si>
  <si>
    <t>山口市上下水道事業管理者
山口県山口市宮島町7-1</t>
    <phoneticPr fontId="2"/>
  </si>
  <si>
    <t>長期継続契約
単価契約
令和5年度支払実績額
17,764,282円</t>
    <rPh sb="0" eb="2">
      <t>チョウキ</t>
    </rPh>
    <rPh sb="2" eb="4">
      <t>ケイゾク</t>
    </rPh>
    <rPh sb="4" eb="6">
      <t>ケイヤク</t>
    </rPh>
    <rPh sb="7" eb="11">
      <t>タンカケイヤク</t>
    </rPh>
    <rPh sb="12" eb="14">
      <t>レイワ</t>
    </rPh>
    <rPh sb="15" eb="17">
      <t>ネンド</t>
    </rPh>
    <rPh sb="17" eb="19">
      <t>シハラ</t>
    </rPh>
    <rPh sb="19" eb="22">
      <t>ジッセキガク</t>
    </rPh>
    <rPh sb="33" eb="34">
      <t>エン</t>
    </rPh>
    <phoneticPr fontId="2"/>
  </si>
  <si>
    <t>下関市上下水道事業管理者
山口県下関市春日町7-32</t>
    <phoneticPr fontId="2"/>
  </si>
  <si>
    <t>長期継続契約
単価契約
令和5年度支払実績額
1,449,552円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</si>
  <si>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宇部市上下水道事業管理者
山口県宇部市神原町1-8-3</t>
    <phoneticPr fontId="2"/>
  </si>
  <si>
    <t>長期継続契約
単価契約
令和5年度支払実績額
17,910円</t>
    <rPh sb="0" eb="2">
      <t>チョウキ</t>
    </rPh>
    <rPh sb="2" eb="4">
      <t>ケイゾク</t>
    </rPh>
    <rPh sb="4" eb="6">
      <t>ケイヤク</t>
    </rPh>
    <rPh sb="7" eb="11">
      <t>タンカケイヤク</t>
    </rPh>
    <rPh sb="12" eb="14">
      <t>レイワ</t>
    </rPh>
    <rPh sb="15" eb="17">
      <t>ネンド</t>
    </rPh>
    <rPh sb="17" eb="19">
      <t>シハラ</t>
    </rPh>
    <rPh sb="19" eb="22">
      <t>ジッセキガク</t>
    </rPh>
    <rPh sb="29" eb="30">
      <t>エン</t>
    </rPh>
    <phoneticPr fontId="2"/>
  </si>
  <si>
    <t>周南市上下水道事業管理者
山口県周南市岐山通1-1</t>
    <phoneticPr fontId="2"/>
  </si>
  <si>
    <t>長期継続契約
単価契約
令和5年度支払実績額
1,857,256円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</si>
  <si>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ガス供給契約</t>
    <phoneticPr fontId="2"/>
  </si>
  <si>
    <t>ガス事業法に基づくガス事業を経営する者が契約の相手方のみであるため。（会計法第29条の3第4項、予決令第102条の4第3号）</t>
    <phoneticPr fontId="2"/>
  </si>
  <si>
    <t>長期継続契約
単価契約
令和5年度支払実績額
4,388,846円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</si>
  <si>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支出負担行為担当官
　岩国刑務所長代理
　浅野　起子
（山口県岩国市錦見6-11-29）</t>
    <phoneticPr fontId="2"/>
  </si>
  <si>
    <t>岩国市水道局
山口県岩国市山手町4-4-14</t>
    <phoneticPr fontId="2"/>
  </si>
  <si>
    <t>長期継続契約
単価契約
令和5年度支払実績額
8,175,992円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</si>
  <si>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鳥取刑務所に係る水道の供給</t>
    <phoneticPr fontId="2"/>
  </si>
  <si>
    <t>鳥取水道局
鳥取県鳥取市国安210-3</t>
    <phoneticPr fontId="2"/>
  </si>
  <si>
    <t>長期継続契約
単価契約
令和5年度支払実績額
18,046,942円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phoneticPr fontId="2"/>
  </si>
  <si>
    <t>支出負担行為担当官
　広島拘置所長
　山本　洋一郎
（広島県広島市中区上八丁堀2-6）</t>
    <phoneticPr fontId="2"/>
  </si>
  <si>
    <t>水道法第6条に基づき、水道事業を経営する者が契約の相手方のみであるため。（会計法第29条の3第4項、予決令第102条の4第3号）</t>
    <phoneticPr fontId="2"/>
  </si>
  <si>
    <t>長期継続契約
単価契約
令和5年度支払実績額
21,484,004円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10"/>
  </si>
  <si>
    <t>北九州医療刑務所における上水道料金</t>
    <phoneticPr fontId="2"/>
  </si>
  <si>
    <t>支出負担行為担当官
　北九州医療刑務所長
　澤田　貴裕
（福岡県北九州市小倉南区葉山町1-1-1）</t>
    <phoneticPr fontId="2"/>
  </si>
  <si>
    <t>北九州市上下水道局
福岡県北九州市小倉北区大手町1-1</t>
    <phoneticPr fontId="2"/>
  </si>
  <si>
    <t>長期継続契約
単価契約
令和5年度支払実績額
7,894,887円</t>
    <rPh sb="12" eb="14">
      <t>レイワ</t>
    </rPh>
    <rPh sb="15" eb="17">
      <t>ネンド</t>
    </rPh>
    <rPh sb="17" eb="19">
      <t>シハラ</t>
    </rPh>
    <rPh sb="19" eb="21">
      <t>ジッセキ</t>
    </rPh>
    <rPh sb="21" eb="22">
      <t>ガク</t>
    </rPh>
    <rPh sb="32" eb="33">
      <t>エン</t>
    </rPh>
    <phoneticPr fontId="10"/>
  </si>
  <si>
    <t>北九州医療刑務所における下水道料金</t>
    <phoneticPr fontId="2"/>
  </si>
  <si>
    <t>長期継続契約
単価契約
令和5年度支払実績額
3,628,913円</t>
    <rPh sb="12" eb="14">
      <t>レイワ</t>
    </rPh>
    <rPh sb="15" eb="17">
      <t>ネンド</t>
    </rPh>
    <rPh sb="19" eb="21">
      <t>ジッセキ</t>
    </rPh>
    <rPh sb="21" eb="22">
      <t>ガク</t>
    </rPh>
    <rPh sb="32" eb="33">
      <t>エン</t>
    </rPh>
    <phoneticPr fontId="10"/>
  </si>
  <si>
    <t>支出負担行為担当官
　麓刑務所長
　宮崎　勝也
（佐賀県鳥栖市山浦町2635）</t>
    <phoneticPr fontId="2"/>
  </si>
  <si>
    <t>鳥栖市役所上下水道局
佐賀県鳥栖市宿町1118</t>
    <phoneticPr fontId="2"/>
  </si>
  <si>
    <t>水道法第6条及び下水道法第3条の規定に基づき、水道事業を経営又は下水道を管理する者（地方公共団体）が契約の相手方のみであるため。（会計法第29条の3第4項、予決令第102条の4第3号）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</si>
  <si>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13,130,128円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</si>
  <si>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鹿児島刑務所に係る水道の供給</t>
    <phoneticPr fontId="2"/>
  </si>
  <si>
    <t>湧水町水道事業所
鹿児島県姶良郡湧水町木場222</t>
    <phoneticPr fontId="2"/>
  </si>
  <si>
    <t>長期継続契約
単価契約
令和5年度支払実績額
9,343,163円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</si>
  <si>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沖縄電力株式会社
沖縄県浦添市牧港5-2-1</t>
    <phoneticPr fontId="2"/>
  </si>
  <si>
    <t>電力自由化に伴い供給可能業者を検討したが、当該地域においては契約業者以外に送電可能な業者がなく、競争を許さないため。（会計法第29条の3第4項、予決令第102条の4第3号）</t>
    <phoneticPr fontId="2"/>
  </si>
  <si>
    <t>長期継続契約
単価契約
令和5年度支払実績額
35,431,323円</t>
  </si>
  <si>
    <t>上水道供給契約</t>
    <phoneticPr fontId="2"/>
  </si>
  <si>
    <t>南城市
沖縄県南城市佐敷字新里1870</t>
    <phoneticPr fontId="2"/>
  </si>
  <si>
    <t>長期継続契約
単価契約
令和5年度支払実績額
11,854,204円</t>
  </si>
  <si>
    <t>那覇市
沖縄県那覇市泉崎1-1-1</t>
    <phoneticPr fontId="2"/>
  </si>
  <si>
    <t>長期継続契約
単価契約
令和5年度支払実績額
7,080,888円</t>
  </si>
  <si>
    <t>沖縄ガス株式会社
沖縄県那覇市西3-13-2</t>
    <phoneticPr fontId="2"/>
  </si>
  <si>
    <t>都市ガス自由化に伴い供給可能業者を検討したが、当該地域においては契約者以外に供給可能な業者がなく、競争を許さないため。（会計法第29条の3第4項、予決令第102条の4第3号）</t>
    <phoneticPr fontId="2"/>
  </si>
  <si>
    <t>長期継続契約
単価契約
令和5年度支払実績額
3,654,739円</t>
  </si>
  <si>
    <t>公益財団法人福岡市水道サービス公社
福岡県福岡市博多区博多駅前1-28-15</t>
    <phoneticPr fontId="2"/>
  </si>
  <si>
    <t>長期継続契約
単価契約
令和5年度支払実績額
67,821,546円</t>
    <rPh sb="0" eb="4">
      <t>チョウキケイゾク</t>
    </rPh>
    <rPh sb="4" eb="6">
      <t>ケイヤク</t>
    </rPh>
    <rPh sb="7" eb="11">
      <t>タンカケイヤク</t>
    </rPh>
    <rPh sb="12" eb="14">
      <t>レイワ</t>
    </rPh>
    <rPh sb="15" eb="17">
      <t>ネンド</t>
    </rPh>
    <rPh sb="17" eb="21">
      <t>シハライジッセキ</t>
    </rPh>
    <rPh sb="21" eb="22">
      <t>ガク</t>
    </rPh>
    <rPh sb="25" eb="34">
      <t>821546エン</t>
    </rPh>
    <phoneticPr fontId="2"/>
  </si>
  <si>
    <t>長期継続契約
単価契約
令和5年度支払実績額
8,838,500円</t>
    <rPh sb="0" eb="4">
      <t>チョウキケイゾク</t>
    </rPh>
    <rPh sb="4" eb="6">
      <t>ケイヤク</t>
    </rPh>
    <rPh sb="7" eb="11">
      <t>タンカケイヤク</t>
    </rPh>
    <rPh sb="12" eb="14">
      <t>レイワ</t>
    </rPh>
    <rPh sb="15" eb="17">
      <t>ネンド</t>
    </rPh>
    <rPh sb="17" eb="21">
      <t>シハライジッセキ</t>
    </rPh>
    <rPh sb="21" eb="22">
      <t>ガク</t>
    </rPh>
    <rPh sb="32" eb="33">
      <t>エン</t>
    </rPh>
    <phoneticPr fontId="2"/>
  </si>
  <si>
    <t>西部ガスエネルギー株式会社
福岡県糟屋郡粕屋町駕与丁1-5-1</t>
    <phoneticPr fontId="2"/>
  </si>
  <si>
    <t>長期継続契約
単価契約
令和5年度支払実績額
22,962,003円</t>
    <rPh sb="0" eb="4">
      <t>チョウキケイゾク</t>
    </rPh>
    <rPh sb="4" eb="6">
      <t>ケイヤク</t>
    </rPh>
    <rPh sb="7" eb="11">
      <t>タンカケイヤク</t>
    </rPh>
    <rPh sb="12" eb="14">
      <t>レイワ</t>
    </rPh>
    <rPh sb="15" eb="17">
      <t>ネンド</t>
    </rPh>
    <rPh sb="17" eb="21">
      <t>シハライジッセキ</t>
    </rPh>
    <rPh sb="21" eb="22">
      <t>ガク</t>
    </rPh>
    <rPh sb="33" eb="34">
      <t>エン</t>
    </rPh>
    <phoneticPr fontId="2"/>
  </si>
  <si>
    <t>札幌刑務所で使用する水道供給契約</t>
    <phoneticPr fontId="2"/>
  </si>
  <si>
    <t>札幌市水道局
北海道札幌市中央区北1西2</t>
    <phoneticPr fontId="2"/>
  </si>
  <si>
    <t>長期継続契約
単価契約
令和5年度支払実績額
120,849,490円</t>
  </si>
  <si>
    <t>札幌拘置支所で使用する水道供給契約</t>
    <phoneticPr fontId="2"/>
  </si>
  <si>
    <t>長期継続契約
単価契約
令和5年度支払実績額
14,518,741円</t>
  </si>
  <si>
    <t>帯広刑務所に係る水道の供給</t>
    <phoneticPr fontId="2"/>
  </si>
  <si>
    <t>支出負担行為担当官
　帯広刑務所長
　𠮷川　英生
（北海道帯広市別府町13-33）</t>
    <phoneticPr fontId="2"/>
  </si>
  <si>
    <t>帯広市水道部
北海道帯広市西5条南7-1</t>
    <phoneticPr fontId="2"/>
  </si>
  <si>
    <t>長期継続契約
単価契約
令和5年度支払実績額
25,513,014円</t>
  </si>
  <si>
    <t>帯広刑務所に係るガスの供給</t>
    <phoneticPr fontId="2"/>
  </si>
  <si>
    <t>帯広ガス株式会社
北海道帯広市西9条南8-5</t>
    <phoneticPr fontId="2"/>
  </si>
  <si>
    <t>当該地域においては契約者以外に供給可能な業者がなく、競争を許さないため。（会計法第29条の3第4項、予決令第102条の4第3号）</t>
    <phoneticPr fontId="2"/>
  </si>
  <si>
    <t>長期継続契約
単価契約
令和5年度支払実績額
289,710円</t>
  </si>
  <si>
    <t>帯広刑務所釧路刑務支所水道の供給</t>
    <phoneticPr fontId="2"/>
  </si>
  <si>
    <t>釧路市役所上下水道部
北海道釧路市南大通2-1-121</t>
    <phoneticPr fontId="2"/>
  </si>
  <si>
    <t>長期継続契約
単価契約
令和5年度支払実績額
21,522,904円</t>
    <rPh sb="0" eb="4">
      <t>チョウキケイゾク</t>
    </rPh>
    <rPh sb="4" eb="6">
      <t>ケイヤク</t>
    </rPh>
    <rPh sb="7" eb="11">
      <t>タンカケイヤク</t>
    </rPh>
    <rPh sb="12" eb="14">
      <t>レイワ</t>
    </rPh>
    <rPh sb="15" eb="17">
      <t>ネンド</t>
    </rPh>
    <rPh sb="17" eb="19">
      <t>シハラ</t>
    </rPh>
    <rPh sb="19" eb="22">
      <t>ジッセキガク</t>
    </rPh>
    <rPh sb="33" eb="34">
      <t>エン</t>
    </rPh>
    <phoneticPr fontId="2"/>
  </si>
  <si>
    <t>帯広刑務所釧路刑務支所ガスの供給</t>
    <phoneticPr fontId="2"/>
  </si>
  <si>
    <t>釧路ガス株式会社
北海道釧路市寿4-1-2</t>
    <phoneticPr fontId="2"/>
  </si>
  <si>
    <t>長期継続契約
単価契約
令和5年度支払実績額
1,199,034円</t>
    <rPh sb="12" eb="14">
      <t>レイワ</t>
    </rPh>
    <rPh sb="15" eb="16">
      <t>ネン</t>
    </rPh>
    <rPh sb="16" eb="17">
      <t>ド</t>
    </rPh>
    <rPh sb="17" eb="19">
      <t>シハラ</t>
    </rPh>
    <rPh sb="19" eb="22">
      <t>ジッセキガク</t>
    </rPh>
    <rPh sb="32" eb="33">
      <t>エン</t>
    </rPh>
    <phoneticPr fontId="2"/>
  </si>
  <si>
    <t>支出負担行為担当官
　網走刑務所長
　中村　寛之
（北海道網走市字三眺）</t>
    <phoneticPr fontId="2"/>
  </si>
  <si>
    <t>網走市水道事業部
北海道網走市南6東3</t>
    <phoneticPr fontId="2"/>
  </si>
  <si>
    <t>長期継続契約
単価契約
令和5年度支払実績額
55,892,672円</t>
  </si>
  <si>
    <t>函館少年刑務所に係る水道の供給</t>
    <phoneticPr fontId="2"/>
  </si>
  <si>
    <t>支出負担行為担当官代理
　函館少年刑務所処遇部長
　高橋　直人
（北海道函館市金堀町6-11）</t>
    <phoneticPr fontId="2"/>
  </si>
  <si>
    <t>函館市企業局
北海道函館市末広町5-14</t>
    <phoneticPr fontId="2"/>
  </si>
  <si>
    <t>長期継続契約
単価契約
令和5年度支払実績額
30,232,699円</t>
  </si>
  <si>
    <t>函館少年刑務所に係る都市ガスの供給</t>
    <phoneticPr fontId="2"/>
  </si>
  <si>
    <t>北海道瓦斯株式会社
北海道札幌市中央区大通7-3-1</t>
    <phoneticPr fontId="2"/>
  </si>
  <si>
    <t>当地域においては、契約の相手方以外にガス導管事業を行う業者がなく、競争を許さないため。（会計法第29条の3第4項、予決令第102条の4第3号）</t>
    <phoneticPr fontId="2"/>
  </si>
  <si>
    <t>長期継続契約
単価契約
令和5年度支払実績額
1,142,021円</t>
  </si>
  <si>
    <t>支出負担行為担当官
　高松刑務所長
　中島　孝博
（香川県高松市松福町2-16-63）</t>
    <phoneticPr fontId="2"/>
  </si>
  <si>
    <t>香川県広域水道企業団
香川県高松市番町1-8-15</t>
    <phoneticPr fontId="2"/>
  </si>
  <si>
    <t>長期継続契約
単価契約
令和5年度支払実績額
43,170,698円</t>
  </si>
  <si>
    <t>ガス需給契約（都市ガス）</t>
    <phoneticPr fontId="2"/>
  </si>
  <si>
    <t>四国ガス株式会社高松支店
香川県高松市福町1-13-30</t>
    <phoneticPr fontId="2"/>
  </si>
  <si>
    <t>長期継続契約
単価契約
令和5年度支払実績額
33,173,034円</t>
    <rPh sb="0" eb="6">
      <t>チョウキケイゾクケイヤク</t>
    </rPh>
    <phoneticPr fontId="10"/>
  </si>
  <si>
    <t>昭島市水道部
東京都昭島市田中町1-17-1</t>
    <phoneticPr fontId="2"/>
  </si>
  <si>
    <t>長期継続契約
単価契約
令和5年度支払実績額
73,935,325円</t>
  </si>
  <si>
    <t>上下水道料金</t>
    <phoneticPr fontId="2"/>
  </si>
  <si>
    <t>支出負担行為担当官代理
　多摩少年院次長
　根岸　正樹
（東京都八王子市緑町670）</t>
    <phoneticPr fontId="2"/>
  </si>
  <si>
    <t>東京都水道局八王子サービスステーション
東京都八王子市元本郷町4-19-1</t>
    <phoneticPr fontId="2"/>
  </si>
  <si>
    <t>長期継続契約
単価契約
令和5年度支払実績
12,497,804円</t>
  </si>
  <si>
    <t>支出負担行為担当官代理
　愛光女子学園首席専門官
　池田　尚代
（東京都狛江市西野川3-14-26）</t>
    <phoneticPr fontId="2"/>
  </si>
  <si>
    <t>長期継続契約
単価契約
令和5年度支払実績
2,345,951円</t>
    <rPh sb="0" eb="6">
      <t>チョウキケイゾクケイヤク</t>
    </rPh>
    <rPh sb="7" eb="11">
      <t>タンカケイヤク</t>
    </rPh>
    <rPh sb="12" eb="14">
      <t>レイワ</t>
    </rPh>
    <rPh sb="15" eb="17">
      <t>ネンド</t>
    </rPh>
    <rPh sb="17" eb="21">
      <t>シハライジッセキ</t>
    </rPh>
    <rPh sb="31" eb="32">
      <t>エン</t>
    </rPh>
    <phoneticPr fontId="2"/>
  </si>
  <si>
    <t>支出負担行為担当官代理
　久里浜少年院庶務課長
　関口　岳彦
（神奈川県横須賀市長瀬3-12-1）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</si>
  <si>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</si>
  <si>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9,778,408円</t>
    <rPh sb="0" eb="2">
      <t>チョウキ</t>
    </rPh>
    <rPh sb="2" eb="4">
      <t>ケイゾク</t>
    </rPh>
    <rPh sb="4" eb="6">
      <t>ケイヤク</t>
    </rPh>
    <phoneticPr fontId="2"/>
  </si>
  <si>
    <t>支出負担行為担当官代理
　赤城少年院次長
　石原　秀雄
（群馬県前橋市上大屋町60）</t>
    <phoneticPr fontId="2"/>
  </si>
  <si>
    <t>前橋市水道局
群馬県前橋市岩神町3-13-15</t>
    <phoneticPr fontId="2"/>
  </si>
  <si>
    <t>長期継続契約
単価契約
令和5年度支払実績額
3,715,219円</t>
  </si>
  <si>
    <t>支出負担行為担当官代理
　榛名女子学園次長
　久保　智美
（群馬県北群馬郡榛東村新井1027-1）</t>
    <phoneticPr fontId="2"/>
  </si>
  <si>
    <t>榛東村
群馬県北群馬郡榛東村新井790-1</t>
    <phoneticPr fontId="2"/>
  </si>
  <si>
    <t>長期継続契約
単価契約
令和5年度支払実績額
3,210,108円</t>
    <rPh sb="0" eb="6">
      <t>チョウキケイゾクケイヤク</t>
    </rPh>
    <rPh sb="7" eb="11">
      <t>タンカケイヤク</t>
    </rPh>
    <rPh sb="12" eb="14">
      <t>レイワ</t>
    </rPh>
    <rPh sb="15" eb="22">
      <t>ネンドシハライジッセキガク</t>
    </rPh>
    <rPh sb="32" eb="33">
      <t>エン</t>
    </rPh>
    <phoneticPr fontId="2"/>
  </si>
  <si>
    <t>支出負担行為担当官代理
　駿府学園統括専門官
　池田　隼也
（静岡県静岡市葵区内牧118）</t>
    <phoneticPr fontId="2"/>
  </si>
  <si>
    <t>長期継続契約
単価契約
令和5年度支払実績額
1,242,208円</t>
  </si>
  <si>
    <t>支出負担行為担当官代理
　浪速少年院次長
　溝口　麻美
（大阪府茨木市郡山1-10-17）</t>
    <phoneticPr fontId="2"/>
  </si>
  <si>
    <t>茨木市水道部
大阪府茨木市駅前4-7-55</t>
    <phoneticPr fontId="2"/>
  </si>
  <si>
    <t>水道法第6条又は下水道法第3条の規定に基づき、水道事業を経営または下水道を管理する者（地方公共団体）契約の相手方のみであるため。（会計法第29条の3第4項、予決令第102条の4第3項）</t>
    <phoneticPr fontId="2"/>
  </si>
  <si>
    <t>長期継続契約
単価契約
令和5年度支払実績額
7,729,480円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</si>
  <si>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長期継続契約
単価契約
令和5年度支払実績額
4,828,746円</t>
    <rPh sb="0" eb="2">
      <t>チョウキ</t>
    </rPh>
    <rPh sb="2" eb="4">
      <t>ケイゾク</t>
    </rPh>
    <rPh sb="4" eb="6">
      <t>ケイヤク</t>
    </rPh>
    <rPh sb="7" eb="9">
      <t>タンカ</t>
    </rPh>
    <rPh sb="9" eb="11">
      <t>ケイヤク</t>
    </rPh>
    <phoneticPr fontId="10"/>
  </si>
  <si>
    <t>交野女子学院に係る上水道の供給</t>
    <phoneticPr fontId="2"/>
  </si>
  <si>
    <t>支出負担行為担当官
　交野女子学院長
　鈴木　敏行
（大阪府交野市郡津2-45-1）</t>
    <phoneticPr fontId="2"/>
  </si>
  <si>
    <t>交野市水道局
大阪府交野市私市2-24-1</t>
    <phoneticPr fontId="2"/>
  </si>
  <si>
    <t>水道法第6条又は下水道法3条に規定に基づき、水道事業を経営又は下水道を管理するもの（地方公共団体）が契約の相手方のみであるため。（会計法第29条の3第4項、予決令第102条の4第3号）</t>
    <phoneticPr fontId="2"/>
  </si>
  <si>
    <t>長期継続契約
単価契約
令和5年度支払実績額
1,217,392円</t>
    <rPh sb="0" eb="6">
      <t>チョウキケイゾクケイヤク</t>
    </rPh>
    <rPh sb="7" eb="11">
      <t>タンカケイヤク</t>
    </rPh>
    <rPh sb="12" eb="14">
      <t>レイワ</t>
    </rPh>
    <rPh sb="15" eb="17">
      <t>ネンド</t>
    </rPh>
    <rPh sb="17" eb="22">
      <t>シハライジッセキガク</t>
    </rPh>
    <rPh sb="32" eb="33">
      <t>エン</t>
    </rPh>
    <phoneticPr fontId="10"/>
  </si>
  <si>
    <t>交野女子学院に係る下水道の供給</t>
    <phoneticPr fontId="2"/>
  </si>
  <si>
    <t>長期継続契約
単価契約
令和年度支払実績額
1,610,004円</t>
    <rPh sb="0" eb="6">
      <t>チョウキケイゾクケイヤク</t>
    </rPh>
    <rPh sb="7" eb="11">
      <t>タンカケイヤク</t>
    </rPh>
    <rPh sb="12" eb="14">
      <t>レイワ</t>
    </rPh>
    <rPh sb="14" eb="16">
      <t>ネンド</t>
    </rPh>
    <rPh sb="16" eb="21">
      <t>シハライジッセキガク</t>
    </rPh>
    <rPh sb="31" eb="32">
      <t>エン</t>
    </rPh>
    <phoneticPr fontId="10"/>
  </si>
  <si>
    <t>支出負担行為担当官
　京都医療少年院
　五十嵐　雅哉
（京都府宇治市木幡平尾4）</t>
    <phoneticPr fontId="2"/>
  </si>
  <si>
    <t>宇治市水道事業
京都府宇治市宇治琵琶33</t>
    <phoneticPr fontId="2"/>
  </si>
  <si>
    <t>長期継続契約
単価契約
令和5年度支払実績額
3,005,333円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</si>
  <si>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支出負担行為担当官代理
　瀬戸少年院統括専門官
　小池　大作
（愛知県瀬戸市東山町14）</t>
    <phoneticPr fontId="2"/>
  </si>
  <si>
    <t>愛知県瀬戸市整備部水道課
愛知県瀬戸市原山町1-7</t>
    <phoneticPr fontId="2"/>
  </si>
  <si>
    <t>長期継続契約
単価契約
令和5年度支払実績額
5,760,040円</t>
  </si>
  <si>
    <t>福岡市
福岡県福岡市中央区天神1-8-1</t>
    <phoneticPr fontId="2"/>
  </si>
  <si>
    <t>長期継続契約
単価契約
令和5年度支払実績額
7,597,724円</t>
  </si>
  <si>
    <t>支出負担行為担当官代理
　筑紫少女苑次長
　江島　貴臣
（福岡県福岡市東区大字奈多1302-105）</t>
    <phoneticPr fontId="2"/>
  </si>
  <si>
    <t>長期継続契約
単価契約
令和5年度支払実績額
2,145,751円</t>
    <rPh sb="24" eb="33">
      <t>145751エン</t>
    </rPh>
    <phoneticPr fontId="2"/>
  </si>
  <si>
    <t>下水道供給契約</t>
    <phoneticPr fontId="2"/>
  </si>
  <si>
    <t>福岡市道路下水道局
福岡県福岡市中央区天神1-8-1</t>
    <phoneticPr fontId="2"/>
  </si>
  <si>
    <t>長期継続契約
単価契約
令和5年度支払実績額
1,499,061円</t>
    <rPh sb="24" eb="33">
      <t>499061エン</t>
    </rPh>
    <phoneticPr fontId="2"/>
  </si>
  <si>
    <t>支出負担行為担当官代理
　人吉農芸学院次長
　小田　久士
（熊本県球磨郡錦町木上北223-1）</t>
    <phoneticPr fontId="2"/>
  </si>
  <si>
    <t>錦町会計管理者
熊本県球磨郡錦町大字一武1587</t>
    <phoneticPr fontId="2"/>
  </si>
  <si>
    <t>長期継続契約
単価契約
令和年度支払実績額
912,640円</t>
    <rPh sb="12" eb="14">
      <t>レイワ</t>
    </rPh>
    <phoneticPr fontId="2"/>
  </si>
  <si>
    <t>支出負担行為担当官
　沖縄少年院長
　村上　勝
（沖縄県糸満市真栄平1300）</t>
    <phoneticPr fontId="2"/>
  </si>
  <si>
    <t>沖縄電力株式会社那覇支店
沖縄県那覇市旭町114-4</t>
    <phoneticPr fontId="2"/>
  </si>
  <si>
    <t>電力自由化に伴い供給が可能な業者を検討したが、当該地域においては契約者以外に送電可能な業者がなく、競争を許さないため。（会計法第29条の3第4項、予決令第102条の4第3号）</t>
    <phoneticPr fontId="2"/>
  </si>
  <si>
    <t>長期継続契約
単価契約
令和5年度支払実績額
17,031,938円</t>
    <rPh sb="0" eb="2">
      <t>チョウキ</t>
    </rPh>
    <rPh sb="2" eb="4">
      <t>ケイゾク</t>
    </rPh>
    <rPh sb="4" eb="6">
      <t>ケイヤク</t>
    </rPh>
    <rPh sb="7" eb="11">
      <t>タンカケイヤク</t>
    </rPh>
    <rPh sb="33" eb="34">
      <t>エン</t>
    </rPh>
    <phoneticPr fontId="10"/>
  </si>
  <si>
    <t>糸満市
沖縄県糸満市潮崎町1-1</t>
    <phoneticPr fontId="2"/>
  </si>
  <si>
    <t>長期継続契約
単価契約
令和5年度支払実績額
2,118,422円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10"/>
  </si>
  <si>
    <t>支出負担行為担当官
　東北少年院長
　馬場　尚文
（宮城県仙台市若林区古城3-21-1）</t>
    <phoneticPr fontId="2"/>
  </si>
  <si>
    <t>長期継続契約
単価契約
令和5年度支払実績額
3,319,240円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</si>
  <si>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1,366,208円</t>
    <rPh sb="7" eb="11">
      <t>タンカケイヤク</t>
    </rPh>
    <phoneticPr fontId="2"/>
  </si>
  <si>
    <t>支出負担行為担当官
　盛岡少年院長
　岡部　英洋
（岩手県盛岡市月が丘2-15-1）</t>
    <phoneticPr fontId="2"/>
  </si>
  <si>
    <t>盛岡市水道局
岩手県盛岡市愛宕町6-8</t>
    <phoneticPr fontId="2"/>
  </si>
  <si>
    <t>水道法第6条又は下水道法3条の規定に基づき、水道事業を経営又は下水道を管理する者が契約の相手方のみであるため。（会計法第29条の3第4項、予決令第102条の4第3号）</t>
    <phoneticPr fontId="2"/>
  </si>
  <si>
    <t>長期継続契約
単価契約
令和5年度支払実績額
4,371,310円</t>
    <rPh sb="0" eb="6">
      <t>チョウキケイゾクケイヤク</t>
    </rPh>
    <rPh sb="7" eb="11">
      <t>タンカケイヤク</t>
    </rPh>
    <rPh sb="12" eb="14">
      <t>レイワ</t>
    </rPh>
    <rPh sb="15" eb="19">
      <t>ネンドシハラ</t>
    </rPh>
    <rPh sb="19" eb="22">
      <t>ジッセキガク</t>
    </rPh>
    <rPh sb="32" eb="33">
      <t>エン</t>
    </rPh>
    <phoneticPr fontId="2"/>
  </si>
  <si>
    <t>千歳市水道局
北海道千歳市東雲町3-2-5</t>
    <phoneticPr fontId="2"/>
  </si>
  <si>
    <t>長期継続契約
単価契約
令和5年度支払実績額
2,678,187円</t>
    <rPh sb="0" eb="6">
      <t>チョウキケイゾクケイヤク</t>
    </rPh>
    <rPh sb="7" eb="11">
      <t>タンカケイヤク</t>
    </rPh>
    <rPh sb="12" eb="14">
      <t>レイワ</t>
    </rPh>
    <rPh sb="15" eb="16">
      <t>ネン</t>
    </rPh>
    <rPh sb="16" eb="17">
      <t>ド</t>
    </rPh>
    <rPh sb="17" eb="19">
      <t>シハライ</t>
    </rPh>
    <rPh sb="19" eb="22">
      <t>ジッセキガク</t>
    </rPh>
    <rPh sb="32" eb="33">
      <t>エン</t>
    </rPh>
    <phoneticPr fontId="2"/>
  </si>
  <si>
    <t>支出負担行為担当官代理
　四国少年院次長
　大社　仰一
（香川県善通寺市善通寺町2020）</t>
    <phoneticPr fontId="2"/>
  </si>
  <si>
    <t>長期継続契約
単価契約
令和5年度支払実績額
1,324,738円</t>
  </si>
  <si>
    <t>香川県広域水道企業ブロック統括センター善通寺支所
香川県善通寺市文京町2-1-1</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</si>
  <si>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</si>
  <si>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2,351,740円</t>
  </si>
  <si>
    <t>横浜少年鑑別所に係る水道の供給</t>
    <phoneticPr fontId="2"/>
  </si>
  <si>
    <t>支出負担行為担当官代理
　横浜少年鑑別所首席専門官
　小見山　智彦
（神奈川県横浜市港南区港南4-2-1）</t>
    <phoneticPr fontId="2"/>
  </si>
  <si>
    <t>横浜市水道局
神奈川県横浜市南区1-1</t>
    <phoneticPr fontId="2"/>
  </si>
  <si>
    <t>水道法第6条に基づく、水道事業を経営する者が契約の相手方のみであるため。（会計法第29条の3第4項、予決令第102条の4第3号）</t>
    <phoneticPr fontId="2"/>
  </si>
  <si>
    <t>長期継続契約
単価契約
令和5年度支払実績額
3,074,098円</t>
  </si>
  <si>
    <t>さいたま少年鑑別所に係る水道の供給</t>
    <phoneticPr fontId="2"/>
  </si>
  <si>
    <t>支出負担行為担当官
　さいたま少年鑑別所長
　井上　和則
（埼玉県さいたま市浦和区高砂3-16-36）</t>
    <phoneticPr fontId="2"/>
  </si>
  <si>
    <t>さいたま市水道局
埼玉県さいたま市常盤6-14-16</t>
    <phoneticPr fontId="2"/>
  </si>
  <si>
    <t>長期継続契約
単価契約
令和5年度支払実績額
2,001,694円</t>
  </si>
  <si>
    <t>支出負担行為担当官
　神戸少年鑑別所長
　村中　隆
（兵庫県神戸市兵庫区下祇園町40-7）</t>
    <phoneticPr fontId="2"/>
  </si>
  <si>
    <t>長期継続契約
単価契約
令和5年度支払実績額
1,788,588円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</si>
  <si>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支出負担行為担当官
　福岡少年鑑別所長
　鉄島　清毅
（福岡県福岡市南区若久6-75-2）</t>
    <phoneticPr fontId="2"/>
  </si>
  <si>
    <t>福岡市水道局
福岡県福岡市博多区博多駅1-28-15</t>
    <phoneticPr fontId="2"/>
  </si>
  <si>
    <t>長期継続契約
単価契約
令和5年度支払実績額
1,680,096円</t>
  </si>
  <si>
    <t>長期継続契約
単価契約
令和5年度支払実績額
3,664,871円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</si>
  <si>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支出負担行為担当官
　仙台少年鑑別所長
　清水　大輔
（宮城県仙台市若林区古城3-27-17）</t>
    <phoneticPr fontId="2"/>
  </si>
  <si>
    <t>仙台市ガス事業管理者
宮城県仙台市宮城野区幸町5-13-1</t>
    <phoneticPr fontId="2"/>
  </si>
  <si>
    <t>ガス事業法の規定に基づき、ガス事業を供給できるのが契約の相手方のみであるため（会計法第29条の3第4項、予決令第102条の4第3号）</t>
    <phoneticPr fontId="2"/>
  </si>
  <si>
    <t>長期継続契約
単価契約
令和5年度支払実績額
1,457,941円</t>
    <rPh sb="0" eb="6">
      <t>チョウキケイゾクケイヤク</t>
    </rPh>
    <rPh sb="7" eb="11">
      <t>タンカケイヤク</t>
    </rPh>
    <rPh sb="12" eb="14">
      <t>レイワ</t>
    </rPh>
    <rPh sb="15" eb="17">
      <t>ネンド</t>
    </rPh>
    <rPh sb="17" eb="22">
      <t>シハライジッセキガク</t>
    </rPh>
    <rPh sb="32" eb="33">
      <t>エン</t>
    </rPh>
    <phoneticPr fontId="2"/>
  </si>
  <si>
    <t>支出負担行為担当官代理
　札幌少年鑑別所
　宇田　正志
（北海道札幌市東区東苗穂2-1-1-25）</t>
    <phoneticPr fontId="2"/>
  </si>
  <si>
    <t>長期継続契約
単価契約
令和5年度支払実績額
6,018,929円</t>
    <rPh sb="12" eb="14">
      <t>レイワ</t>
    </rPh>
    <phoneticPr fontId="2"/>
  </si>
  <si>
    <t>支出負担行為担当官代理
　高松少年鑑別所庶務課長
　安冨　貴裕
（香川県高松市藤塚町3-7-28）</t>
    <phoneticPr fontId="2"/>
  </si>
  <si>
    <t>水道法第6条の規定に基づき、水道供給を行うことができるのが契約の相手方のみであるため。（会計法第29条の3第4項、予決令第102条の4第3号）</t>
    <phoneticPr fontId="2"/>
  </si>
  <si>
    <t>長期継続契約
単価契約
令和5年度支払実績額
362,373円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</si>
  <si>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長期継続契約
単価契約
令和5年度支払実績額
194,186円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</si>
  <si>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令和6年度福島自立更生促進センター電気供給契約</t>
    <phoneticPr fontId="8"/>
  </si>
  <si>
    <t>東北電力株式会社福島支店
福島県福島市栄町7-21</t>
    <phoneticPr fontId="8"/>
  </si>
  <si>
    <t>単価契約
長期継続契約
令和5年度支払実績額
2,091,457円</t>
    <rPh sb="0" eb="2">
      <t>タンカ</t>
    </rPh>
    <rPh sb="2" eb="4">
      <t>ケイヤク</t>
    </rPh>
    <rPh sb="12" eb="14">
      <t>レイワ</t>
    </rPh>
    <rPh sb="15" eb="17">
      <t>ネンド</t>
    </rPh>
    <rPh sb="17" eb="19">
      <t>シハライ</t>
    </rPh>
    <rPh sb="19" eb="21">
      <t>ジッセキ</t>
    </rPh>
    <rPh sb="21" eb="22">
      <t>ガク</t>
    </rPh>
    <rPh sb="32" eb="33">
      <t>エン</t>
    </rPh>
    <phoneticPr fontId="8"/>
  </si>
  <si>
    <t>水道需給契約</t>
    <phoneticPr fontId="2"/>
  </si>
  <si>
    <t>大村市上下水道局
長崎県大村市西三城町124</t>
    <phoneticPr fontId="2"/>
  </si>
  <si>
    <t>長期継続契約
単価契約
令和5年度支払実績額
2,446,256円</t>
    <rPh sb="17" eb="19">
      <t>シハライ</t>
    </rPh>
    <rPh sb="32" eb="33">
      <t>エン</t>
    </rPh>
    <phoneticPr fontId="2"/>
  </si>
  <si>
    <t>長期継続契約
単価契約
令和5年度支払実績額
1,749,354円</t>
    <rPh sb="12" eb="14">
      <t>レイワ</t>
    </rPh>
    <phoneticPr fontId="10"/>
  </si>
  <si>
    <t>電話料金契約</t>
    <phoneticPr fontId="2"/>
  </si>
  <si>
    <t>長期継続契約
単価契約
令和5年度支払実績額
34,993,301円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3" eb="34">
      <t>エン</t>
    </rPh>
    <phoneticPr fontId="10"/>
  </si>
  <si>
    <t>携帯電話料金契約</t>
    <phoneticPr fontId="2"/>
  </si>
  <si>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2"/>
  </si>
  <si>
    <t>長期継続契約
単価契約
令和5年度支払実績額
5,421,596円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</si>
  <si>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東京出入国在留管理局成田空港支局における電気・上下水・中水・温水・冷水・高温水及び厨房排水需給契約</t>
    <phoneticPr fontId="2"/>
  </si>
  <si>
    <t>長期継続契約
単価契約
令和5年度支払実績額
114,799,922円</t>
    <rPh sb="0" eb="6">
      <t>チョウキケイゾクケイヤク</t>
    </rPh>
    <rPh sb="7" eb="11">
      <t>タンカケイヤク</t>
    </rPh>
    <rPh sb="12" eb="14">
      <t>レイワ</t>
    </rPh>
    <rPh sb="15" eb="17">
      <t>ネンド</t>
    </rPh>
    <rPh sb="17" eb="19">
      <t>シハラ</t>
    </rPh>
    <rPh sb="19" eb="21">
      <t>ジッセキ</t>
    </rPh>
    <rPh sb="21" eb="22">
      <t>ガク</t>
    </rPh>
    <phoneticPr fontId="2"/>
  </si>
  <si>
    <t>電話料金等に関する契約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</si>
  <si>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</si>
  <si>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9,078,869円</t>
  </si>
  <si>
    <t>大阪出入国在留管理局における上下水道供給</t>
    <phoneticPr fontId="2"/>
  </si>
  <si>
    <t>大阪市
大阪府大阪市北区中之島1-3-20</t>
    <phoneticPr fontId="2"/>
  </si>
  <si>
    <t>長期継続契約
単価契約
令和5年度支払実績額
6,906,241円</t>
  </si>
  <si>
    <t>茨城法務総合庁舎における上下水道供給</t>
    <phoneticPr fontId="2"/>
  </si>
  <si>
    <t>茨木市
大阪府茨木市駅前3-8-13</t>
    <phoneticPr fontId="2"/>
  </si>
  <si>
    <t>長期継続契約
単価契約
令和5年度支払実績額
1,925,794円</t>
  </si>
  <si>
    <t>関西空港支局電話契約</t>
    <phoneticPr fontId="2"/>
  </si>
  <si>
    <t>関西空港島内における電話設備は総じて同社の所有であるため、当該サービスを提供できる唯一の業者であり、競争を許さないため。（会計法第29条の3第4項、予決令第102条の4第3号）</t>
    <phoneticPr fontId="2"/>
  </si>
  <si>
    <t>長期継続契約
単価契約
令和5年度支払実績額
5,538,871円</t>
  </si>
  <si>
    <t>長期継続契約
単価契約
令和5年度支払実績額
11,333,396円</t>
    <rPh sb="0" eb="4">
      <t>チョウキケイゾク</t>
    </rPh>
    <rPh sb="4" eb="6">
      <t>ケイヤク</t>
    </rPh>
    <phoneticPr fontId="2"/>
  </si>
  <si>
    <t>電話料一式</t>
    <phoneticPr fontId="2"/>
  </si>
  <si>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</si>
  <si>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4,126,488円</t>
    <rPh sb="21" eb="22">
      <t>ガク</t>
    </rPh>
    <phoneticPr fontId="2"/>
  </si>
  <si>
    <t>長期継続契約
単価契約
令和5年度支払実績額
11,618,385円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3" eb="34">
      <t>エン</t>
    </rPh>
    <phoneticPr fontId="2"/>
  </si>
  <si>
    <t>長期継続契約
単価契約
令和5年度支払実績額
704,297円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0" eb="31">
      <t>エン</t>
    </rPh>
    <phoneticPr fontId="2"/>
  </si>
  <si>
    <t>長期継続契約
単価契約
令和5年度支払実績額
4,784,154円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</si>
  <si>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ガス需給（都市ガス）</t>
    <phoneticPr fontId="2"/>
  </si>
  <si>
    <t>仙台市ガス局
宮城県仙台市青葉区國分町3-7-1</t>
    <phoneticPr fontId="2"/>
  </si>
  <si>
    <t>契約業者は仙台市のガス供給者であり、ガス供給能力を有する者は同社以外なく、競争を許さないため。（会計法第29条の3第4項、予決令第102条の4第3号）</t>
    <phoneticPr fontId="2"/>
  </si>
  <si>
    <t>共同調達（仙台港湾空港技術調査事務所）
長期継続契約
単価契約
令和5年度支払実績額
3,104,846円</t>
    <rPh sb="0" eb="2">
      <t>キョウドウ</t>
    </rPh>
    <rPh sb="20" eb="22">
      <t>チョウキ</t>
    </rPh>
    <rPh sb="22" eb="24">
      <t>ケイゾク</t>
    </rPh>
    <rPh sb="24" eb="26">
      <t>ケイヤク</t>
    </rPh>
    <rPh sb="27" eb="31">
      <t>タンカケイヤク</t>
    </rPh>
    <rPh sb="32" eb="34">
      <t>レイワ</t>
    </rPh>
    <rPh sb="35" eb="37">
      <t>ネンド</t>
    </rPh>
    <rPh sb="37" eb="39">
      <t>シハラ</t>
    </rPh>
    <rPh sb="39" eb="41">
      <t>ジッセキ</t>
    </rPh>
    <rPh sb="41" eb="42">
      <t>ガク</t>
    </rPh>
    <rPh sb="52" eb="53">
      <t>エン</t>
    </rPh>
    <phoneticPr fontId="2"/>
  </si>
  <si>
    <t>長期継続契約
単価契約
令和5年度支払実績額
4,296,759円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</si>
  <si>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5,093,549円</t>
  </si>
  <si>
    <t>電話料に関する契約</t>
    <phoneticPr fontId="2"/>
  </si>
  <si>
    <t>長期継続契約
単価契約
令和5年度支払実績額
2,691,150円</t>
    <rPh sb="17" eb="19">
      <t>シハライ</t>
    </rPh>
    <rPh sb="19" eb="22">
      <t>ジッセキガク</t>
    </rPh>
    <phoneticPr fontId="2"/>
  </si>
  <si>
    <t>成田～外務省回線使用料</t>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</si>
  <si>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</si>
  <si>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1,320,000円</t>
    <rPh sb="0" eb="2">
      <t>チョウキ</t>
    </rPh>
    <rPh sb="2" eb="4">
      <t>ケイゾク</t>
    </rPh>
    <rPh sb="4" eb="6">
      <t>ケイヤク</t>
    </rPh>
    <rPh sb="7" eb="9">
      <t>タンカ</t>
    </rPh>
    <rPh sb="9" eb="11">
      <t>ケイヤク</t>
    </rPh>
    <rPh sb="12" eb="14">
      <t>レイワ</t>
    </rPh>
    <rPh sb="32" eb="33">
      <t>エン</t>
    </rPh>
    <phoneticPr fontId="10"/>
  </si>
  <si>
    <t>光アクセス回線専用料</t>
    <phoneticPr fontId="2"/>
  </si>
  <si>
    <t>長期継続契約
単価契約
令和5年度支払実績額
2,402,400円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</si>
  <si>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在留カード等発行システムにおけるLGWAN-ASP回線接続料</t>
    <phoneticPr fontId="2"/>
  </si>
  <si>
    <t>長期継続契約
単価契約
令和5年度支払実績額
6,958,776円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</si>
  <si>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在留カード等発行システムにおけるLGWAN-ASP回線使用料</t>
    <phoneticPr fontId="2"/>
  </si>
  <si>
    <t>長期継続契約
単価契約
令和5年度支払実績額
2,230,800円</t>
    <rPh sb="12" eb="14">
      <t>レイワ</t>
    </rPh>
    <rPh sb="32" eb="33">
      <t>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</si>
</sst>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5" applyFont="1" applyFill="1" applyBorder="1" applyAlignment="1">
      <alignment horizontal="left" vertical="center" wrapText="1"/>
    </xf>
    <xf numFmtId="177" fontId="7" fillId="0" borderId="1" xfId="5" applyNumberFormat="1" applyFont="1" applyFill="1" applyBorder="1" applyAlignment="1">
      <alignment horizontal="center" vertical="center" wrapText="1"/>
    </xf>
    <xf numFmtId="0" fontId="7" fillId="0" borderId="1" xfId="5" applyFont="1" applyFill="1" applyBorder="1" applyAlignment="1" applyProtection="1">
      <alignment horizontal="left" vertical="center" wrapText="1"/>
      <protection locked="0"/>
    </xf>
    <xf numFmtId="178" fontId="7" fillId="0" borderId="1" xfId="5" applyNumberFormat="1" applyFont="1" applyFill="1" applyBorder="1" applyAlignment="1">
      <alignment horizontal="center" vertical="center" wrapText="1"/>
    </xf>
    <xf numFmtId="179" fontId="7" fillId="0" borderId="1" xfId="5" applyNumberFormat="1" applyFont="1" applyFill="1" applyBorder="1" applyAlignment="1" applyProtection="1">
      <alignment horizontal="center" vertical="center" wrapText="1"/>
    </xf>
    <xf numFmtId="179" fontId="7" fillId="0" borderId="1" xfId="3" applyNumberFormat="1" applyFont="1" applyFill="1" applyBorder="1" applyAlignment="1" applyProtection="1">
      <alignment horizontal="center" vertical="center" wrapText="1"/>
      <protection locked="0"/>
    </xf>
    <xf numFmtId="0" fontId="7" fillId="0" borderId="0" xfId="5"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protection locked="0"/>
    </xf>
    <xf numFmtId="178" fontId="7" fillId="0" borderId="1" xfId="5" quotePrefix="1"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protection locked="0"/>
    </xf>
    <xf numFmtId="177" fontId="7" fillId="0" borderId="1" xfId="0" quotePrefix="1"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38"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7" fillId="0" borderId="1" xfId="5" applyNumberFormat="1" applyFont="1" applyFill="1" applyBorder="1" applyAlignment="1" applyProtection="1">
      <alignment horizontal="left" vertical="center" wrapText="1"/>
    </xf>
    <xf numFmtId="38" fontId="7" fillId="0" borderId="1" xfId="3" applyFont="1" applyFill="1" applyBorder="1" applyAlignment="1" applyProtection="1">
      <alignment horizontal="left" vertical="center" wrapText="1"/>
      <protection locked="0"/>
    </xf>
    <xf numFmtId="177" fontId="7" fillId="0" borderId="1" xfId="4"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5"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1" xfId="4" applyNumberFormat="1" applyFont="1" applyFill="1" applyBorder="1" applyAlignment="1">
      <alignment horizontal="center" vertical="center" wrapText="1"/>
    </xf>
    <xf numFmtId="179" fontId="7" fillId="0" borderId="1" xfId="0" quotePrefix="1"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55">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1435"/>
  <sheetViews>
    <sheetView showGridLines="0" tabSelected="1" view="pageBreakPreview" zoomScale="115" zoomScaleNormal="100" zoomScaleSheetLayoutView="115" workbookViewId="0">
      <selection sqref="A1:K1"/>
    </sheetView>
  </sheetViews>
  <sheetFormatPr defaultColWidth="9" defaultRowHeight="13" x14ac:dyDescent="0.2"/>
  <cols>
    <col min="1" max="1" width="3.90625" style="21" customWidth="1"/>
    <col min="2" max="2" width="30.6328125" style="16" customWidth="1"/>
    <col min="3" max="3" width="21.36328125" style="16" customWidth="1"/>
    <col min="4" max="4" width="13.08984375" style="7" customWidth="1"/>
    <col min="5" max="5" width="15.453125" style="16" customWidth="1"/>
    <col min="6" max="6" width="15.26953125" style="9" bestFit="1" customWidth="1"/>
    <col min="7" max="7" width="36.36328125" style="16"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x14ac:dyDescent="0.2">
      <c r="A1" s="57" t="s">
        <v>51</v>
      </c>
      <c r="B1" s="58"/>
      <c r="C1" s="58"/>
      <c r="D1" s="58"/>
      <c r="E1" s="58"/>
      <c r="F1" s="58"/>
      <c r="G1" s="58"/>
      <c r="H1" s="58"/>
      <c r="I1" s="58"/>
      <c r="J1" s="58"/>
      <c r="K1" s="58"/>
    </row>
    <row r="2" spans="1:11" ht="18.75" customHeight="1" x14ac:dyDescent="0.2">
      <c r="H2" s="11"/>
      <c r="K2" s="17" t="s">
        <v>75</v>
      </c>
    </row>
    <row r="3" spans="1:11" s="6" customFormat="1" ht="50" customHeight="1" x14ac:dyDescent="0.2">
      <c r="A3" s="22" t="s">
        <v>48</v>
      </c>
      <c r="B3" s="4" t="s">
        <v>2</v>
      </c>
      <c r="C3" s="4" t="s">
        <v>0</v>
      </c>
      <c r="D3" s="8" t="s">
        <v>1</v>
      </c>
      <c r="E3" s="4" t="s">
        <v>3</v>
      </c>
      <c r="F3" s="10" t="s">
        <v>50</v>
      </c>
      <c r="G3" s="4" t="s">
        <v>10</v>
      </c>
      <c r="H3" s="19" t="s">
        <v>52</v>
      </c>
      <c r="I3" s="19" t="s">
        <v>53</v>
      </c>
      <c r="J3" s="15" t="s">
        <v>11</v>
      </c>
      <c r="K3" s="20" t="s">
        <v>47</v>
      </c>
    </row>
    <row r="4" spans="1:11" s="23" customFormat="1" ht="86.5" customHeight="1" x14ac:dyDescent="0.2">
      <c r="A4" s="25">
        <v>1</v>
      </c>
      <c r="B4" s="29" t="s">
        <v>76</v>
      </c>
      <c r="C4" s="29" t="s">
        <v>77</v>
      </c>
      <c r="D4" s="36">
        <v>45383</v>
      </c>
      <c r="E4" s="31" t="s">
        <v>78</v>
      </c>
      <c r="F4" s="37">
        <v>3010401016070</v>
      </c>
      <c r="G4" s="28" t="s">
        <v>79</v>
      </c>
      <c r="H4" s="27" t="s">
        <v>80</v>
      </c>
      <c r="I4" s="34">
        <v>506856</v>
      </c>
      <c r="J4" s="26" t="s">
        <v>81</v>
      </c>
      <c r="K4" s="31" t="s">
        <v>82</v>
      </c>
    </row>
    <row r="5" spans="1:11" s="23" customFormat="1" ht="96" customHeight="1" x14ac:dyDescent="0.2">
      <c r="A5" s="25">
        <v>2</v>
      </c>
      <c r="B5" s="28" t="s">
        <v>83</v>
      </c>
      <c r="C5" s="28" t="s">
        <v>84</v>
      </c>
      <c r="D5" s="24">
        <v>45383</v>
      </c>
      <c r="E5" s="28" t="s">
        <v>85</v>
      </c>
      <c r="F5" s="25">
        <v>2360001009028</v>
      </c>
      <c r="G5" s="28" t="s">
        <v>86</v>
      </c>
      <c r="H5" s="27">
        <v>718923</v>
      </c>
      <c r="I5" s="27">
        <v>696520</v>
      </c>
      <c r="J5" s="26">
        <v>0.96799999999999997</v>
      </c>
      <c r="K5" s="28" t="s">
        <v>87</v>
      </c>
    </row>
    <row r="6" spans="1:11" s="35" customFormat="1" ht="96" customHeight="1" x14ac:dyDescent="0.2">
      <c r="A6" s="25">
        <v>3</v>
      </c>
      <c r="B6" s="28" t="s">
        <v>88</v>
      </c>
      <c r="C6" s="28" t="s">
        <v>89</v>
      </c>
      <c r="D6" s="24">
        <v>45383</v>
      </c>
      <c r="E6" s="28" t="s">
        <v>90</v>
      </c>
      <c r="F6" s="25">
        <v>6011001035920</v>
      </c>
      <c r="G6" s="28" t="s">
        <v>91</v>
      </c>
      <c r="H6" s="27">
        <v>794184</v>
      </c>
      <c r="I6" s="27">
        <v>794184</v>
      </c>
      <c r="J6" s="26">
        <v>1</v>
      </c>
      <c r="K6" s="28" t="s">
        <v>92</v>
      </c>
    </row>
    <row r="7" spans="1:11" s="23" customFormat="1" ht="67.5" customHeight="1" x14ac:dyDescent="0.2">
      <c r="A7" s="25">
        <v>4</v>
      </c>
      <c r="B7" s="28" t="s">
        <v>93</v>
      </c>
      <c r="C7" s="31" t="s">
        <v>94</v>
      </c>
      <c r="D7" s="36">
        <v>45383</v>
      </c>
      <c r="E7" s="28" t="s">
        <v>95</v>
      </c>
      <c r="F7" s="25">
        <v>1140001016534</v>
      </c>
      <c r="G7" s="28" t="s">
        <v>96</v>
      </c>
      <c r="H7" s="27">
        <v>852729</v>
      </c>
      <c r="I7" s="27">
        <v>795767</v>
      </c>
      <c r="J7" s="26">
        <v>0.93300000000000005</v>
      </c>
      <c r="K7" s="28"/>
    </row>
    <row r="8" spans="1:11" s="23" customFormat="1" ht="58" customHeight="1" x14ac:dyDescent="0.2">
      <c r="A8" s="25">
        <v>5</v>
      </c>
      <c r="B8" s="28" t="s">
        <v>97</v>
      </c>
      <c r="C8" s="28" t="s">
        <v>98</v>
      </c>
      <c r="D8" s="24">
        <v>45383</v>
      </c>
      <c r="E8" s="28" t="s">
        <v>99</v>
      </c>
      <c r="F8" s="25">
        <v>9160001001023</v>
      </c>
      <c r="G8" s="28" t="s">
        <v>100</v>
      </c>
      <c r="H8" s="27">
        <v>818400</v>
      </c>
      <c r="I8" s="27">
        <v>818400</v>
      </c>
      <c r="J8" s="26">
        <v>1</v>
      </c>
      <c r="K8" s="28"/>
    </row>
    <row r="9" spans="1:11" s="23" customFormat="1" ht="58" customHeight="1" x14ac:dyDescent="0.2">
      <c r="A9" s="25">
        <v>6</v>
      </c>
      <c r="B9" s="28" t="s">
        <v>101</v>
      </c>
      <c r="C9" s="29" t="s">
        <v>102</v>
      </c>
      <c r="D9" s="24">
        <v>45383</v>
      </c>
      <c r="E9" s="29" t="s">
        <v>103</v>
      </c>
      <c r="F9" s="25">
        <v>9320001002475</v>
      </c>
      <c r="G9" s="28" t="s">
        <v>104</v>
      </c>
      <c r="H9" s="27">
        <v>1172160</v>
      </c>
      <c r="I9" s="27">
        <v>819500</v>
      </c>
      <c r="J9" s="26">
        <v>0.69899999999999995</v>
      </c>
      <c r="K9" s="28"/>
    </row>
    <row r="10" spans="1:11" s="23" customFormat="1" ht="77" customHeight="1" x14ac:dyDescent="0.2">
      <c r="A10" s="25">
        <v>7</v>
      </c>
      <c r="B10" s="28" t="s">
        <v>105</v>
      </c>
      <c r="C10" s="28" t="s">
        <v>106</v>
      </c>
      <c r="D10" s="24">
        <v>45383</v>
      </c>
      <c r="E10" s="28" t="s">
        <v>90</v>
      </c>
      <c r="F10" s="25">
        <v>6011001035920</v>
      </c>
      <c r="G10" s="28" t="s">
        <v>107</v>
      </c>
      <c r="H10" s="27">
        <v>830228</v>
      </c>
      <c r="I10" s="27">
        <v>830228</v>
      </c>
      <c r="J10" s="26">
        <v>1</v>
      </c>
      <c r="K10" s="28" t="s">
        <v>108</v>
      </c>
    </row>
    <row r="11" spans="1:11" s="23" customFormat="1" ht="58" customHeight="1" x14ac:dyDescent="0.2">
      <c r="A11" s="25">
        <v>8</v>
      </c>
      <c r="B11" s="28" t="s">
        <v>109</v>
      </c>
      <c r="C11" s="28" t="s">
        <v>110</v>
      </c>
      <c r="D11" s="24">
        <v>45383</v>
      </c>
      <c r="E11" s="28" t="s">
        <v>111</v>
      </c>
      <c r="F11" s="25">
        <v>6020001023868</v>
      </c>
      <c r="G11" s="28" t="s">
        <v>112</v>
      </c>
      <c r="H11" s="27">
        <v>831600</v>
      </c>
      <c r="I11" s="27">
        <v>831600</v>
      </c>
      <c r="J11" s="26">
        <v>1</v>
      </c>
      <c r="K11" s="28"/>
    </row>
    <row r="12" spans="1:11" s="23" customFormat="1" ht="58" customHeight="1" x14ac:dyDescent="0.2">
      <c r="A12" s="25">
        <v>9</v>
      </c>
      <c r="B12" s="28" t="s">
        <v>113</v>
      </c>
      <c r="C12" s="28" t="s">
        <v>114</v>
      </c>
      <c r="D12" s="24">
        <v>45383</v>
      </c>
      <c r="E12" s="28" t="s">
        <v>115</v>
      </c>
      <c r="F12" s="25">
        <v>7250001000471</v>
      </c>
      <c r="G12" s="28" t="s">
        <v>116</v>
      </c>
      <c r="H12" s="27">
        <v>834240</v>
      </c>
      <c r="I12" s="27">
        <v>834240</v>
      </c>
      <c r="J12" s="26">
        <v>1</v>
      </c>
      <c r="K12" s="28"/>
    </row>
    <row r="13" spans="1:11" s="23" customFormat="1" ht="58" customHeight="1" x14ac:dyDescent="0.2">
      <c r="A13" s="25">
        <v>10</v>
      </c>
      <c r="B13" s="28" t="s">
        <v>117</v>
      </c>
      <c r="C13" s="28" t="s">
        <v>118</v>
      </c>
      <c r="D13" s="24">
        <v>45383</v>
      </c>
      <c r="E13" s="28" t="s">
        <v>119</v>
      </c>
      <c r="F13" s="25">
        <v>2120001049428</v>
      </c>
      <c r="G13" s="28" t="s">
        <v>116</v>
      </c>
      <c r="H13" s="27">
        <v>841189</v>
      </c>
      <c r="I13" s="27">
        <v>841189</v>
      </c>
      <c r="J13" s="26">
        <v>1</v>
      </c>
      <c r="K13" s="28"/>
    </row>
    <row r="14" spans="1:11" s="23" customFormat="1" ht="67.5" customHeight="1" x14ac:dyDescent="0.2">
      <c r="A14" s="25">
        <v>11</v>
      </c>
      <c r="B14" s="28" t="s">
        <v>120</v>
      </c>
      <c r="C14" s="28" t="s">
        <v>121</v>
      </c>
      <c r="D14" s="24">
        <v>45383</v>
      </c>
      <c r="E14" s="28" t="s">
        <v>122</v>
      </c>
      <c r="F14" s="25">
        <v>6130001011291</v>
      </c>
      <c r="G14" s="28" t="s">
        <v>100</v>
      </c>
      <c r="H14" s="27">
        <v>864600</v>
      </c>
      <c r="I14" s="27">
        <v>864600</v>
      </c>
      <c r="J14" s="26">
        <v>1</v>
      </c>
      <c r="K14" s="28"/>
    </row>
    <row r="15" spans="1:11" s="23" customFormat="1" ht="96" customHeight="1" x14ac:dyDescent="0.2">
      <c r="A15" s="25">
        <v>12</v>
      </c>
      <c r="B15" s="28" t="s">
        <v>123</v>
      </c>
      <c r="C15" s="28" t="s">
        <v>124</v>
      </c>
      <c r="D15" s="24">
        <v>45383</v>
      </c>
      <c r="E15" s="46" t="s">
        <v>125</v>
      </c>
      <c r="F15" s="25">
        <v>9430005010802</v>
      </c>
      <c r="G15" s="28" t="s">
        <v>126</v>
      </c>
      <c r="H15" s="27">
        <v>872449</v>
      </c>
      <c r="I15" s="27">
        <v>872449</v>
      </c>
      <c r="J15" s="26">
        <v>1</v>
      </c>
      <c r="K15" s="28" t="s">
        <v>127</v>
      </c>
    </row>
    <row r="16" spans="1:11" s="23" customFormat="1" ht="58" customHeight="1" x14ac:dyDescent="0.2">
      <c r="A16" s="25">
        <v>13</v>
      </c>
      <c r="B16" s="28" t="s">
        <v>113</v>
      </c>
      <c r="C16" s="28" t="s">
        <v>114</v>
      </c>
      <c r="D16" s="24">
        <v>45383</v>
      </c>
      <c r="E16" s="28" t="s">
        <v>64</v>
      </c>
      <c r="F16" s="25">
        <v>2010401028728</v>
      </c>
      <c r="G16" s="28" t="s">
        <v>116</v>
      </c>
      <c r="H16" s="27">
        <v>873889</v>
      </c>
      <c r="I16" s="27">
        <v>873889</v>
      </c>
      <c r="J16" s="26">
        <v>1</v>
      </c>
      <c r="K16" s="28"/>
    </row>
    <row r="17" spans="1:11" s="23" customFormat="1" ht="58" customHeight="1" x14ac:dyDescent="0.2">
      <c r="A17" s="25">
        <v>14</v>
      </c>
      <c r="B17" s="28" t="s">
        <v>97</v>
      </c>
      <c r="C17" s="28" t="s">
        <v>128</v>
      </c>
      <c r="D17" s="24">
        <v>45383</v>
      </c>
      <c r="E17" s="28" t="s">
        <v>129</v>
      </c>
      <c r="F17" s="25">
        <v>1430001021109</v>
      </c>
      <c r="G17" s="28" t="s">
        <v>130</v>
      </c>
      <c r="H17" s="27">
        <v>874786</v>
      </c>
      <c r="I17" s="27">
        <v>874786</v>
      </c>
      <c r="J17" s="26">
        <v>1</v>
      </c>
      <c r="K17" s="28"/>
    </row>
    <row r="18" spans="1:11" s="23" customFormat="1" ht="58" customHeight="1" x14ac:dyDescent="0.2">
      <c r="A18" s="25">
        <v>15</v>
      </c>
      <c r="B18" s="28" t="s">
        <v>131</v>
      </c>
      <c r="C18" s="28" t="s">
        <v>132</v>
      </c>
      <c r="D18" s="24">
        <v>45383</v>
      </c>
      <c r="E18" s="28" t="s">
        <v>133</v>
      </c>
      <c r="F18" s="25">
        <v>8380001005977</v>
      </c>
      <c r="G18" s="28" t="s">
        <v>134</v>
      </c>
      <c r="H18" s="27">
        <v>884400</v>
      </c>
      <c r="I18" s="27">
        <v>884400</v>
      </c>
      <c r="J18" s="26">
        <v>1</v>
      </c>
      <c r="K18" s="28"/>
    </row>
    <row r="19" spans="1:11" s="23" customFormat="1" ht="67.5" customHeight="1" x14ac:dyDescent="0.2">
      <c r="A19" s="25">
        <v>16</v>
      </c>
      <c r="B19" s="28" t="s">
        <v>135</v>
      </c>
      <c r="C19" s="28" t="s">
        <v>136</v>
      </c>
      <c r="D19" s="24">
        <v>45383</v>
      </c>
      <c r="E19" s="28" t="s">
        <v>137</v>
      </c>
      <c r="F19" s="25">
        <v>5010701002751</v>
      </c>
      <c r="G19" s="28" t="s">
        <v>138</v>
      </c>
      <c r="H19" s="27">
        <v>1913263</v>
      </c>
      <c r="I19" s="27">
        <v>889370</v>
      </c>
      <c r="J19" s="26">
        <v>0.46400000000000002</v>
      </c>
      <c r="K19" s="28" t="s">
        <v>139</v>
      </c>
    </row>
    <row r="20" spans="1:11" s="23" customFormat="1" ht="96" customHeight="1" x14ac:dyDescent="0.2">
      <c r="A20" s="25">
        <v>17</v>
      </c>
      <c r="B20" s="28" t="s">
        <v>140</v>
      </c>
      <c r="C20" s="28" t="s">
        <v>60</v>
      </c>
      <c r="D20" s="24">
        <v>45383</v>
      </c>
      <c r="E20" s="28" t="s">
        <v>141</v>
      </c>
      <c r="F20" s="25" t="s">
        <v>142</v>
      </c>
      <c r="G20" s="28" t="s">
        <v>143</v>
      </c>
      <c r="H20" s="27">
        <v>915684</v>
      </c>
      <c r="I20" s="27">
        <v>915684</v>
      </c>
      <c r="J20" s="26">
        <v>1</v>
      </c>
      <c r="K20" s="28"/>
    </row>
    <row r="21" spans="1:11" s="23" customFormat="1" ht="67.5" customHeight="1" x14ac:dyDescent="0.2">
      <c r="A21" s="25">
        <v>18</v>
      </c>
      <c r="B21" s="28" t="s">
        <v>97</v>
      </c>
      <c r="C21" s="28" t="s">
        <v>144</v>
      </c>
      <c r="D21" s="24">
        <v>45383</v>
      </c>
      <c r="E21" s="28" t="s">
        <v>145</v>
      </c>
      <c r="F21" s="25">
        <v>6040001013529</v>
      </c>
      <c r="G21" s="28" t="s">
        <v>146</v>
      </c>
      <c r="H21" s="27">
        <v>918720</v>
      </c>
      <c r="I21" s="27">
        <v>918720</v>
      </c>
      <c r="J21" s="26">
        <v>1</v>
      </c>
      <c r="K21" s="28"/>
    </row>
    <row r="22" spans="1:11" s="23" customFormat="1" ht="58" customHeight="1" x14ac:dyDescent="0.2">
      <c r="A22" s="25">
        <v>19</v>
      </c>
      <c r="B22" s="29" t="s">
        <v>147</v>
      </c>
      <c r="C22" s="31" t="s">
        <v>148</v>
      </c>
      <c r="D22" s="24">
        <v>45383</v>
      </c>
      <c r="E22" s="28" t="s">
        <v>149</v>
      </c>
      <c r="F22" s="25" t="s">
        <v>80</v>
      </c>
      <c r="G22" s="29" t="s">
        <v>150</v>
      </c>
      <c r="H22" s="27">
        <v>1235425</v>
      </c>
      <c r="I22" s="27">
        <v>922580</v>
      </c>
      <c r="J22" s="26">
        <v>0.746</v>
      </c>
      <c r="K22" s="28"/>
    </row>
    <row r="23" spans="1:11" s="23" customFormat="1" ht="67.5" customHeight="1" x14ac:dyDescent="0.2">
      <c r="A23" s="25">
        <v>20</v>
      </c>
      <c r="B23" s="28" t="s">
        <v>151</v>
      </c>
      <c r="C23" s="28" t="s">
        <v>63</v>
      </c>
      <c r="D23" s="24">
        <v>45383</v>
      </c>
      <c r="E23" s="28" t="s">
        <v>111</v>
      </c>
      <c r="F23" s="25">
        <v>6020001023868</v>
      </c>
      <c r="G23" s="28" t="s">
        <v>65</v>
      </c>
      <c r="H23" s="27">
        <v>927520</v>
      </c>
      <c r="I23" s="27">
        <v>927520</v>
      </c>
      <c r="J23" s="26">
        <v>1</v>
      </c>
      <c r="K23" s="28"/>
    </row>
    <row r="24" spans="1:11" s="23" customFormat="1" ht="67.5" customHeight="1" x14ac:dyDescent="0.2">
      <c r="A24" s="25">
        <v>21</v>
      </c>
      <c r="B24" s="28" t="s">
        <v>152</v>
      </c>
      <c r="C24" s="31" t="s">
        <v>153</v>
      </c>
      <c r="D24" s="24">
        <v>45383</v>
      </c>
      <c r="E24" s="28" t="s">
        <v>154</v>
      </c>
      <c r="F24" s="25">
        <v>8000020272116</v>
      </c>
      <c r="G24" s="28" t="s">
        <v>155</v>
      </c>
      <c r="H24" s="27">
        <v>941724</v>
      </c>
      <c r="I24" s="27">
        <v>941724</v>
      </c>
      <c r="J24" s="26">
        <v>1</v>
      </c>
      <c r="K24" s="28"/>
    </row>
    <row r="25" spans="1:11" s="23" customFormat="1" ht="67.5" customHeight="1" x14ac:dyDescent="0.2">
      <c r="A25" s="25">
        <v>22</v>
      </c>
      <c r="B25" s="28" t="s">
        <v>156</v>
      </c>
      <c r="C25" s="28" t="s">
        <v>157</v>
      </c>
      <c r="D25" s="24">
        <v>45383</v>
      </c>
      <c r="E25" s="28" t="s">
        <v>158</v>
      </c>
      <c r="F25" s="25">
        <v>7360001008495</v>
      </c>
      <c r="G25" s="28" t="s">
        <v>159</v>
      </c>
      <c r="H25" s="27">
        <v>952124</v>
      </c>
      <c r="I25" s="27">
        <v>952124</v>
      </c>
      <c r="J25" s="26">
        <v>1</v>
      </c>
      <c r="K25" s="28" t="s">
        <v>139</v>
      </c>
    </row>
    <row r="26" spans="1:11" s="23" customFormat="1" ht="58" customHeight="1" x14ac:dyDescent="0.2">
      <c r="A26" s="25">
        <v>23</v>
      </c>
      <c r="B26" s="28" t="s">
        <v>160</v>
      </c>
      <c r="C26" s="28" t="s">
        <v>161</v>
      </c>
      <c r="D26" s="24">
        <v>45383</v>
      </c>
      <c r="E26" s="28" t="s">
        <v>162</v>
      </c>
      <c r="F26" s="25">
        <v>9010001024708</v>
      </c>
      <c r="G26" s="28" t="s">
        <v>163</v>
      </c>
      <c r="H26" s="27">
        <v>957000</v>
      </c>
      <c r="I26" s="27">
        <v>957000</v>
      </c>
      <c r="J26" s="26">
        <v>1</v>
      </c>
      <c r="K26" s="28"/>
    </row>
    <row r="27" spans="1:11" s="23" customFormat="1" ht="58" customHeight="1" x14ac:dyDescent="0.2">
      <c r="A27" s="25">
        <v>24</v>
      </c>
      <c r="B27" s="28" t="s">
        <v>164</v>
      </c>
      <c r="C27" s="28" t="s">
        <v>165</v>
      </c>
      <c r="D27" s="24">
        <v>45383</v>
      </c>
      <c r="E27" s="28" t="s">
        <v>166</v>
      </c>
      <c r="F27" s="25">
        <v>3320001001978</v>
      </c>
      <c r="G27" s="28" t="s">
        <v>163</v>
      </c>
      <c r="H27" s="27">
        <v>963600</v>
      </c>
      <c r="I27" s="27">
        <v>963600</v>
      </c>
      <c r="J27" s="26">
        <v>1</v>
      </c>
      <c r="K27" s="28"/>
    </row>
    <row r="28" spans="1:11" s="23" customFormat="1" ht="67.5" customHeight="1" x14ac:dyDescent="0.2">
      <c r="A28" s="25">
        <v>25</v>
      </c>
      <c r="B28" s="28" t="s">
        <v>167</v>
      </c>
      <c r="C28" s="28" t="s">
        <v>168</v>
      </c>
      <c r="D28" s="24">
        <v>45383</v>
      </c>
      <c r="E28" s="28" t="s">
        <v>169</v>
      </c>
      <c r="F28" s="25">
        <v>1000020042021</v>
      </c>
      <c r="G28" s="28" t="s">
        <v>170</v>
      </c>
      <c r="H28" s="27">
        <v>965915</v>
      </c>
      <c r="I28" s="27">
        <v>965213</v>
      </c>
      <c r="J28" s="26">
        <v>0.999</v>
      </c>
      <c r="K28" s="28"/>
    </row>
    <row r="29" spans="1:11" s="23" customFormat="1" ht="58" customHeight="1" x14ac:dyDescent="0.2">
      <c r="A29" s="25">
        <v>26</v>
      </c>
      <c r="B29" s="29" t="s">
        <v>171</v>
      </c>
      <c r="C29" s="29" t="s">
        <v>172</v>
      </c>
      <c r="D29" s="30">
        <v>45383</v>
      </c>
      <c r="E29" s="29" t="s">
        <v>149</v>
      </c>
      <c r="F29" s="32" t="s">
        <v>80</v>
      </c>
      <c r="G29" s="29" t="s">
        <v>173</v>
      </c>
      <c r="H29" s="52">
        <v>965800</v>
      </c>
      <c r="I29" s="52">
        <v>965800</v>
      </c>
      <c r="J29" s="26">
        <v>1</v>
      </c>
      <c r="K29" s="28"/>
    </row>
    <row r="30" spans="1:11" s="23" customFormat="1" ht="67.5" customHeight="1" x14ac:dyDescent="0.2">
      <c r="A30" s="25">
        <v>27</v>
      </c>
      <c r="B30" s="28" t="s">
        <v>174</v>
      </c>
      <c r="C30" s="28" t="s">
        <v>175</v>
      </c>
      <c r="D30" s="24">
        <v>45383</v>
      </c>
      <c r="E30" s="28" t="s">
        <v>176</v>
      </c>
      <c r="F30" s="25">
        <v>2270001004038</v>
      </c>
      <c r="G30" s="28" t="s">
        <v>177</v>
      </c>
      <c r="H30" s="27">
        <v>966780</v>
      </c>
      <c r="I30" s="27">
        <v>966780</v>
      </c>
      <c r="J30" s="26">
        <v>1</v>
      </c>
      <c r="K30" s="28"/>
    </row>
    <row r="31" spans="1:11" s="23" customFormat="1" ht="67.5" customHeight="1" x14ac:dyDescent="0.2">
      <c r="A31" s="25">
        <v>28</v>
      </c>
      <c r="B31" s="28" t="s">
        <v>178</v>
      </c>
      <c r="C31" s="28" t="s">
        <v>179</v>
      </c>
      <c r="D31" s="24">
        <v>45383</v>
      </c>
      <c r="E31" s="28" t="s">
        <v>180</v>
      </c>
      <c r="F31" s="25">
        <v>7010401157737</v>
      </c>
      <c r="G31" s="28" t="s">
        <v>181</v>
      </c>
      <c r="H31" s="27">
        <v>1351080</v>
      </c>
      <c r="I31" s="27">
        <v>967428</v>
      </c>
      <c r="J31" s="26">
        <v>0.71599999999999997</v>
      </c>
      <c r="K31" s="28"/>
    </row>
    <row r="32" spans="1:11" s="23" customFormat="1" ht="67.5" customHeight="1" x14ac:dyDescent="0.2">
      <c r="A32" s="25">
        <v>29</v>
      </c>
      <c r="B32" s="28" t="s">
        <v>182</v>
      </c>
      <c r="C32" s="28" t="s">
        <v>183</v>
      </c>
      <c r="D32" s="24">
        <v>45383</v>
      </c>
      <c r="E32" s="28" t="s">
        <v>184</v>
      </c>
      <c r="F32" s="25">
        <v>2140001022192</v>
      </c>
      <c r="G32" s="28" t="s">
        <v>185</v>
      </c>
      <c r="H32" s="27">
        <v>1912647</v>
      </c>
      <c r="I32" s="27">
        <v>977784</v>
      </c>
      <c r="J32" s="26">
        <v>0.51100000000000001</v>
      </c>
      <c r="K32" s="28"/>
    </row>
    <row r="33" spans="1:11" s="23" customFormat="1" ht="58" customHeight="1" x14ac:dyDescent="0.2">
      <c r="A33" s="25">
        <v>30</v>
      </c>
      <c r="B33" s="28" t="s">
        <v>186</v>
      </c>
      <c r="C33" s="31" t="s">
        <v>54</v>
      </c>
      <c r="D33" s="24">
        <v>45383</v>
      </c>
      <c r="E33" s="28" t="s">
        <v>187</v>
      </c>
      <c r="F33" s="25">
        <v>9040001044645</v>
      </c>
      <c r="G33" s="28" t="s">
        <v>155</v>
      </c>
      <c r="H33" s="27">
        <v>978216</v>
      </c>
      <c r="I33" s="27">
        <v>978216</v>
      </c>
      <c r="J33" s="26">
        <v>1</v>
      </c>
      <c r="K33" s="28"/>
    </row>
    <row r="34" spans="1:11" s="23" customFormat="1" ht="67.5" customHeight="1" x14ac:dyDescent="0.2">
      <c r="A34" s="25">
        <v>31</v>
      </c>
      <c r="B34" s="28" t="s">
        <v>120</v>
      </c>
      <c r="C34" s="28" t="s">
        <v>121</v>
      </c>
      <c r="D34" s="24">
        <v>45383</v>
      </c>
      <c r="E34" s="28" t="s">
        <v>122</v>
      </c>
      <c r="F34" s="25">
        <v>6130001011291</v>
      </c>
      <c r="G34" s="28" t="s">
        <v>100</v>
      </c>
      <c r="H34" s="27">
        <v>980100</v>
      </c>
      <c r="I34" s="27">
        <v>980100</v>
      </c>
      <c r="J34" s="26">
        <v>1</v>
      </c>
      <c r="K34" s="28"/>
    </row>
    <row r="35" spans="1:11" s="23" customFormat="1" ht="67.5" customHeight="1" x14ac:dyDescent="0.2">
      <c r="A35" s="25">
        <v>32</v>
      </c>
      <c r="B35" s="28" t="s">
        <v>188</v>
      </c>
      <c r="C35" s="28" t="s">
        <v>189</v>
      </c>
      <c r="D35" s="24">
        <v>45383</v>
      </c>
      <c r="E35" s="28" t="s">
        <v>190</v>
      </c>
      <c r="F35" s="25">
        <v>9013401005070</v>
      </c>
      <c r="G35" s="28" t="s">
        <v>191</v>
      </c>
      <c r="H35" s="27">
        <v>990665</v>
      </c>
      <c r="I35" s="27">
        <v>990665</v>
      </c>
      <c r="J35" s="26">
        <v>1</v>
      </c>
      <c r="K35" s="28" t="s">
        <v>192</v>
      </c>
    </row>
    <row r="36" spans="1:11" s="23" customFormat="1" ht="58" customHeight="1" x14ac:dyDescent="0.2">
      <c r="A36" s="25">
        <v>33</v>
      </c>
      <c r="B36" s="28" t="s">
        <v>160</v>
      </c>
      <c r="C36" s="28" t="s">
        <v>161</v>
      </c>
      <c r="D36" s="24">
        <v>45383</v>
      </c>
      <c r="E36" s="28" t="s">
        <v>193</v>
      </c>
      <c r="F36" s="25">
        <v>2070001007861</v>
      </c>
      <c r="G36" s="28" t="s">
        <v>116</v>
      </c>
      <c r="H36" s="27">
        <v>996600</v>
      </c>
      <c r="I36" s="27">
        <v>996600</v>
      </c>
      <c r="J36" s="26">
        <v>1</v>
      </c>
      <c r="K36" s="28"/>
    </row>
    <row r="37" spans="1:11" s="23" customFormat="1" ht="77" customHeight="1" x14ac:dyDescent="0.2">
      <c r="A37" s="25">
        <v>34</v>
      </c>
      <c r="B37" s="28" t="s">
        <v>194</v>
      </c>
      <c r="C37" s="28" t="s">
        <v>195</v>
      </c>
      <c r="D37" s="24">
        <v>45383</v>
      </c>
      <c r="E37" s="28" t="s">
        <v>196</v>
      </c>
      <c r="F37" s="25">
        <v>6070001002982</v>
      </c>
      <c r="G37" s="28" t="s">
        <v>197</v>
      </c>
      <c r="H37" s="27">
        <v>1007727</v>
      </c>
      <c r="I37" s="27">
        <v>1007727</v>
      </c>
      <c r="J37" s="26">
        <v>1</v>
      </c>
      <c r="K37" s="28" t="s">
        <v>139</v>
      </c>
    </row>
    <row r="38" spans="1:11" s="23" customFormat="1" ht="58" customHeight="1" x14ac:dyDescent="0.2">
      <c r="A38" s="25">
        <v>35</v>
      </c>
      <c r="B38" s="28" t="s">
        <v>198</v>
      </c>
      <c r="C38" s="28" t="s">
        <v>199</v>
      </c>
      <c r="D38" s="24">
        <v>45383</v>
      </c>
      <c r="E38" s="28" t="s">
        <v>200</v>
      </c>
      <c r="F38" s="25">
        <v>3010001129215</v>
      </c>
      <c r="G38" s="28" t="s">
        <v>201</v>
      </c>
      <c r="H38" s="27">
        <v>1009404</v>
      </c>
      <c r="I38" s="27">
        <v>1009404</v>
      </c>
      <c r="J38" s="26">
        <v>1</v>
      </c>
      <c r="K38" s="28"/>
    </row>
    <row r="39" spans="1:11" s="23" customFormat="1" ht="67.5" customHeight="1" x14ac:dyDescent="0.2">
      <c r="A39" s="25">
        <v>36</v>
      </c>
      <c r="B39" s="28" t="s">
        <v>202</v>
      </c>
      <c r="C39" s="28" t="s">
        <v>203</v>
      </c>
      <c r="D39" s="24">
        <v>45383</v>
      </c>
      <c r="E39" s="28" t="s">
        <v>204</v>
      </c>
      <c r="F39" s="25">
        <v>9013401005070</v>
      </c>
      <c r="G39" s="29" t="s">
        <v>197</v>
      </c>
      <c r="H39" s="27">
        <v>1010252</v>
      </c>
      <c r="I39" s="27">
        <v>1010252</v>
      </c>
      <c r="J39" s="26">
        <v>1</v>
      </c>
      <c r="K39" s="28" t="s">
        <v>139</v>
      </c>
    </row>
    <row r="40" spans="1:11" s="23" customFormat="1" ht="58" customHeight="1" x14ac:dyDescent="0.2">
      <c r="A40" s="25">
        <v>37</v>
      </c>
      <c r="B40" s="28" t="s">
        <v>205</v>
      </c>
      <c r="C40" s="28" t="s">
        <v>161</v>
      </c>
      <c r="D40" s="24">
        <v>45383</v>
      </c>
      <c r="E40" s="28" t="s">
        <v>206</v>
      </c>
      <c r="F40" s="25">
        <v>6070001002982</v>
      </c>
      <c r="G40" s="28" t="s">
        <v>70</v>
      </c>
      <c r="H40" s="27">
        <v>1012508</v>
      </c>
      <c r="I40" s="27">
        <v>1012508</v>
      </c>
      <c r="J40" s="26">
        <v>1</v>
      </c>
      <c r="K40" s="28" t="s">
        <v>139</v>
      </c>
    </row>
    <row r="41" spans="1:11" s="23" customFormat="1" ht="77" customHeight="1" x14ac:dyDescent="0.2">
      <c r="A41" s="25">
        <v>38</v>
      </c>
      <c r="B41" s="28" t="s">
        <v>207</v>
      </c>
      <c r="C41" s="28" t="s">
        <v>208</v>
      </c>
      <c r="D41" s="24">
        <v>45383</v>
      </c>
      <c r="E41" s="28" t="s">
        <v>209</v>
      </c>
      <c r="F41" s="25">
        <v>9011101031552</v>
      </c>
      <c r="G41" s="28" t="s">
        <v>210</v>
      </c>
      <c r="H41" s="27">
        <v>1016400</v>
      </c>
      <c r="I41" s="27">
        <v>1016400</v>
      </c>
      <c r="J41" s="26">
        <v>1</v>
      </c>
      <c r="K41" s="28" t="s">
        <v>212</v>
      </c>
    </row>
    <row r="42" spans="1:11" s="23" customFormat="1" ht="67.5" customHeight="1" x14ac:dyDescent="0.2">
      <c r="A42" s="25">
        <v>39</v>
      </c>
      <c r="B42" s="28" t="s">
        <v>113</v>
      </c>
      <c r="C42" s="28" t="s">
        <v>213</v>
      </c>
      <c r="D42" s="24">
        <v>45383</v>
      </c>
      <c r="E42" s="28" t="s">
        <v>214</v>
      </c>
      <c r="F42" s="25">
        <v>7290001015029</v>
      </c>
      <c r="G42" s="28" t="s">
        <v>215</v>
      </c>
      <c r="H42" s="27">
        <v>1016400</v>
      </c>
      <c r="I42" s="27">
        <v>1016400</v>
      </c>
      <c r="J42" s="26">
        <v>1</v>
      </c>
      <c r="K42" s="28"/>
    </row>
    <row r="43" spans="1:11" s="23" customFormat="1" ht="58" customHeight="1" x14ac:dyDescent="0.2">
      <c r="A43" s="25">
        <v>40</v>
      </c>
      <c r="B43" s="28" t="s">
        <v>216</v>
      </c>
      <c r="C43" s="28" t="s">
        <v>54</v>
      </c>
      <c r="D43" s="24">
        <v>45383</v>
      </c>
      <c r="E43" s="28" t="s">
        <v>217</v>
      </c>
      <c r="F43" s="25">
        <v>1010001112577</v>
      </c>
      <c r="G43" s="28" t="s">
        <v>218</v>
      </c>
      <c r="H43" s="27">
        <v>1024371</v>
      </c>
      <c r="I43" s="27">
        <v>1024371</v>
      </c>
      <c r="J43" s="26">
        <v>1</v>
      </c>
      <c r="K43" s="28" t="s">
        <v>139</v>
      </c>
    </row>
    <row r="44" spans="1:11" s="23" customFormat="1" ht="58" customHeight="1" x14ac:dyDescent="0.2">
      <c r="A44" s="25">
        <v>41</v>
      </c>
      <c r="B44" s="29" t="s">
        <v>219</v>
      </c>
      <c r="C44" s="29" t="s">
        <v>58</v>
      </c>
      <c r="D44" s="30">
        <v>45383</v>
      </c>
      <c r="E44" s="29" t="s">
        <v>220</v>
      </c>
      <c r="F44" s="32">
        <v>6010401066253</v>
      </c>
      <c r="G44" s="29" t="s">
        <v>221</v>
      </c>
      <c r="H44" s="53">
        <v>1029600</v>
      </c>
      <c r="I44" s="53">
        <v>1029600</v>
      </c>
      <c r="J44" s="26">
        <v>1</v>
      </c>
      <c r="K44" s="28"/>
    </row>
    <row r="45" spans="1:11" s="23" customFormat="1" ht="67.5" customHeight="1" x14ac:dyDescent="0.2">
      <c r="A45" s="25">
        <v>42</v>
      </c>
      <c r="B45" s="28" t="s">
        <v>222</v>
      </c>
      <c r="C45" s="28" t="s">
        <v>136</v>
      </c>
      <c r="D45" s="24">
        <v>45383</v>
      </c>
      <c r="E45" s="28" t="s">
        <v>223</v>
      </c>
      <c r="F45" s="25">
        <v>1010001112577</v>
      </c>
      <c r="G45" s="28" t="s">
        <v>224</v>
      </c>
      <c r="H45" s="27">
        <v>1030450</v>
      </c>
      <c r="I45" s="27">
        <v>1030450</v>
      </c>
      <c r="J45" s="26">
        <v>1</v>
      </c>
      <c r="K45" s="28" t="s">
        <v>139</v>
      </c>
    </row>
    <row r="46" spans="1:11" s="23" customFormat="1" ht="58" customHeight="1" x14ac:dyDescent="0.2">
      <c r="A46" s="25">
        <v>43</v>
      </c>
      <c r="B46" s="28" t="s">
        <v>225</v>
      </c>
      <c r="C46" s="28" t="s">
        <v>226</v>
      </c>
      <c r="D46" s="24">
        <v>45383</v>
      </c>
      <c r="E46" s="28" t="s">
        <v>227</v>
      </c>
      <c r="F46" s="25">
        <v>4050005004319</v>
      </c>
      <c r="G46" s="28" t="s">
        <v>155</v>
      </c>
      <c r="H46" s="27">
        <v>1033311</v>
      </c>
      <c r="I46" s="27">
        <v>1033311</v>
      </c>
      <c r="J46" s="26">
        <v>1</v>
      </c>
      <c r="K46" s="28"/>
    </row>
    <row r="47" spans="1:11" s="23" customFormat="1" ht="58" customHeight="1" x14ac:dyDescent="0.2">
      <c r="A47" s="25">
        <v>44</v>
      </c>
      <c r="B47" s="28" t="s">
        <v>228</v>
      </c>
      <c r="C47" s="31" t="s">
        <v>54</v>
      </c>
      <c r="D47" s="24">
        <v>45383</v>
      </c>
      <c r="E47" s="28" t="s">
        <v>187</v>
      </c>
      <c r="F47" s="25">
        <v>9040001044645</v>
      </c>
      <c r="G47" s="28" t="s">
        <v>155</v>
      </c>
      <c r="H47" s="27">
        <v>1035444</v>
      </c>
      <c r="I47" s="27">
        <v>1035444</v>
      </c>
      <c r="J47" s="26">
        <v>1</v>
      </c>
      <c r="K47" s="28"/>
    </row>
    <row r="48" spans="1:11" s="23" customFormat="1" ht="86.5" customHeight="1" x14ac:dyDescent="0.2">
      <c r="A48" s="25">
        <v>45</v>
      </c>
      <c r="B48" s="28" t="s">
        <v>229</v>
      </c>
      <c r="C48" s="28" t="s">
        <v>60</v>
      </c>
      <c r="D48" s="24">
        <v>45383</v>
      </c>
      <c r="E48" s="28" t="s">
        <v>230</v>
      </c>
      <c r="F48" s="25" t="s">
        <v>231</v>
      </c>
      <c r="G48" s="28" t="s">
        <v>143</v>
      </c>
      <c r="H48" s="27">
        <v>1040028</v>
      </c>
      <c r="I48" s="27">
        <v>1040028</v>
      </c>
      <c r="J48" s="26">
        <v>1</v>
      </c>
      <c r="K48" s="28"/>
    </row>
    <row r="49" spans="1:11" s="23" customFormat="1" ht="58" customHeight="1" x14ac:dyDescent="0.2">
      <c r="A49" s="25">
        <v>46</v>
      </c>
      <c r="B49" s="28" t="s">
        <v>232</v>
      </c>
      <c r="C49" s="28" t="s">
        <v>233</v>
      </c>
      <c r="D49" s="24">
        <v>45383</v>
      </c>
      <c r="E49" s="28" t="s">
        <v>234</v>
      </c>
      <c r="F49" s="25">
        <v>5050001001871</v>
      </c>
      <c r="G49" s="28" t="s">
        <v>146</v>
      </c>
      <c r="H49" s="27">
        <v>1042800</v>
      </c>
      <c r="I49" s="27">
        <v>1042800</v>
      </c>
      <c r="J49" s="26">
        <v>1</v>
      </c>
      <c r="K49" s="28"/>
    </row>
    <row r="50" spans="1:11" s="23" customFormat="1" ht="77" customHeight="1" x14ac:dyDescent="0.2">
      <c r="A50" s="25">
        <v>47</v>
      </c>
      <c r="B50" s="28" t="s">
        <v>235</v>
      </c>
      <c r="C50" s="28" t="s">
        <v>60</v>
      </c>
      <c r="D50" s="24">
        <v>45383</v>
      </c>
      <c r="E50" s="28" t="s">
        <v>236</v>
      </c>
      <c r="F50" s="25" t="s">
        <v>237</v>
      </c>
      <c r="G50" s="28" t="s">
        <v>143</v>
      </c>
      <c r="H50" s="27">
        <v>1043334</v>
      </c>
      <c r="I50" s="27">
        <v>1043334</v>
      </c>
      <c r="J50" s="26">
        <v>1</v>
      </c>
      <c r="K50" s="28"/>
    </row>
    <row r="51" spans="1:11" s="23" customFormat="1" ht="58" customHeight="1" x14ac:dyDescent="0.2">
      <c r="A51" s="25">
        <v>48</v>
      </c>
      <c r="B51" s="28" t="s">
        <v>238</v>
      </c>
      <c r="C51" s="28" t="s">
        <v>54</v>
      </c>
      <c r="D51" s="24">
        <v>45383</v>
      </c>
      <c r="E51" s="28" t="s">
        <v>239</v>
      </c>
      <c r="F51" s="25">
        <v>5120901008067</v>
      </c>
      <c r="G51" s="28" t="s">
        <v>240</v>
      </c>
      <c r="H51" s="27">
        <v>1044120</v>
      </c>
      <c r="I51" s="27">
        <v>1044120</v>
      </c>
      <c r="J51" s="26">
        <v>1</v>
      </c>
      <c r="K51" s="28"/>
    </row>
    <row r="52" spans="1:11" s="23" customFormat="1" ht="67.5" customHeight="1" x14ac:dyDescent="0.2">
      <c r="A52" s="25">
        <v>49</v>
      </c>
      <c r="B52" s="28" t="s">
        <v>241</v>
      </c>
      <c r="C52" s="28" t="s">
        <v>242</v>
      </c>
      <c r="D52" s="24">
        <v>45383</v>
      </c>
      <c r="E52" s="28" t="s">
        <v>149</v>
      </c>
      <c r="F52" s="25" t="s">
        <v>80</v>
      </c>
      <c r="G52" s="28" t="s">
        <v>155</v>
      </c>
      <c r="H52" s="27">
        <v>1047301</v>
      </c>
      <c r="I52" s="27">
        <v>1047301</v>
      </c>
      <c r="J52" s="26">
        <v>1</v>
      </c>
      <c r="K52" s="28" t="s">
        <v>243</v>
      </c>
    </row>
    <row r="53" spans="1:11" s="23" customFormat="1" ht="67.5" customHeight="1" x14ac:dyDescent="0.2">
      <c r="A53" s="25">
        <v>50</v>
      </c>
      <c r="B53" s="28" t="s">
        <v>244</v>
      </c>
      <c r="C53" s="28" t="s">
        <v>245</v>
      </c>
      <c r="D53" s="24">
        <v>45383</v>
      </c>
      <c r="E53" s="28" t="s">
        <v>246</v>
      </c>
      <c r="F53" s="25">
        <v>6110001004917</v>
      </c>
      <c r="G53" s="28" t="s">
        <v>70</v>
      </c>
      <c r="H53" s="27">
        <v>1050170</v>
      </c>
      <c r="I53" s="27">
        <v>1050170</v>
      </c>
      <c r="J53" s="26">
        <v>1</v>
      </c>
      <c r="K53" s="28" t="s">
        <v>139</v>
      </c>
    </row>
    <row r="54" spans="1:11" s="23" customFormat="1" ht="67.5" customHeight="1" x14ac:dyDescent="0.2">
      <c r="A54" s="25">
        <v>51</v>
      </c>
      <c r="B54" s="28" t="s">
        <v>247</v>
      </c>
      <c r="C54" s="28" t="s">
        <v>168</v>
      </c>
      <c r="D54" s="24">
        <v>45383</v>
      </c>
      <c r="E54" s="28" t="s">
        <v>248</v>
      </c>
      <c r="F54" s="25">
        <v>9010001075825</v>
      </c>
      <c r="G54" s="28" t="s">
        <v>249</v>
      </c>
      <c r="H54" s="27">
        <v>1163580</v>
      </c>
      <c r="I54" s="27">
        <v>1056000</v>
      </c>
      <c r="J54" s="26">
        <v>0.90700000000000003</v>
      </c>
      <c r="K54" s="28"/>
    </row>
    <row r="55" spans="1:11" s="23" customFormat="1" ht="58" customHeight="1" x14ac:dyDescent="0.2">
      <c r="A55" s="25">
        <v>52</v>
      </c>
      <c r="B55" s="28" t="s">
        <v>250</v>
      </c>
      <c r="C55" s="28" t="s">
        <v>54</v>
      </c>
      <c r="D55" s="24">
        <v>45383</v>
      </c>
      <c r="E55" s="28" t="s">
        <v>251</v>
      </c>
      <c r="F55" s="25">
        <v>6010001008770</v>
      </c>
      <c r="G55" s="28" t="s">
        <v>252</v>
      </c>
      <c r="H55" s="27">
        <v>1056000</v>
      </c>
      <c r="I55" s="27">
        <v>1056000</v>
      </c>
      <c r="J55" s="26">
        <v>1</v>
      </c>
      <c r="K55" s="28"/>
    </row>
    <row r="56" spans="1:11" s="23" customFormat="1" ht="67.5" customHeight="1" x14ac:dyDescent="0.2">
      <c r="A56" s="25">
        <v>53</v>
      </c>
      <c r="B56" s="28" t="s">
        <v>253</v>
      </c>
      <c r="C56" s="28" t="s">
        <v>254</v>
      </c>
      <c r="D56" s="24">
        <v>45383</v>
      </c>
      <c r="E56" s="28" t="s">
        <v>255</v>
      </c>
      <c r="F56" s="51" t="s">
        <v>256</v>
      </c>
      <c r="G56" s="28" t="s">
        <v>224</v>
      </c>
      <c r="H56" s="27">
        <v>1057508</v>
      </c>
      <c r="I56" s="27">
        <v>1057508</v>
      </c>
      <c r="J56" s="26">
        <v>1</v>
      </c>
      <c r="K56" s="28" t="s">
        <v>257</v>
      </c>
    </row>
    <row r="57" spans="1:11" s="23" customFormat="1" ht="58" customHeight="1" x14ac:dyDescent="0.2">
      <c r="A57" s="25">
        <v>54</v>
      </c>
      <c r="B57" s="28" t="s">
        <v>258</v>
      </c>
      <c r="C57" s="28" t="s">
        <v>54</v>
      </c>
      <c r="D57" s="24">
        <v>45383</v>
      </c>
      <c r="E57" s="28" t="s">
        <v>259</v>
      </c>
      <c r="F57" s="25">
        <v>1010401069517</v>
      </c>
      <c r="G57" s="28" t="s">
        <v>197</v>
      </c>
      <c r="H57" s="27">
        <v>1061280</v>
      </c>
      <c r="I57" s="27">
        <v>1061280</v>
      </c>
      <c r="J57" s="26">
        <v>1</v>
      </c>
      <c r="K57" s="28"/>
    </row>
    <row r="58" spans="1:11" s="23" customFormat="1" ht="67.5" customHeight="1" x14ac:dyDescent="0.2">
      <c r="A58" s="25">
        <v>55</v>
      </c>
      <c r="B58" s="28" t="s">
        <v>260</v>
      </c>
      <c r="C58" s="28" t="s">
        <v>168</v>
      </c>
      <c r="D58" s="24">
        <v>45383</v>
      </c>
      <c r="E58" s="28" t="s">
        <v>261</v>
      </c>
      <c r="F58" s="25">
        <v>9000020042030</v>
      </c>
      <c r="G58" s="28" t="s">
        <v>155</v>
      </c>
      <c r="H58" s="27">
        <v>1070598</v>
      </c>
      <c r="I58" s="27">
        <v>1070598</v>
      </c>
      <c r="J58" s="26">
        <v>1</v>
      </c>
      <c r="K58" s="28"/>
    </row>
    <row r="59" spans="1:11" s="23" customFormat="1" ht="86.5" customHeight="1" x14ac:dyDescent="0.2">
      <c r="A59" s="25">
        <v>56</v>
      </c>
      <c r="B59" s="28" t="s">
        <v>262</v>
      </c>
      <c r="C59" s="28" t="s">
        <v>60</v>
      </c>
      <c r="D59" s="24">
        <v>45383</v>
      </c>
      <c r="E59" s="28" t="s">
        <v>263</v>
      </c>
      <c r="F59" s="25" t="s">
        <v>264</v>
      </c>
      <c r="G59" s="28" t="s">
        <v>265</v>
      </c>
      <c r="H59" s="27">
        <v>1072536</v>
      </c>
      <c r="I59" s="27">
        <v>1072536</v>
      </c>
      <c r="J59" s="26">
        <v>1</v>
      </c>
      <c r="K59" s="28"/>
    </row>
    <row r="60" spans="1:11" s="23" customFormat="1" ht="58" customHeight="1" x14ac:dyDescent="0.2">
      <c r="A60" s="25">
        <v>57</v>
      </c>
      <c r="B60" s="28" t="s">
        <v>266</v>
      </c>
      <c r="C60" s="28" t="s">
        <v>60</v>
      </c>
      <c r="D60" s="24">
        <v>45383</v>
      </c>
      <c r="E60" s="28" t="s">
        <v>267</v>
      </c>
      <c r="F60" s="25">
        <v>2010001033475</v>
      </c>
      <c r="G60" s="28" t="s">
        <v>143</v>
      </c>
      <c r="H60" s="27">
        <v>1073520</v>
      </c>
      <c r="I60" s="27">
        <v>1073520</v>
      </c>
      <c r="J60" s="26">
        <v>1</v>
      </c>
      <c r="K60" s="28"/>
    </row>
    <row r="61" spans="1:11" s="23" customFormat="1" ht="58" customHeight="1" x14ac:dyDescent="0.2">
      <c r="A61" s="25">
        <v>58</v>
      </c>
      <c r="B61" s="28" t="s">
        <v>268</v>
      </c>
      <c r="C61" s="31" t="s">
        <v>269</v>
      </c>
      <c r="D61" s="24">
        <v>45383</v>
      </c>
      <c r="E61" s="28" t="s">
        <v>270</v>
      </c>
      <c r="F61" s="25">
        <v>8000020212113</v>
      </c>
      <c r="G61" s="28" t="s">
        <v>271</v>
      </c>
      <c r="H61" s="27">
        <v>1948800</v>
      </c>
      <c r="I61" s="27">
        <v>1077869</v>
      </c>
      <c r="J61" s="26">
        <v>0.55300000000000005</v>
      </c>
      <c r="K61" s="28"/>
    </row>
    <row r="62" spans="1:11" s="23" customFormat="1" ht="67.5" customHeight="1" x14ac:dyDescent="0.2">
      <c r="A62" s="25">
        <v>59</v>
      </c>
      <c r="B62" s="28" t="s">
        <v>253</v>
      </c>
      <c r="C62" s="28" t="s">
        <v>110</v>
      </c>
      <c r="D62" s="24">
        <v>45383</v>
      </c>
      <c r="E62" s="28" t="s">
        <v>272</v>
      </c>
      <c r="F62" s="25">
        <v>1010001112577</v>
      </c>
      <c r="G62" s="28" t="s">
        <v>224</v>
      </c>
      <c r="H62" s="27">
        <v>1079476</v>
      </c>
      <c r="I62" s="27">
        <v>1079476</v>
      </c>
      <c r="J62" s="26">
        <v>1</v>
      </c>
      <c r="K62" s="28" t="s">
        <v>139</v>
      </c>
    </row>
    <row r="63" spans="1:11" s="23" customFormat="1" ht="58" customHeight="1" x14ac:dyDescent="0.2">
      <c r="A63" s="25">
        <v>60</v>
      </c>
      <c r="B63" s="28" t="s">
        <v>273</v>
      </c>
      <c r="C63" s="28" t="s">
        <v>60</v>
      </c>
      <c r="D63" s="24">
        <v>45383</v>
      </c>
      <c r="E63" s="28" t="s">
        <v>274</v>
      </c>
      <c r="F63" s="25">
        <v>7010001064648</v>
      </c>
      <c r="G63" s="28" t="s">
        <v>275</v>
      </c>
      <c r="H63" s="27">
        <v>1079760</v>
      </c>
      <c r="I63" s="27">
        <v>1079760</v>
      </c>
      <c r="J63" s="26">
        <v>1</v>
      </c>
      <c r="K63" s="28" t="s">
        <v>139</v>
      </c>
    </row>
    <row r="64" spans="1:11" s="23" customFormat="1" ht="58" customHeight="1" x14ac:dyDescent="0.2">
      <c r="A64" s="25">
        <v>61</v>
      </c>
      <c r="B64" s="28" t="s">
        <v>276</v>
      </c>
      <c r="C64" s="28" t="s">
        <v>277</v>
      </c>
      <c r="D64" s="24">
        <v>45383</v>
      </c>
      <c r="E64" s="28" t="s">
        <v>278</v>
      </c>
      <c r="F64" s="25">
        <v>2090001001111</v>
      </c>
      <c r="G64" s="28" t="s">
        <v>279</v>
      </c>
      <c r="H64" s="27">
        <v>1082667</v>
      </c>
      <c r="I64" s="27">
        <v>1082667</v>
      </c>
      <c r="J64" s="26">
        <v>1</v>
      </c>
      <c r="K64" s="28" t="s">
        <v>139</v>
      </c>
    </row>
    <row r="65" spans="1:11" s="23" customFormat="1" ht="67.5" customHeight="1" x14ac:dyDescent="0.2">
      <c r="A65" s="25">
        <v>62</v>
      </c>
      <c r="B65" s="28" t="s">
        <v>253</v>
      </c>
      <c r="C65" s="28" t="s">
        <v>280</v>
      </c>
      <c r="D65" s="24">
        <v>45383</v>
      </c>
      <c r="E65" s="28" t="s">
        <v>281</v>
      </c>
      <c r="F65" s="25">
        <v>1010001112577</v>
      </c>
      <c r="G65" s="28" t="s">
        <v>282</v>
      </c>
      <c r="H65" s="27">
        <v>1088322</v>
      </c>
      <c r="I65" s="27">
        <v>1088322</v>
      </c>
      <c r="J65" s="26">
        <v>1</v>
      </c>
      <c r="K65" s="28" t="s">
        <v>139</v>
      </c>
    </row>
    <row r="66" spans="1:11" s="23" customFormat="1" ht="67.5" customHeight="1" x14ac:dyDescent="0.2">
      <c r="A66" s="25">
        <v>63</v>
      </c>
      <c r="B66" s="28" t="s">
        <v>283</v>
      </c>
      <c r="C66" s="28" t="s">
        <v>213</v>
      </c>
      <c r="D66" s="24">
        <v>45383</v>
      </c>
      <c r="E66" s="28" t="s">
        <v>284</v>
      </c>
      <c r="F66" s="25">
        <v>8000020402028</v>
      </c>
      <c r="G66" s="28" t="s">
        <v>285</v>
      </c>
      <c r="H66" s="27">
        <v>1090200</v>
      </c>
      <c r="I66" s="27">
        <v>1090200</v>
      </c>
      <c r="J66" s="26">
        <v>1</v>
      </c>
      <c r="K66" s="28"/>
    </row>
    <row r="67" spans="1:11" s="23" customFormat="1" ht="67.5" customHeight="1" x14ac:dyDescent="0.2">
      <c r="A67" s="25">
        <v>64</v>
      </c>
      <c r="B67" s="28" t="s">
        <v>286</v>
      </c>
      <c r="C67" s="28" t="s">
        <v>287</v>
      </c>
      <c r="D67" s="24">
        <v>45383</v>
      </c>
      <c r="E67" s="28" t="s">
        <v>288</v>
      </c>
      <c r="F67" s="25">
        <v>1010001112577</v>
      </c>
      <c r="G67" s="28" t="s">
        <v>224</v>
      </c>
      <c r="H67" s="27">
        <v>1093506</v>
      </c>
      <c r="I67" s="27">
        <v>1093506</v>
      </c>
      <c r="J67" s="26">
        <v>1</v>
      </c>
      <c r="K67" s="28"/>
    </row>
    <row r="68" spans="1:11" s="23" customFormat="1" ht="58" customHeight="1" x14ac:dyDescent="0.2">
      <c r="A68" s="25">
        <v>65</v>
      </c>
      <c r="B68" s="28" t="s">
        <v>289</v>
      </c>
      <c r="C68" s="28" t="s">
        <v>290</v>
      </c>
      <c r="D68" s="24">
        <v>45383</v>
      </c>
      <c r="E68" s="28" t="s">
        <v>291</v>
      </c>
      <c r="F68" s="25">
        <v>6190002001435</v>
      </c>
      <c r="G68" s="28" t="s">
        <v>292</v>
      </c>
      <c r="H68" s="27">
        <v>1093620</v>
      </c>
      <c r="I68" s="27">
        <v>1093620</v>
      </c>
      <c r="J68" s="26">
        <v>1</v>
      </c>
      <c r="K68" s="28" t="s">
        <v>139</v>
      </c>
    </row>
    <row r="69" spans="1:11" s="23" customFormat="1" ht="67.5" customHeight="1" x14ac:dyDescent="0.2">
      <c r="A69" s="25">
        <v>66</v>
      </c>
      <c r="B69" s="28" t="s">
        <v>113</v>
      </c>
      <c r="C69" s="28" t="s">
        <v>213</v>
      </c>
      <c r="D69" s="24">
        <v>45383</v>
      </c>
      <c r="E69" s="28" t="s">
        <v>293</v>
      </c>
      <c r="F69" s="25">
        <v>2010401028728</v>
      </c>
      <c r="G69" s="28" t="s">
        <v>215</v>
      </c>
      <c r="H69" s="27">
        <v>1100880</v>
      </c>
      <c r="I69" s="27">
        <v>1100880</v>
      </c>
      <c r="J69" s="26">
        <v>1</v>
      </c>
      <c r="K69" s="28"/>
    </row>
    <row r="70" spans="1:11" s="23" customFormat="1" ht="58" customHeight="1" x14ac:dyDescent="0.2">
      <c r="A70" s="25">
        <v>67</v>
      </c>
      <c r="B70" s="28" t="s">
        <v>225</v>
      </c>
      <c r="C70" s="28" t="s">
        <v>294</v>
      </c>
      <c r="D70" s="24">
        <v>45383</v>
      </c>
      <c r="E70" s="28" t="s">
        <v>295</v>
      </c>
      <c r="F70" s="25" t="s">
        <v>80</v>
      </c>
      <c r="G70" s="31" t="s">
        <v>285</v>
      </c>
      <c r="H70" s="27">
        <v>1103050</v>
      </c>
      <c r="I70" s="27">
        <v>1103050</v>
      </c>
      <c r="J70" s="26">
        <v>1</v>
      </c>
      <c r="K70" s="28"/>
    </row>
    <row r="71" spans="1:11" s="23" customFormat="1" ht="58" customHeight="1" x14ac:dyDescent="0.2">
      <c r="A71" s="25">
        <v>68</v>
      </c>
      <c r="B71" s="28" t="s">
        <v>296</v>
      </c>
      <c r="C71" s="28" t="s">
        <v>132</v>
      </c>
      <c r="D71" s="24">
        <v>45383</v>
      </c>
      <c r="E71" s="28" t="s">
        <v>297</v>
      </c>
      <c r="F71" s="25">
        <v>2050001031500</v>
      </c>
      <c r="G71" s="28" t="s">
        <v>70</v>
      </c>
      <c r="H71" s="27">
        <v>1103520</v>
      </c>
      <c r="I71" s="27">
        <v>1103520</v>
      </c>
      <c r="J71" s="26">
        <v>1</v>
      </c>
      <c r="K71" s="28" t="s">
        <v>139</v>
      </c>
    </row>
    <row r="72" spans="1:11" s="23" customFormat="1" ht="77" customHeight="1" x14ac:dyDescent="0.2">
      <c r="A72" s="25">
        <v>69</v>
      </c>
      <c r="B72" s="28" t="s">
        <v>298</v>
      </c>
      <c r="C72" s="28" t="s">
        <v>60</v>
      </c>
      <c r="D72" s="24">
        <v>45383</v>
      </c>
      <c r="E72" s="28" t="s">
        <v>299</v>
      </c>
      <c r="F72" s="25" t="s">
        <v>80</v>
      </c>
      <c r="G72" s="28" t="s">
        <v>300</v>
      </c>
      <c r="H72" s="27">
        <v>1109220</v>
      </c>
      <c r="I72" s="27">
        <v>1109220</v>
      </c>
      <c r="J72" s="26">
        <v>1</v>
      </c>
      <c r="K72" s="28"/>
    </row>
    <row r="73" spans="1:11" s="23" customFormat="1" ht="58" customHeight="1" x14ac:dyDescent="0.2">
      <c r="A73" s="25">
        <v>70</v>
      </c>
      <c r="B73" s="28" t="s">
        <v>301</v>
      </c>
      <c r="C73" s="28" t="s">
        <v>60</v>
      </c>
      <c r="D73" s="24">
        <v>45383</v>
      </c>
      <c r="E73" s="28" t="s">
        <v>302</v>
      </c>
      <c r="F73" s="25">
        <v>4010001095712</v>
      </c>
      <c r="G73" s="28" t="s">
        <v>303</v>
      </c>
      <c r="H73" s="27">
        <v>1110240</v>
      </c>
      <c r="I73" s="27">
        <v>1110240</v>
      </c>
      <c r="J73" s="26">
        <v>1</v>
      </c>
      <c r="K73" s="28" t="s">
        <v>212</v>
      </c>
    </row>
    <row r="74" spans="1:11" s="23" customFormat="1" ht="58" customHeight="1" x14ac:dyDescent="0.2">
      <c r="A74" s="25">
        <v>71</v>
      </c>
      <c r="B74" s="28" t="s">
        <v>304</v>
      </c>
      <c r="C74" s="31" t="s">
        <v>305</v>
      </c>
      <c r="D74" s="24">
        <v>45383</v>
      </c>
      <c r="E74" s="28" t="s">
        <v>306</v>
      </c>
      <c r="F74" s="25">
        <v>7060001004145</v>
      </c>
      <c r="G74" s="28" t="s">
        <v>307</v>
      </c>
      <c r="H74" s="27">
        <v>1111926</v>
      </c>
      <c r="I74" s="27">
        <v>1111926</v>
      </c>
      <c r="J74" s="26">
        <v>1</v>
      </c>
      <c r="K74" s="28" t="s">
        <v>139</v>
      </c>
    </row>
    <row r="75" spans="1:11" s="23" customFormat="1" ht="67.5" customHeight="1" x14ac:dyDescent="0.2">
      <c r="A75" s="25">
        <v>72</v>
      </c>
      <c r="B75" s="28" t="s">
        <v>308</v>
      </c>
      <c r="C75" s="31" t="s">
        <v>309</v>
      </c>
      <c r="D75" s="24">
        <v>45383</v>
      </c>
      <c r="E75" s="28" t="s">
        <v>272</v>
      </c>
      <c r="F75" s="25">
        <v>1010001112577</v>
      </c>
      <c r="G75" s="28" t="s">
        <v>218</v>
      </c>
      <c r="H75" s="27">
        <v>1111998</v>
      </c>
      <c r="I75" s="27">
        <v>1111998</v>
      </c>
      <c r="J75" s="26">
        <v>1</v>
      </c>
      <c r="K75" s="28" t="s">
        <v>139</v>
      </c>
    </row>
    <row r="76" spans="1:11" s="23" customFormat="1" ht="58" customHeight="1" x14ac:dyDescent="0.2">
      <c r="A76" s="25">
        <v>73</v>
      </c>
      <c r="B76" s="28" t="s">
        <v>109</v>
      </c>
      <c r="C76" s="28" t="s">
        <v>110</v>
      </c>
      <c r="D76" s="24">
        <v>45383</v>
      </c>
      <c r="E76" s="28" t="s">
        <v>310</v>
      </c>
      <c r="F76" s="25">
        <v>3180001033061</v>
      </c>
      <c r="G76" s="28" t="s">
        <v>112</v>
      </c>
      <c r="H76" s="27">
        <v>1124640</v>
      </c>
      <c r="I76" s="27">
        <v>1124640</v>
      </c>
      <c r="J76" s="26">
        <v>1</v>
      </c>
      <c r="K76" s="28"/>
    </row>
    <row r="77" spans="1:11" s="23" customFormat="1" ht="58" customHeight="1" x14ac:dyDescent="0.2">
      <c r="A77" s="25">
        <v>74</v>
      </c>
      <c r="B77" s="28" t="s">
        <v>311</v>
      </c>
      <c r="C77" s="28" t="s">
        <v>312</v>
      </c>
      <c r="D77" s="24">
        <v>45383</v>
      </c>
      <c r="E77" s="28" t="s">
        <v>313</v>
      </c>
      <c r="F77" s="25">
        <v>8010701016022</v>
      </c>
      <c r="G77" s="28" t="s">
        <v>70</v>
      </c>
      <c r="H77" s="27">
        <v>1126326</v>
      </c>
      <c r="I77" s="27">
        <v>1126326</v>
      </c>
      <c r="J77" s="26">
        <v>1</v>
      </c>
      <c r="K77" s="28" t="s">
        <v>192</v>
      </c>
    </row>
    <row r="78" spans="1:11" s="23" customFormat="1" ht="67.5" customHeight="1" x14ac:dyDescent="0.2">
      <c r="A78" s="25">
        <v>75</v>
      </c>
      <c r="B78" s="28" t="s">
        <v>314</v>
      </c>
      <c r="C78" s="28" t="s">
        <v>315</v>
      </c>
      <c r="D78" s="24">
        <v>45383</v>
      </c>
      <c r="E78" s="28" t="s">
        <v>316</v>
      </c>
      <c r="F78" s="25">
        <v>8010401050511</v>
      </c>
      <c r="G78" s="28" t="s">
        <v>317</v>
      </c>
      <c r="H78" s="27">
        <v>1132660</v>
      </c>
      <c r="I78" s="27">
        <v>1132660</v>
      </c>
      <c r="J78" s="26">
        <v>1</v>
      </c>
      <c r="K78" s="28"/>
    </row>
    <row r="79" spans="1:11" s="23" customFormat="1" ht="58" customHeight="1" x14ac:dyDescent="0.2">
      <c r="A79" s="25">
        <v>76</v>
      </c>
      <c r="B79" s="28" t="s">
        <v>97</v>
      </c>
      <c r="C79" s="28" t="s">
        <v>69</v>
      </c>
      <c r="D79" s="24">
        <v>45383</v>
      </c>
      <c r="E79" s="28" t="s">
        <v>318</v>
      </c>
      <c r="F79" s="25">
        <v>1260001004799</v>
      </c>
      <c r="G79" s="28" t="s">
        <v>319</v>
      </c>
      <c r="H79" s="27">
        <v>1133880</v>
      </c>
      <c r="I79" s="27">
        <v>1133880</v>
      </c>
      <c r="J79" s="26">
        <v>1</v>
      </c>
      <c r="K79" s="28"/>
    </row>
    <row r="80" spans="1:11" s="23" customFormat="1" ht="67.5" customHeight="1" x14ac:dyDescent="0.2">
      <c r="A80" s="25">
        <v>77</v>
      </c>
      <c r="B80" s="28" t="s">
        <v>320</v>
      </c>
      <c r="C80" s="28" t="s">
        <v>321</v>
      </c>
      <c r="D80" s="24">
        <v>45383</v>
      </c>
      <c r="E80" s="28" t="s">
        <v>322</v>
      </c>
      <c r="F80" s="25">
        <v>1010001112577</v>
      </c>
      <c r="G80" s="28" t="s">
        <v>224</v>
      </c>
      <c r="H80" s="27">
        <v>1135118</v>
      </c>
      <c r="I80" s="27">
        <v>1135118</v>
      </c>
      <c r="J80" s="26">
        <v>1</v>
      </c>
      <c r="K80" s="28" t="s">
        <v>324</v>
      </c>
    </row>
    <row r="81" spans="1:11" s="23" customFormat="1" ht="58" customHeight="1" x14ac:dyDescent="0.2">
      <c r="A81" s="25">
        <v>78</v>
      </c>
      <c r="B81" s="28" t="s">
        <v>325</v>
      </c>
      <c r="C81" s="28" t="s">
        <v>326</v>
      </c>
      <c r="D81" s="24">
        <v>45383</v>
      </c>
      <c r="E81" s="28" t="s">
        <v>327</v>
      </c>
      <c r="F81" s="25">
        <v>4010005003407</v>
      </c>
      <c r="G81" s="28" t="s">
        <v>328</v>
      </c>
      <c r="H81" s="27">
        <v>1137452</v>
      </c>
      <c r="I81" s="27">
        <v>1137452</v>
      </c>
      <c r="J81" s="26">
        <v>1</v>
      </c>
      <c r="K81" s="28" t="s">
        <v>139</v>
      </c>
    </row>
    <row r="82" spans="1:11" s="23" customFormat="1" ht="67.5" customHeight="1" x14ac:dyDescent="0.2">
      <c r="A82" s="25">
        <v>79</v>
      </c>
      <c r="B82" s="28" t="s">
        <v>329</v>
      </c>
      <c r="C82" s="28" t="s">
        <v>330</v>
      </c>
      <c r="D82" s="24">
        <v>45383</v>
      </c>
      <c r="E82" s="28" t="s">
        <v>331</v>
      </c>
      <c r="F82" s="25">
        <v>3240001000385</v>
      </c>
      <c r="G82" s="28" t="s">
        <v>332</v>
      </c>
      <c r="H82" s="27">
        <v>1139050</v>
      </c>
      <c r="I82" s="27">
        <v>1139050</v>
      </c>
      <c r="J82" s="26">
        <v>1</v>
      </c>
      <c r="K82" s="28" t="s">
        <v>139</v>
      </c>
    </row>
    <row r="83" spans="1:11" s="23" customFormat="1" ht="58" customHeight="1" x14ac:dyDescent="0.2">
      <c r="A83" s="25">
        <v>80</v>
      </c>
      <c r="B83" s="28" t="s">
        <v>333</v>
      </c>
      <c r="C83" s="28" t="s">
        <v>60</v>
      </c>
      <c r="D83" s="24">
        <v>45383</v>
      </c>
      <c r="E83" s="28" t="s">
        <v>334</v>
      </c>
      <c r="F83" s="25">
        <v>6010401015821</v>
      </c>
      <c r="G83" s="28" t="s">
        <v>335</v>
      </c>
      <c r="H83" s="27">
        <v>1139910</v>
      </c>
      <c r="I83" s="27">
        <v>1139910</v>
      </c>
      <c r="J83" s="26">
        <v>1</v>
      </c>
      <c r="K83" s="28"/>
    </row>
    <row r="84" spans="1:11" s="23" customFormat="1" ht="77" customHeight="1" x14ac:dyDescent="0.2">
      <c r="A84" s="25">
        <v>81</v>
      </c>
      <c r="B84" s="28" t="s">
        <v>194</v>
      </c>
      <c r="C84" s="28" t="s">
        <v>195</v>
      </c>
      <c r="D84" s="24">
        <v>45383</v>
      </c>
      <c r="E84" s="28" t="s">
        <v>336</v>
      </c>
      <c r="F84" s="25">
        <v>3010401026805</v>
      </c>
      <c r="G84" s="28" t="s">
        <v>197</v>
      </c>
      <c r="H84" s="27">
        <v>1141324</v>
      </c>
      <c r="I84" s="27">
        <v>1141324</v>
      </c>
      <c r="J84" s="26">
        <v>1</v>
      </c>
      <c r="K84" s="28" t="s">
        <v>139</v>
      </c>
    </row>
    <row r="85" spans="1:11" s="23" customFormat="1" ht="58" customHeight="1" x14ac:dyDescent="0.2">
      <c r="A85" s="25">
        <v>82</v>
      </c>
      <c r="B85" s="28" t="s">
        <v>337</v>
      </c>
      <c r="C85" s="28" t="s">
        <v>338</v>
      </c>
      <c r="D85" s="24">
        <v>45383</v>
      </c>
      <c r="E85" s="31" t="s">
        <v>339</v>
      </c>
      <c r="F85" s="37">
        <v>9430001081178</v>
      </c>
      <c r="G85" s="28" t="s">
        <v>340</v>
      </c>
      <c r="H85" s="27">
        <v>1147527</v>
      </c>
      <c r="I85" s="27">
        <v>1147527</v>
      </c>
      <c r="J85" s="26">
        <v>1</v>
      </c>
      <c r="K85" s="28" t="s">
        <v>139</v>
      </c>
    </row>
    <row r="86" spans="1:11" s="23" customFormat="1" ht="58" customHeight="1" x14ac:dyDescent="0.2">
      <c r="A86" s="25">
        <v>83</v>
      </c>
      <c r="B86" s="28" t="s">
        <v>341</v>
      </c>
      <c r="C86" s="28" t="s">
        <v>342</v>
      </c>
      <c r="D86" s="24">
        <v>45383</v>
      </c>
      <c r="E86" s="28" t="s">
        <v>343</v>
      </c>
      <c r="F86" s="25">
        <v>9390001001958</v>
      </c>
      <c r="G86" s="28" t="s">
        <v>197</v>
      </c>
      <c r="H86" s="27">
        <v>1147809</v>
      </c>
      <c r="I86" s="27">
        <v>1147809</v>
      </c>
      <c r="J86" s="26">
        <v>1</v>
      </c>
      <c r="K86" s="28" t="s">
        <v>257</v>
      </c>
    </row>
    <row r="87" spans="1:11" s="23" customFormat="1" ht="58" customHeight="1" x14ac:dyDescent="0.2">
      <c r="A87" s="25">
        <v>84</v>
      </c>
      <c r="B87" s="28" t="s">
        <v>344</v>
      </c>
      <c r="C87" s="28" t="s">
        <v>345</v>
      </c>
      <c r="D87" s="24">
        <v>45383</v>
      </c>
      <c r="E87" s="28" t="s">
        <v>206</v>
      </c>
      <c r="F87" s="25">
        <v>6070001002982</v>
      </c>
      <c r="G87" s="28" t="s">
        <v>346</v>
      </c>
      <c r="H87" s="27">
        <v>1149181</v>
      </c>
      <c r="I87" s="27">
        <v>1149181</v>
      </c>
      <c r="J87" s="26">
        <v>1</v>
      </c>
      <c r="K87" s="28" t="s">
        <v>139</v>
      </c>
    </row>
    <row r="88" spans="1:11" s="23" customFormat="1" ht="58" customHeight="1" x14ac:dyDescent="0.2">
      <c r="A88" s="25">
        <v>85</v>
      </c>
      <c r="B88" s="28" t="s">
        <v>347</v>
      </c>
      <c r="C88" s="28" t="s">
        <v>77</v>
      </c>
      <c r="D88" s="24">
        <v>45383</v>
      </c>
      <c r="E88" s="28" t="s">
        <v>348</v>
      </c>
      <c r="F88" s="25">
        <v>5080102007807</v>
      </c>
      <c r="G88" s="28" t="s">
        <v>155</v>
      </c>
      <c r="H88" s="27">
        <v>1914693</v>
      </c>
      <c r="I88" s="27">
        <v>1149500</v>
      </c>
      <c r="J88" s="26">
        <v>0.6</v>
      </c>
      <c r="K88" s="28"/>
    </row>
    <row r="89" spans="1:11" s="23" customFormat="1" ht="58" customHeight="1" x14ac:dyDescent="0.2">
      <c r="A89" s="25">
        <v>86</v>
      </c>
      <c r="B89" s="29" t="s">
        <v>349</v>
      </c>
      <c r="C89" s="31" t="s">
        <v>350</v>
      </c>
      <c r="D89" s="36">
        <v>45383</v>
      </c>
      <c r="E89" s="29" t="s">
        <v>351</v>
      </c>
      <c r="F89" s="32">
        <v>3000020052043</v>
      </c>
      <c r="G89" s="29" t="s">
        <v>155</v>
      </c>
      <c r="H89" s="27">
        <v>1150565</v>
      </c>
      <c r="I89" s="27">
        <v>1150565</v>
      </c>
      <c r="J89" s="26">
        <v>1</v>
      </c>
      <c r="K89" s="28"/>
    </row>
    <row r="90" spans="1:11" s="23" customFormat="1" ht="67.5" customHeight="1" x14ac:dyDescent="0.2">
      <c r="A90" s="25">
        <v>87</v>
      </c>
      <c r="B90" s="28" t="s">
        <v>352</v>
      </c>
      <c r="C90" s="28" t="s">
        <v>189</v>
      </c>
      <c r="D90" s="24">
        <v>45383</v>
      </c>
      <c r="E90" s="28" t="s">
        <v>353</v>
      </c>
      <c r="F90" s="25">
        <v>7120001016167</v>
      </c>
      <c r="G90" s="28" t="s">
        <v>191</v>
      </c>
      <c r="H90" s="27">
        <v>1151040</v>
      </c>
      <c r="I90" s="27">
        <v>1151040</v>
      </c>
      <c r="J90" s="26">
        <v>1</v>
      </c>
      <c r="K90" s="28"/>
    </row>
    <row r="91" spans="1:11" s="23" customFormat="1" ht="67.5" customHeight="1" x14ac:dyDescent="0.2">
      <c r="A91" s="25">
        <v>88</v>
      </c>
      <c r="B91" s="28" t="s">
        <v>244</v>
      </c>
      <c r="C91" s="28" t="s">
        <v>168</v>
      </c>
      <c r="D91" s="24">
        <v>45383</v>
      </c>
      <c r="E91" s="28" t="s">
        <v>354</v>
      </c>
      <c r="F91" s="25">
        <v>8010701016022</v>
      </c>
      <c r="G91" s="28" t="s">
        <v>355</v>
      </c>
      <c r="H91" s="27">
        <v>1151590</v>
      </c>
      <c r="I91" s="27">
        <v>1151590</v>
      </c>
      <c r="J91" s="26">
        <v>1</v>
      </c>
      <c r="K91" s="28" t="s">
        <v>139</v>
      </c>
    </row>
    <row r="92" spans="1:11" s="23" customFormat="1" ht="67.5" customHeight="1" x14ac:dyDescent="0.2">
      <c r="A92" s="25">
        <v>89</v>
      </c>
      <c r="B92" s="28" t="s">
        <v>356</v>
      </c>
      <c r="C92" s="28" t="s">
        <v>132</v>
      </c>
      <c r="D92" s="24">
        <v>45383</v>
      </c>
      <c r="E92" s="28" t="s">
        <v>357</v>
      </c>
      <c r="F92" s="25">
        <v>1011101015050</v>
      </c>
      <c r="G92" s="28" t="s">
        <v>70</v>
      </c>
      <c r="H92" s="27">
        <v>1152283</v>
      </c>
      <c r="I92" s="27">
        <v>1152283</v>
      </c>
      <c r="J92" s="26">
        <v>1</v>
      </c>
      <c r="K92" s="28" t="s">
        <v>139</v>
      </c>
    </row>
    <row r="93" spans="1:11" s="23" customFormat="1" ht="67.5" customHeight="1" x14ac:dyDescent="0.2">
      <c r="A93" s="25">
        <v>90</v>
      </c>
      <c r="B93" s="28" t="s">
        <v>358</v>
      </c>
      <c r="C93" s="28" t="s">
        <v>60</v>
      </c>
      <c r="D93" s="24">
        <v>45383</v>
      </c>
      <c r="E93" s="28" t="s">
        <v>359</v>
      </c>
      <c r="F93" s="25" t="s">
        <v>237</v>
      </c>
      <c r="G93" s="28" t="s">
        <v>265</v>
      </c>
      <c r="H93" s="27">
        <v>1153728</v>
      </c>
      <c r="I93" s="27">
        <v>1153728</v>
      </c>
      <c r="J93" s="26">
        <v>1</v>
      </c>
      <c r="K93" s="28"/>
    </row>
    <row r="94" spans="1:11" s="23" customFormat="1" ht="67.5" customHeight="1" x14ac:dyDescent="0.2">
      <c r="A94" s="25">
        <v>91</v>
      </c>
      <c r="B94" s="28" t="s">
        <v>360</v>
      </c>
      <c r="C94" s="28" t="s">
        <v>175</v>
      </c>
      <c r="D94" s="24">
        <v>45383</v>
      </c>
      <c r="E94" s="28" t="s">
        <v>361</v>
      </c>
      <c r="F94" s="25">
        <v>4000020352012</v>
      </c>
      <c r="G94" s="28" t="s">
        <v>177</v>
      </c>
      <c r="H94" s="27">
        <v>1155600</v>
      </c>
      <c r="I94" s="27">
        <v>1155600</v>
      </c>
      <c r="J94" s="26">
        <v>1</v>
      </c>
      <c r="K94" s="28"/>
    </row>
    <row r="95" spans="1:11" s="23" customFormat="1" ht="96" customHeight="1" x14ac:dyDescent="0.2">
      <c r="A95" s="25">
        <v>92</v>
      </c>
      <c r="B95" s="28" t="s">
        <v>362</v>
      </c>
      <c r="C95" s="28" t="s">
        <v>199</v>
      </c>
      <c r="D95" s="24">
        <v>45383</v>
      </c>
      <c r="E95" s="28" t="s">
        <v>363</v>
      </c>
      <c r="F95" s="25" t="s">
        <v>364</v>
      </c>
      <c r="G95" s="28" t="s">
        <v>146</v>
      </c>
      <c r="H95" s="27">
        <v>1156320</v>
      </c>
      <c r="I95" s="27">
        <v>1156320</v>
      </c>
      <c r="J95" s="26">
        <v>1</v>
      </c>
      <c r="K95" s="28"/>
    </row>
    <row r="96" spans="1:11" s="23" customFormat="1" ht="67.5" customHeight="1" x14ac:dyDescent="0.2">
      <c r="A96" s="25">
        <v>93</v>
      </c>
      <c r="B96" s="28" t="s">
        <v>365</v>
      </c>
      <c r="C96" s="28" t="s">
        <v>366</v>
      </c>
      <c r="D96" s="24">
        <v>45383</v>
      </c>
      <c r="E96" s="28" t="s">
        <v>367</v>
      </c>
      <c r="F96" s="25">
        <v>1010001112577</v>
      </c>
      <c r="G96" s="28" t="s">
        <v>224</v>
      </c>
      <c r="H96" s="27">
        <v>1156549</v>
      </c>
      <c r="I96" s="27">
        <v>1156549</v>
      </c>
      <c r="J96" s="26">
        <v>1</v>
      </c>
      <c r="K96" s="28" t="s">
        <v>139</v>
      </c>
    </row>
    <row r="97" spans="1:11" s="23" customFormat="1" ht="67.5" customHeight="1" x14ac:dyDescent="0.2">
      <c r="A97" s="25">
        <v>94</v>
      </c>
      <c r="B97" s="28" t="s">
        <v>368</v>
      </c>
      <c r="C97" s="31" t="s">
        <v>94</v>
      </c>
      <c r="D97" s="36">
        <v>45383</v>
      </c>
      <c r="E97" s="28" t="s">
        <v>369</v>
      </c>
      <c r="F97" s="25">
        <v>1010001110829</v>
      </c>
      <c r="G97" s="28" t="s">
        <v>197</v>
      </c>
      <c r="H97" s="27">
        <v>1158128</v>
      </c>
      <c r="I97" s="27">
        <v>1158128</v>
      </c>
      <c r="J97" s="26">
        <v>1</v>
      </c>
      <c r="K97" s="28" t="s">
        <v>192</v>
      </c>
    </row>
    <row r="98" spans="1:11" s="23" customFormat="1" ht="86.5" customHeight="1" x14ac:dyDescent="0.2">
      <c r="A98" s="25">
        <v>95</v>
      </c>
      <c r="B98" s="29" t="s">
        <v>370</v>
      </c>
      <c r="C98" s="29" t="s">
        <v>102</v>
      </c>
      <c r="D98" s="24">
        <v>45383</v>
      </c>
      <c r="E98" s="29" t="s">
        <v>209</v>
      </c>
      <c r="F98" s="32">
        <v>9011101031552</v>
      </c>
      <c r="G98" s="29" t="s">
        <v>371</v>
      </c>
      <c r="H98" s="27">
        <v>1161600</v>
      </c>
      <c r="I98" s="27">
        <v>1161600</v>
      </c>
      <c r="J98" s="26">
        <v>1</v>
      </c>
      <c r="K98" s="28"/>
    </row>
    <row r="99" spans="1:11" s="23" customFormat="1" ht="58" customHeight="1" x14ac:dyDescent="0.2">
      <c r="A99" s="25">
        <v>96</v>
      </c>
      <c r="B99" s="28" t="s">
        <v>372</v>
      </c>
      <c r="C99" s="28" t="s">
        <v>338</v>
      </c>
      <c r="D99" s="24">
        <v>45383</v>
      </c>
      <c r="E99" s="31" t="s">
        <v>373</v>
      </c>
      <c r="F99" s="38">
        <v>8000020016101</v>
      </c>
      <c r="G99" s="28" t="s">
        <v>155</v>
      </c>
      <c r="H99" s="27">
        <v>1164852</v>
      </c>
      <c r="I99" s="27">
        <v>1164852</v>
      </c>
      <c r="J99" s="26">
        <v>1</v>
      </c>
      <c r="K99" s="28"/>
    </row>
    <row r="100" spans="1:11" s="23" customFormat="1" ht="67.5" customHeight="1" x14ac:dyDescent="0.2">
      <c r="A100" s="25">
        <v>97</v>
      </c>
      <c r="B100" s="28" t="s">
        <v>374</v>
      </c>
      <c r="C100" s="28" t="s">
        <v>183</v>
      </c>
      <c r="D100" s="24">
        <v>45383</v>
      </c>
      <c r="E100" s="28" t="s">
        <v>375</v>
      </c>
      <c r="F100" s="25">
        <v>3000020282227</v>
      </c>
      <c r="G100" s="28" t="s">
        <v>155</v>
      </c>
      <c r="H100" s="27">
        <v>1170000</v>
      </c>
      <c r="I100" s="27">
        <v>1170000</v>
      </c>
      <c r="J100" s="26">
        <v>1</v>
      </c>
      <c r="K100" s="28"/>
    </row>
    <row r="101" spans="1:11" s="23" customFormat="1" ht="67.5" customHeight="1" x14ac:dyDescent="0.2">
      <c r="A101" s="25">
        <v>98</v>
      </c>
      <c r="B101" s="28" t="s">
        <v>156</v>
      </c>
      <c r="C101" s="28" t="s">
        <v>157</v>
      </c>
      <c r="D101" s="24">
        <v>45383</v>
      </c>
      <c r="E101" s="28" t="s">
        <v>376</v>
      </c>
      <c r="F101" s="25">
        <v>8290001016075</v>
      </c>
      <c r="G101" s="28" t="s">
        <v>159</v>
      </c>
      <c r="H101" s="27">
        <v>1173612</v>
      </c>
      <c r="I101" s="27">
        <v>1173612</v>
      </c>
      <c r="J101" s="26">
        <v>1</v>
      </c>
      <c r="K101" s="28" t="s">
        <v>139</v>
      </c>
    </row>
    <row r="102" spans="1:11" s="23" customFormat="1" ht="67.5" customHeight="1" x14ac:dyDescent="0.2">
      <c r="A102" s="25">
        <v>99</v>
      </c>
      <c r="B102" s="28" t="s">
        <v>377</v>
      </c>
      <c r="C102" s="31" t="s">
        <v>199</v>
      </c>
      <c r="D102" s="39">
        <v>45383</v>
      </c>
      <c r="E102" s="28" t="s">
        <v>378</v>
      </c>
      <c r="F102" s="25">
        <v>1010001110829</v>
      </c>
      <c r="G102" s="28" t="s">
        <v>379</v>
      </c>
      <c r="H102" s="27">
        <v>1174896</v>
      </c>
      <c r="I102" s="27">
        <v>1174896</v>
      </c>
      <c r="J102" s="26">
        <v>1</v>
      </c>
      <c r="K102" s="28" t="s">
        <v>139</v>
      </c>
    </row>
    <row r="103" spans="1:11" s="23" customFormat="1" ht="58" customHeight="1" x14ac:dyDescent="0.2">
      <c r="A103" s="25">
        <v>100</v>
      </c>
      <c r="B103" s="28" t="s">
        <v>380</v>
      </c>
      <c r="C103" s="28" t="s">
        <v>381</v>
      </c>
      <c r="D103" s="24">
        <v>45383</v>
      </c>
      <c r="E103" s="28" t="s">
        <v>382</v>
      </c>
      <c r="F103" s="25">
        <v>9000020162027</v>
      </c>
      <c r="G103" s="28" t="s">
        <v>383</v>
      </c>
      <c r="H103" s="27">
        <v>1656270</v>
      </c>
      <c r="I103" s="27">
        <v>1177830</v>
      </c>
      <c r="J103" s="26">
        <v>0.71099999999999997</v>
      </c>
      <c r="K103" s="28"/>
    </row>
    <row r="104" spans="1:11" s="23" customFormat="1" ht="58" customHeight="1" x14ac:dyDescent="0.2">
      <c r="A104" s="25">
        <v>101</v>
      </c>
      <c r="B104" s="28" t="s">
        <v>384</v>
      </c>
      <c r="C104" s="28" t="s">
        <v>60</v>
      </c>
      <c r="D104" s="24">
        <v>45383</v>
      </c>
      <c r="E104" s="28" t="s">
        <v>385</v>
      </c>
      <c r="F104" s="25">
        <v>1010005002667</v>
      </c>
      <c r="G104" s="28" t="s">
        <v>386</v>
      </c>
      <c r="H104" s="27">
        <v>1177880</v>
      </c>
      <c r="I104" s="27">
        <v>1177880</v>
      </c>
      <c r="J104" s="26">
        <v>1</v>
      </c>
      <c r="K104" s="28" t="s">
        <v>257</v>
      </c>
    </row>
    <row r="105" spans="1:11" s="23" customFormat="1" ht="77" customHeight="1" x14ac:dyDescent="0.2">
      <c r="A105" s="25">
        <v>102</v>
      </c>
      <c r="B105" s="28" t="s">
        <v>387</v>
      </c>
      <c r="C105" s="28" t="s">
        <v>60</v>
      </c>
      <c r="D105" s="24">
        <v>45383</v>
      </c>
      <c r="E105" s="28" t="s">
        <v>388</v>
      </c>
      <c r="F105" s="25" t="s">
        <v>389</v>
      </c>
      <c r="G105" s="28" t="s">
        <v>275</v>
      </c>
      <c r="H105" s="27">
        <v>1188000</v>
      </c>
      <c r="I105" s="27">
        <v>1188000</v>
      </c>
      <c r="J105" s="26">
        <v>1</v>
      </c>
      <c r="K105" s="28"/>
    </row>
    <row r="106" spans="1:11" s="23" customFormat="1" ht="67.5" customHeight="1" x14ac:dyDescent="0.2">
      <c r="A106" s="25">
        <v>103</v>
      </c>
      <c r="B106" s="28" t="s">
        <v>390</v>
      </c>
      <c r="C106" s="28" t="s">
        <v>242</v>
      </c>
      <c r="D106" s="24">
        <v>45383</v>
      </c>
      <c r="E106" s="28" t="s">
        <v>391</v>
      </c>
      <c r="F106" s="25">
        <v>8030001010236</v>
      </c>
      <c r="G106" s="28" t="s">
        <v>155</v>
      </c>
      <c r="H106" s="27">
        <v>1188000</v>
      </c>
      <c r="I106" s="27">
        <v>1188000</v>
      </c>
      <c r="J106" s="26">
        <v>1</v>
      </c>
      <c r="K106" s="28"/>
    </row>
    <row r="107" spans="1:11" s="23" customFormat="1" ht="58" customHeight="1" x14ac:dyDescent="0.2">
      <c r="A107" s="25">
        <v>104</v>
      </c>
      <c r="B107" s="28" t="s">
        <v>392</v>
      </c>
      <c r="C107" s="28" t="s">
        <v>326</v>
      </c>
      <c r="D107" s="24">
        <v>45383</v>
      </c>
      <c r="E107" s="28" t="s">
        <v>393</v>
      </c>
      <c r="F107" s="25">
        <v>5130001024831</v>
      </c>
      <c r="G107" s="28" t="s">
        <v>70</v>
      </c>
      <c r="H107" s="27">
        <v>1188000</v>
      </c>
      <c r="I107" s="27">
        <v>1188000</v>
      </c>
      <c r="J107" s="26">
        <v>1</v>
      </c>
      <c r="K107" s="28"/>
    </row>
    <row r="108" spans="1:11" s="23" customFormat="1" ht="96" customHeight="1" x14ac:dyDescent="0.2">
      <c r="A108" s="25">
        <v>105</v>
      </c>
      <c r="B108" s="28" t="s">
        <v>97</v>
      </c>
      <c r="C108" s="28" t="s">
        <v>394</v>
      </c>
      <c r="D108" s="24">
        <v>45383</v>
      </c>
      <c r="E108" s="28" t="s">
        <v>111</v>
      </c>
      <c r="F108" s="25">
        <v>6020001023868</v>
      </c>
      <c r="G108" s="28" t="s">
        <v>395</v>
      </c>
      <c r="H108" s="27">
        <v>1188000</v>
      </c>
      <c r="I108" s="27">
        <v>1188000</v>
      </c>
      <c r="J108" s="26">
        <v>1</v>
      </c>
      <c r="K108" s="28"/>
    </row>
    <row r="109" spans="1:11" s="23" customFormat="1" ht="58" customHeight="1" x14ac:dyDescent="0.2">
      <c r="A109" s="25">
        <v>106</v>
      </c>
      <c r="B109" s="28" t="s">
        <v>396</v>
      </c>
      <c r="C109" s="28" t="s">
        <v>397</v>
      </c>
      <c r="D109" s="24">
        <v>45383</v>
      </c>
      <c r="E109" s="28" t="s">
        <v>68</v>
      </c>
      <c r="F109" s="25">
        <v>6010601062093</v>
      </c>
      <c r="G109" s="28" t="s">
        <v>398</v>
      </c>
      <c r="H109" s="27">
        <v>1188000</v>
      </c>
      <c r="I109" s="27">
        <v>1188000</v>
      </c>
      <c r="J109" s="26">
        <v>1</v>
      </c>
      <c r="K109" s="28"/>
    </row>
    <row r="110" spans="1:11" s="23" customFormat="1" ht="77" customHeight="1" x14ac:dyDescent="0.2">
      <c r="A110" s="25">
        <v>107</v>
      </c>
      <c r="B110" s="28" t="s">
        <v>399</v>
      </c>
      <c r="C110" s="28" t="s">
        <v>175</v>
      </c>
      <c r="D110" s="24">
        <v>45383</v>
      </c>
      <c r="E110" s="28" t="s">
        <v>400</v>
      </c>
      <c r="F110" s="25">
        <v>8270001003868</v>
      </c>
      <c r="G110" s="28" t="s">
        <v>401</v>
      </c>
      <c r="H110" s="27">
        <v>1189428</v>
      </c>
      <c r="I110" s="27">
        <v>1189428</v>
      </c>
      <c r="J110" s="26">
        <v>1</v>
      </c>
      <c r="K110" s="28"/>
    </row>
    <row r="111" spans="1:11" s="23" customFormat="1" ht="58" customHeight="1" x14ac:dyDescent="0.2">
      <c r="A111" s="25">
        <v>108</v>
      </c>
      <c r="B111" s="28" t="s">
        <v>402</v>
      </c>
      <c r="C111" s="28" t="s">
        <v>403</v>
      </c>
      <c r="D111" s="24">
        <v>45383</v>
      </c>
      <c r="E111" s="28" t="s">
        <v>404</v>
      </c>
      <c r="F111" s="25">
        <v>4290001002087</v>
      </c>
      <c r="G111" s="28" t="s">
        <v>405</v>
      </c>
      <c r="H111" s="27">
        <v>1193484</v>
      </c>
      <c r="I111" s="27">
        <v>1193484</v>
      </c>
      <c r="J111" s="26">
        <v>1</v>
      </c>
      <c r="K111" s="28"/>
    </row>
    <row r="112" spans="1:11" s="23" customFormat="1" ht="58" customHeight="1" x14ac:dyDescent="0.2">
      <c r="A112" s="25">
        <v>109</v>
      </c>
      <c r="B112" s="28" t="s">
        <v>406</v>
      </c>
      <c r="C112" s="28" t="s">
        <v>407</v>
      </c>
      <c r="D112" s="24">
        <v>45383</v>
      </c>
      <c r="E112" s="28" t="s">
        <v>367</v>
      </c>
      <c r="F112" s="25">
        <v>1010001112577</v>
      </c>
      <c r="G112" s="28" t="s">
        <v>408</v>
      </c>
      <c r="H112" s="27">
        <v>1194572</v>
      </c>
      <c r="I112" s="27">
        <v>1194572</v>
      </c>
      <c r="J112" s="26">
        <v>1</v>
      </c>
      <c r="K112" s="28" t="s">
        <v>212</v>
      </c>
    </row>
    <row r="113" spans="1:11" s="23" customFormat="1" ht="77" customHeight="1" x14ac:dyDescent="0.2">
      <c r="A113" s="25">
        <v>110</v>
      </c>
      <c r="B113" s="28" t="s">
        <v>194</v>
      </c>
      <c r="C113" s="28" t="s">
        <v>195</v>
      </c>
      <c r="D113" s="24">
        <v>45383</v>
      </c>
      <c r="E113" s="28" t="s">
        <v>196</v>
      </c>
      <c r="F113" s="25">
        <v>6070001002982</v>
      </c>
      <c r="G113" s="28" t="s">
        <v>197</v>
      </c>
      <c r="H113" s="27">
        <v>1198665</v>
      </c>
      <c r="I113" s="27">
        <v>1198665</v>
      </c>
      <c r="J113" s="26">
        <v>1</v>
      </c>
      <c r="K113" s="28" t="s">
        <v>139</v>
      </c>
    </row>
    <row r="114" spans="1:11" s="23" customFormat="1" ht="58" customHeight="1" x14ac:dyDescent="0.2">
      <c r="A114" s="25">
        <v>111</v>
      </c>
      <c r="B114" s="28" t="s">
        <v>409</v>
      </c>
      <c r="C114" s="28" t="s">
        <v>58</v>
      </c>
      <c r="D114" s="24">
        <v>45383</v>
      </c>
      <c r="E114" s="28" t="s">
        <v>410</v>
      </c>
      <c r="F114" s="25">
        <v>6010001135680</v>
      </c>
      <c r="G114" s="28" t="s">
        <v>411</v>
      </c>
      <c r="H114" s="27">
        <v>1199000</v>
      </c>
      <c r="I114" s="27">
        <v>1199000</v>
      </c>
      <c r="J114" s="26">
        <v>1</v>
      </c>
      <c r="K114" s="28"/>
    </row>
    <row r="115" spans="1:11" s="23" customFormat="1" ht="58" customHeight="1" x14ac:dyDescent="0.2">
      <c r="A115" s="25">
        <v>112</v>
      </c>
      <c r="B115" s="28" t="s">
        <v>412</v>
      </c>
      <c r="C115" s="28" t="s">
        <v>226</v>
      </c>
      <c r="D115" s="24">
        <v>45383</v>
      </c>
      <c r="E115" s="28" t="s">
        <v>149</v>
      </c>
      <c r="F115" s="25" t="s">
        <v>80</v>
      </c>
      <c r="G115" s="28" t="s">
        <v>155</v>
      </c>
      <c r="H115" s="27">
        <v>1425600</v>
      </c>
      <c r="I115" s="27">
        <v>1200000</v>
      </c>
      <c r="J115" s="26">
        <v>0.84099999999999997</v>
      </c>
      <c r="K115" s="28"/>
    </row>
    <row r="116" spans="1:11" s="23" customFormat="1" ht="58" customHeight="1" x14ac:dyDescent="0.2">
      <c r="A116" s="25">
        <v>113</v>
      </c>
      <c r="B116" s="29" t="s">
        <v>413</v>
      </c>
      <c r="C116" s="28" t="s">
        <v>414</v>
      </c>
      <c r="D116" s="24">
        <v>45383</v>
      </c>
      <c r="E116" s="29" t="s">
        <v>149</v>
      </c>
      <c r="F116" s="32" t="s">
        <v>80</v>
      </c>
      <c r="G116" s="29" t="s">
        <v>155</v>
      </c>
      <c r="H116" s="27">
        <v>2221766</v>
      </c>
      <c r="I116" s="27">
        <v>1200000</v>
      </c>
      <c r="J116" s="26">
        <v>0.54</v>
      </c>
      <c r="K116" s="28"/>
    </row>
    <row r="117" spans="1:11" s="23" customFormat="1" ht="67.5" customHeight="1" x14ac:dyDescent="0.2">
      <c r="A117" s="25">
        <v>114</v>
      </c>
      <c r="B117" s="28" t="s">
        <v>415</v>
      </c>
      <c r="C117" s="28" t="s">
        <v>416</v>
      </c>
      <c r="D117" s="24">
        <v>45383</v>
      </c>
      <c r="E117" s="28" t="s">
        <v>417</v>
      </c>
      <c r="F117" s="25">
        <v>1010001112577</v>
      </c>
      <c r="G117" s="28" t="s">
        <v>224</v>
      </c>
      <c r="H117" s="27">
        <v>1200297</v>
      </c>
      <c r="I117" s="27">
        <v>1200297</v>
      </c>
      <c r="J117" s="26">
        <v>1</v>
      </c>
      <c r="K117" s="28" t="s">
        <v>212</v>
      </c>
    </row>
    <row r="118" spans="1:11" s="23" customFormat="1" ht="58" customHeight="1" x14ac:dyDescent="0.2">
      <c r="A118" s="25">
        <v>115</v>
      </c>
      <c r="B118" s="28" t="s">
        <v>418</v>
      </c>
      <c r="C118" s="28" t="s">
        <v>419</v>
      </c>
      <c r="D118" s="24">
        <v>45383</v>
      </c>
      <c r="E118" s="28" t="s">
        <v>420</v>
      </c>
      <c r="F118" s="25">
        <v>1020001071491</v>
      </c>
      <c r="G118" s="28" t="s">
        <v>421</v>
      </c>
      <c r="H118" s="27">
        <v>1201200</v>
      </c>
      <c r="I118" s="27">
        <v>1201200</v>
      </c>
      <c r="J118" s="26">
        <v>1</v>
      </c>
      <c r="K118" s="28"/>
    </row>
    <row r="119" spans="1:11" s="23" customFormat="1" ht="67.5" customHeight="1" x14ac:dyDescent="0.2">
      <c r="A119" s="25">
        <v>116</v>
      </c>
      <c r="B119" s="28" t="s">
        <v>422</v>
      </c>
      <c r="C119" s="28" t="s">
        <v>423</v>
      </c>
      <c r="D119" s="24">
        <v>45383</v>
      </c>
      <c r="E119" s="28" t="s">
        <v>424</v>
      </c>
      <c r="F119" s="25">
        <v>1000020402249</v>
      </c>
      <c r="G119" s="28" t="s">
        <v>155</v>
      </c>
      <c r="H119" s="27">
        <v>1206360</v>
      </c>
      <c r="I119" s="27">
        <v>1206360</v>
      </c>
      <c r="J119" s="26">
        <v>1</v>
      </c>
      <c r="K119" s="28"/>
    </row>
    <row r="120" spans="1:11" s="23" customFormat="1" ht="67.5" customHeight="1" x14ac:dyDescent="0.2">
      <c r="A120" s="25">
        <v>117</v>
      </c>
      <c r="B120" s="29" t="s">
        <v>425</v>
      </c>
      <c r="C120" s="29" t="s">
        <v>426</v>
      </c>
      <c r="D120" s="24">
        <v>45383</v>
      </c>
      <c r="E120" s="29" t="s">
        <v>427</v>
      </c>
      <c r="F120" s="32">
        <v>2480001000809</v>
      </c>
      <c r="G120" s="29" t="s">
        <v>428</v>
      </c>
      <c r="H120" s="27">
        <v>1210000</v>
      </c>
      <c r="I120" s="27">
        <v>1210000</v>
      </c>
      <c r="J120" s="26">
        <v>1</v>
      </c>
      <c r="K120" s="28"/>
    </row>
    <row r="121" spans="1:11" s="23" customFormat="1" ht="58" customHeight="1" x14ac:dyDescent="0.2">
      <c r="A121" s="25">
        <v>118</v>
      </c>
      <c r="B121" s="28" t="s">
        <v>429</v>
      </c>
      <c r="C121" s="28" t="s">
        <v>394</v>
      </c>
      <c r="D121" s="24">
        <v>45383</v>
      </c>
      <c r="E121" s="28" t="s">
        <v>430</v>
      </c>
      <c r="F121" s="25">
        <v>8010701016022</v>
      </c>
      <c r="G121" s="28" t="s">
        <v>431</v>
      </c>
      <c r="H121" s="27">
        <v>1212186</v>
      </c>
      <c r="I121" s="27">
        <v>1212186</v>
      </c>
      <c r="J121" s="26">
        <v>1</v>
      </c>
      <c r="K121" s="28" t="s">
        <v>257</v>
      </c>
    </row>
    <row r="122" spans="1:11" s="23" customFormat="1" ht="58" customHeight="1" x14ac:dyDescent="0.2">
      <c r="A122" s="25">
        <v>119</v>
      </c>
      <c r="B122" s="28" t="s">
        <v>432</v>
      </c>
      <c r="C122" s="28" t="s">
        <v>54</v>
      </c>
      <c r="D122" s="24">
        <v>45383</v>
      </c>
      <c r="E122" s="28" t="s">
        <v>433</v>
      </c>
      <c r="F122" s="25">
        <v>1010001112577</v>
      </c>
      <c r="G122" s="28" t="s">
        <v>218</v>
      </c>
      <c r="H122" s="27">
        <v>1212625</v>
      </c>
      <c r="I122" s="27">
        <v>1212625</v>
      </c>
      <c r="J122" s="26">
        <v>1</v>
      </c>
      <c r="K122" s="28" t="s">
        <v>139</v>
      </c>
    </row>
    <row r="123" spans="1:11" s="23" customFormat="1" ht="96" customHeight="1" x14ac:dyDescent="0.2">
      <c r="A123" s="25">
        <v>120</v>
      </c>
      <c r="B123" s="31" t="s">
        <v>434</v>
      </c>
      <c r="C123" s="31" t="s">
        <v>435</v>
      </c>
      <c r="D123" s="24">
        <v>45383</v>
      </c>
      <c r="E123" s="28" t="s">
        <v>111</v>
      </c>
      <c r="F123" s="25">
        <v>6020001023868</v>
      </c>
      <c r="G123" s="28" t="s">
        <v>395</v>
      </c>
      <c r="H123" s="27">
        <v>1214400</v>
      </c>
      <c r="I123" s="27">
        <v>1214400</v>
      </c>
      <c r="J123" s="26">
        <v>1</v>
      </c>
      <c r="K123" s="28"/>
    </row>
    <row r="124" spans="1:11" s="23" customFormat="1" ht="77" customHeight="1" x14ac:dyDescent="0.2">
      <c r="A124" s="25">
        <v>121</v>
      </c>
      <c r="B124" s="28" t="s">
        <v>436</v>
      </c>
      <c r="C124" s="28" t="s">
        <v>330</v>
      </c>
      <c r="D124" s="24">
        <v>45383</v>
      </c>
      <c r="E124" s="28" t="s">
        <v>437</v>
      </c>
      <c r="F124" s="25">
        <v>1040001008905</v>
      </c>
      <c r="G124" s="28" t="s">
        <v>332</v>
      </c>
      <c r="H124" s="27">
        <v>1224432</v>
      </c>
      <c r="I124" s="27">
        <v>1224432</v>
      </c>
      <c r="J124" s="26">
        <v>1</v>
      </c>
      <c r="K124" s="28" t="s">
        <v>139</v>
      </c>
    </row>
    <row r="125" spans="1:11" s="23" customFormat="1" ht="67.5" customHeight="1" x14ac:dyDescent="0.2">
      <c r="A125" s="25">
        <v>122</v>
      </c>
      <c r="B125" s="28" t="s">
        <v>438</v>
      </c>
      <c r="C125" s="28" t="s">
        <v>89</v>
      </c>
      <c r="D125" s="24">
        <v>45383</v>
      </c>
      <c r="E125" s="28" t="s">
        <v>439</v>
      </c>
      <c r="F125" s="25">
        <v>1500001003735</v>
      </c>
      <c r="G125" s="28" t="s">
        <v>440</v>
      </c>
      <c r="H125" s="27">
        <v>1225666</v>
      </c>
      <c r="I125" s="27">
        <v>1225666</v>
      </c>
      <c r="J125" s="26">
        <v>1</v>
      </c>
      <c r="K125" s="28" t="s">
        <v>139</v>
      </c>
    </row>
    <row r="126" spans="1:11" s="23" customFormat="1" ht="58" customHeight="1" x14ac:dyDescent="0.2">
      <c r="A126" s="25">
        <v>123</v>
      </c>
      <c r="B126" s="28" t="s">
        <v>441</v>
      </c>
      <c r="C126" s="28" t="s">
        <v>407</v>
      </c>
      <c r="D126" s="24">
        <v>45383</v>
      </c>
      <c r="E126" s="28" t="s">
        <v>442</v>
      </c>
      <c r="F126" s="25">
        <v>7310001000259</v>
      </c>
      <c r="G126" s="28" t="s">
        <v>443</v>
      </c>
      <c r="H126" s="27">
        <v>1227435</v>
      </c>
      <c r="I126" s="27">
        <v>1227435</v>
      </c>
      <c r="J126" s="26">
        <v>1</v>
      </c>
      <c r="K126" s="28" t="s">
        <v>212</v>
      </c>
    </row>
    <row r="127" spans="1:11" s="23" customFormat="1" ht="67.5" customHeight="1" x14ac:dyDescent="0.2">
      <c r="A127" s="25">
        <v>124</v>
      </c>
      <c r="B127" s="28" t="s">
        <v>444</v>
      </c>
      <c r="C127" s="28" t="s">
        <v>445</v>
      </c>
      <c r="D127" s="24">
        <v>45383</v>
      </c>
      <c r="E127" s="28" t="s">
        <v>446</v>
      </c>
      <c r="F127" s="25">
        <v>9013401005070</v>
      </c>
      <c r="G127" s="28" t="s">
        <v>70</v>
      </c>
      <c r="H127" s="27">
        <v>1235657</v>
      </c>
      <c r="I127" s="27">
        <v>1235657</v>
      </c>
      <c r="J127" s="26">
        <v>1</v>
      </c>
      <c r="K127" s="28" t="s">
        <v>139</v>
      </c>
    </row>
    <row r="128" spans="1:11" s="23" customFormat="1" ht="67.5" customHeight="1" x14ac:dyDescent="0.2">
      <c r="A128" s="25">
        <v>125</v>
      </c>
      <c r="B128" s="28" t="s">
        <v>447</v>
      </c>
      <c r="C128" s="28" t="s">
        <v>448</v>
      </c>
      <c r="D128" s="24">
        <v>45383</v>
      </c>
      <c r="E128" s="28" t="s">
        <v>64</v>
      </c>
      <c r="F128" s="25">
        <v>2010401028728</v>
      </c>
      <c r="G128" s="28" t="s">
        <v>449</v>
      </c>
      <c r="H128" s="27">
        <v>1240800</v>
      </c>
      <c r="I128" s="27">
        <v>1240800</v>
      </c>
      <c r="J128" s="26">
        <v>1</v>
      </c>
      <c r="K128" s="28"/>
    </row>
    <row r="129" spans="1:11" s="23" customFormat="1" ht="58" customHeight="1" x14ac:dyDescent="0.2">
      <c r="A129" s="25">
        <v>126</v>
      </c>
      <c r="B129" s="28" t="s">
        <v>450</v>
      </c>
      <c r="C129" s="28" t="s">
        <v>342</v>
      </c>
      <c r="D129" s="24">
        <v>45383</v>
      </c>
      <c r="E129" s="28" t="s">
        <v>451</v>
      </c>
      <c r="F129" s="25">
        <v>4390001000849</v>
      </c>
      <c r="G129" s="28" t="s">
        <v>197</v>
      </c>
      <c r="H129" s="27">
        <v>1246468</v>
      </c>
      <c r="I129" s="27">
        <v>1246768</v>
      </c>
      <c r="J129" s="26">
        <v>1</v>
      </c>
      <c r="K129" s="28" t="s">
        <v>139</v>
      </c>
    </row>
    <row r="130" spans="1:11" s="23" customFormat="1" ht="58" customHeight="1" x14ac:dyDescent="0.2">
      <c r="A130" s="25">
        <v>127</v>
      </c>
      <c r="B130" s="28" t="s">
        <v>452</v>
      </c>
      <c r="C130" s="28" t="s">
        <v>419</v>
      </c>
      <c r="D130" s="24">
        <v>45383</v>
      </c>
      <c r="E130" s="28" t="s">
        <v>453</v>
      </c>
      <c r="F130" s="25">
        <v>8010401056384</v>
      </c>
      <c r="G130" s="28" t="s">
        <v>421</v>
      </c>
      <c r="H130" s="27">
        <v>1251613</v>
      </c>
      <c r="I130" s="27">
        <v>1251613</v>
      </c>
      <c r="J130" s="26">
        <v>1</v>
      </c>
      <c r="K130" s="28"/>
    </row>
    <row r="131" spans="1:11" s="23" customFormat="1" ht="67.5" customHeight="1" x14ac:dyDescent="0.2">
      <c r="A131" s="25">
        <v>128</v>
      </c>
      <c r="B131" s="28" t="s">
        <v>454</v>
      </c>
      <c r="C131" s="28" t="s">
        <v>189</v>
      </c>
      <c r="D131" s="24">
        <v>45383</v>
      </c>
      <c r="E131" s="28" t="s">
        <v>455</v>
      </c>
      <c r="F131" s="25">
        <v>3180001042038</v>
      </c>
      <c r="G131" s="28" t="s">
        <v>456</v>
      </c>
      <c r="H131" s="27">
        <v>1254000</v>
      </c>
      <c r="I131" s="27">
        <v>1254000</v>
      </c>
      <c r="J131" s="26">
        <v>1</v>
      </c>
      <c r="K131" s="28"/>
    </row>
    <row r="132" spans="1:11" s="23" customFormat="1" ht="67.5" customHeight="1" x14ac:dyDescent="0.2">
      <c r="A132" s="25">
        <v>129</v>
      </c>
      <c r="B132" s="44" t="s">
        <v>457</v>
      </c>
      <c r="C132" s="29" t="s">
        <v>458</v>
      </c>
      <c r="D132" s="30">
        <v>45383</v>
      </c>
      <c r="E132" s="29" t="s">
        <v>459</v>
      </c>
      <c r="F132" s="32">
        <v>3120001077601</v>
      </c>
      <c r="G132" s="29" t="s">
        <v>460</v>
      </c>
      <c r="H132" s="53">
        <v>1260160</v>
      </c>
      <c r="I132" s="53">
        <v>1260160</v>
      </c>
      <c r="J132" s="26">
        <v>1</v>
      </c>
      <c r="K132" s="28"/>
    </row>
    <row r="133" spans="1:11" s="23" customFormat="1" ht="58" customHeight="1" x14ac:dyDescent="0.2">
      <c r="A133" s="25">
        <v>130</v>
      </c>
      <c r="B133" s="28" t="s">
        <v>461</v>
      </c>
      <c r="C133" s="28" t="s">
        <v>60</v>
      </c>
      <c r="D133" s="24">
        <v>45383</v>
      </c>
      <c r="E133" s="28" t="s">
        <v>66</v>
      </c>
      <c r="F133" s="25">
        <v>9011101031552</v>
      </c>
      <c r="G133" s="28" t="s">
        <v>462</v>
      </c>
      <c r="H133" s="27">
        <v>1263240</v>
      </c>
      <c r="I133" s="27">
        <v>1263240</v>
      </c>
      <c r="J133" s="26">
        <v>1</v>
      </c>
      <c r="K133" s="28" t="s">
        <v>139</v>
      </c>
    </row>
    <row r="134" spans="1:11" s="23" customFormat="1" ht="58" customHeight="1" x14ac:dyDescent="0.2">
      <c r="A134" s="25">
        <v>131</v>
      </c>
      <c r="B134" s="28" t="s">
        <v>463</v>
      </c>
      <c r="C134" s="28" t="s">
        <v>464</v>
      </c>
      <c r="D134" s="24">
        <v>45383</v>
      </c>
      <c r="E134" s="28" t="s">
        <v>465</v>
      </c>
      <c r="F134" s="25">
        <v>3430001010729</v>
      </c>
      <c r="G134" s="28" t="s">
        <v>70</v>
      </c>
      <c r="H134" s="27">
        <v>1268300</v>
      </c>
      <c r="I134" s="27">
        <v>1268300</v>
      </c>
      <c r="J134" s="26">
        <v>1</v>
      </c>
      <c r="K134" s="28"/>
    </row>
    <row r="135" spans="1:11" s="23" customFormat="1" ht="58" customHeight="1" x14ac:dyDescent="0.2">
      <c r="A135" s="25">
        <v>132</v>
      </c>
      <c r="B135" s="28" t="s">
        <v>466</v>
      </c>
      <c r="C135" s="28" t="s">
        <v>60</v>
      </c>
      <c r="D135" s="24">
        <v>45383</v>
      </c>
      <c r="E135" s="28" t="s">
        <v>467</v>
      </c>
      <c r="F135" s="25">
        <v>6010005018675</v>
      </c>
      <c r="G135" s="28" t="s">
        <v>386</v>
      </c>
      <c r="H135" s="27">
        <v>1271600</v>
      </c>
      <c r="I135" s="27">
        <v>1271600</v>
      </c>
      <c r="J135" s="26">
        <v>1</v>
      </c>
      <c r="K135" s="28" t="s">
        <v>257</v>
      </c>
    </row>
    <row r="136" spans="1:11" s="23" customFormat="1" ht="67.5" customHeight="1" x14ac:dyDescent="0.2">
      <c r="A136" s="25">
        <v>133</v>
      </c>
      <c r="B136" s="28" t="s">
        <v>468</v>
      </c>
      <c r="C136" s="28" t="s">
        <v>469</v>
      </c>
      <c r="D136" s="24">
        <v>45383</v>
      </c>
      <c r="E136" s="29" t="s">
        <v>470</v>
      </c>
      <c r="F136" s="25">
        <v>1011101015050</v>
      </c>
      <c r="G136" s="28" t="s">
        <v>70</v>
      </c>
      <c r="H136" s="27">
        <v>1272774</v>
      </c>
      <c r="I136" s="27">
        <v>1272774</v>
      </c>
      <c r="J136" s="26">
        <v>1</v>
      </c>
      <c r="K136" s="28" t="s">
        <v>139</v>
      </c>
    </row>
    <row r="137" spans="1:11" s="23" customFormat="1" ht="58" customHeight="1" x14ac:dyDescent="0.2">
      <c r="A137" s="25">
        <v>134</v>
      </c>
      <c r="B137" s="28" t="s">
        <v>471</v>
      </c>
      <c r="C137" s="28" t="s">
        <v>472</v>
      </c>
      <c r="D137" s="24">
        <v>45383</v>
      </c>
      <c r="E137" s="28" t="s">
        <v>473</v>
      </c>
      <c r="F137" s="25">
        <v>9220001007492</v>
      </c>
      <c r="G137" s="28" t="s">
        <v>70</v>
      </c>
      <c r="H137" s="27">
        <v>1273945</v>
      </c>
      <c r="I137" s="27">
        <v>1273945</v>
      </c>
      <c r="J137" s="26">
        <v>1</v>
      </c>
      <c r="K137" s="28" t="s">
        <v>212</v>
      </c>
    </row>
    <row r="138" spans="1:11" s="23" customFormat="1" ht="58" customHeight="1" x14ac:dyDescent="0.2">
      <c r="A138" s="25">
        <v>135</v>
      </c>
      <c r="B138" s="28" t="s">
        <v>474</v>
      </c>
      <c r="C138" s="28" t="s">
        <v>475</v>
      </c>
      <c r="D138" s="24">
        <v>45383</v>
      </c>
      <c r="E138" s="28" t="s">
        <v>476</v>
      </c>
      <c r="F138" s="25">
        <v>1300001004951</v>
      </c>
      <c r="G138" s="28" t="s">
        <v>197</v>
      </c>
      <c r="H138" s="27">
        <v>1274407</v>
      </c>
      <c r="I138" s="27">
        <v>1274407</v>
      </c>
      <c r="J138" s="26">
        <v>1</v>
      </c>
      <c r="K138" s="28" t="s">
        <v>139</v>
      </c>
    </row>
    <row r="139" spans="1:11" s="23" customFormat="1" ht="77" customHeight="1" x14ac:dyDescent="0.2">
      <c r="A139" s="25">
        <v>136</v>
      </c>
      <c r="B139" s="28" t="s">
        <v>477</v>
      </c>
      <c r="C139" s="28" t="s">
        <v>54</v>
      </c>
      <c r="D139" s="24">
        <v>45383</v>
      </c>
      <c r="E139" s="28" t="s">
        <v>478</v>
      </c>
      <c r="F139" s="25">
        <v>1010001112577</v>
      </c>
      <c r="G139" s="28" t="s">
        <v>479</v>
      </c>
      <c r="H139" s="27">
        <v>1277257</v>
      </c>
      <c r="I139" s="27">
        <v>1277257</v>
      </c>
      <c r="J139" s="26">
        <v>1</v>
      </c>
      <c r="K139" s="28" t="s">
        <v>139</v>
      </c>
    </row>
    <row r="140" spans="1:11" s="23" customFormat="1" ht="58" customHeight="1" x14ac:dyDescent="0.2">
      <c r="A140" s="25">
        <v>137</v>
      </c>
      <c r="B140" s="28" t="s">
        <v>480</v>
      </c>
      <c r="C140" s="28" t="s">
        <v>118</v>
      </c>
      <c r="D140" s="24">
        <v>45383</v>
      </c>
      <c r="E140" s="28" t="s">
        <v>481</v>
      </c>
      <c r="F140" s="25">
        <v>5170001000779</v>
      </c>
      <c r="G140" s="28" t="s">
        <v>70</v>
      </c>
      <c r="H140" s="27">
        <v>1279284</v>
      </c>
      <c r="I140" s="27">
        <v>1279284</v>
      </c>
      <c r="J140" s="26">
        <v>1</v>
      </c>
      <c r="K140" s="28" t="s">
        <v>139</v>
      </c>
    </row>
    <row r="141" spans="1:11" s="23" customFormat="1" ht="58" customHeight="1" x14ac:dyDescent="0.2">
      <c r="A141" s="25">
        <v>138</v>
      </c>
      <c r="B141" s="28" t="s">
        <v>482</v>
      </c>
      <c r="C141" s="28" t="s">
        <v>338</v>
      </c>
      <c r="D141" s="24">
        <v>45383</v>
      </c>
      <c r="E141" s="31" t="s">
        <v>483</v>
      </c>
      <c r="F141" s="37">
        <v>1010001110829</v>
      </c>
      <c r="G141" s="28" t="s">
        <v>340</v>
      </c>
      <c r="H141" s="27">
        <v>1283539</v>
      </c>
      <c r="I141" s="27">
        <v>1283539</v>
      </c>
      <c r="J141" s="26">
        <v>1</v>
      </c>
      <c r="K141" s="28" t="s">
        <v>139</v>
      </c>
    </row>
    <row r="142" spans="1:11" s="23" customFormat="1" ht="77" customHeight="1" x14ac:dyDescent="0.2">
      <c r="A142" s="25">
        <v>139</v>
      </c>
      <c r="B142" s="28" t="s">
        <v>484</v>
      </c>
      <c r="C142" s="28" t="s">
        <v>485</v>
      </c>
      <c r="D142" s="24">
        <v>45383</v>
      </c>
      <c r="E142" s="28" t="s">
        <v>486</v>
      </c>
      <c r="F142" s="25">
        <v>5130001002283</v>
      </c>
      <c r="G142" s="28" t="s">
        <v>197</v>
      </c>
      <c r="H142" s="27">
        <v>1287000</v>
      </c>
      <c r="I142" s="27">
        <v>1287000</v>
      </c>
      <c r="J142" s="26">
        <v>1</v>
      </c>
      <c r="K142" s="28"/>
    </row>
    <row r="143" spans="1:11" s="23" customFormat="1" ht="58" customHeight="1" x14ac:dyDescent="0.2">
      <c r="A143" s="25">
        <v>140</v>
      </c>
      <c r="B143" s="28" t="s">
        <v>487</v>
      </c>
      <c r="C143" s="31" t="s">
        <v>488</v>
      </c>
      <c r="D143" s="24">
        <v>45383</v>
      </c>
      <c r="E143" s="29" t="s">
        <v>489</v>
      </c>
      <c r="F143" s="38">
        <v>7500001000322</v>
      </c>
      <c r="G143" s="31" t="s">
        <v>197</v>
      </c>
      <c r="H143" s="27">
        <v>1291847</v>
      </c>
      <c r="I143" s="27">
        <v>1291847</v>
      </c>
      <c r="J143" s="26">
        <v>1</v>
      </c>
      <c r="K143" s="28" t="s">
        <v>139</v>
      </c>
    </row>
    <row r="144" spans="1:11" s="23" customFormat="1" ht="58" customHeight="1" x14ac:dyDescent="0.2">
      <c r="A144" s="25">
        <v>141</v>
      </c>
      <c r="B144" s="28" t="s">
        <v>490</v>
      </c>
      <c r="C144" s="28" t="s">
        <v>60</v>
      </c>
      <c r="D144" s="24">
        <v>45383</v>
      </c>
      <c r="E144" s="28" t="s">
        <v>491</v>
      </c>
      <c r="F144" s="25">
        <v>6120001059605</v>
      </c>
      <c r="G144" s="28" t="s">
        <v>492</v>
      </c>
      <c r="H144" s="27">
        <v>1293600</v>
      </c>
      <c r="I144" s="27">
        <v>1293600</v>
      </c>
      <c r="J144" s="26">
        <v>1</v>
      </c>
      <c r="K144" s="28" t="s">
        <v>493</v>
      </c>
    </row>
    <row r="145" spans="1:11" s="23" customFormat="1" ht="67.5" customHeight="1" x14ac:dyDescent="0.2">
      <c r="A145" s="25">
        <v>142</v>
      </c>
      <c r="B145" s="28" t="s">
        <v>494</v>
      </c>
      <c r="C145" s="28" t="s">
        <v>495</v>
      </c>
      <c r="D145" s="24">
        <v>45383</v>
      </c>
      <c r="E145" s="28" t="s">
        <v>496</v>
      </c>
      <c r="F145" s="25">
        <v>9011101011216</v>
      </c>
      <c r="G145" s="28" t="s">
        <v>497</v>
      </c>
      <c r="H145" s="27">
        <v>1293600</v>
      </c>
      <c r="I145" s="27">
        <v>1293600</v>
      </c>
      <c r="J145" s="26">
        <v>1</v>
      </c>
      <c r="K145" s="28"/>
    </row>
    <row r="146" spans="1:11" s="23" customFormat="1" ht="58" customHeight="1" x14ac:dyDescent="0.2">
      <c r="A146" s="25">
        <v>143</v>
      </c>
      <c r="B146" s="28" t="s">
        <v>498</v>
      </c>
      <c r="C146" s="28" t="s">
        <v>54</v>
      </c>
      <c r="D146" s="24">
        <v>45383</v>
      </c>
      <c r="E146" s="28" t="s">
        <v>499</v>
      </c>
      <c r="F146" s="25">
        <v>1010001112577</v>
      </c>
      <c r="G146" s="28" t="s">
        <v>218</v>
      </c>
      <c r="H146" s="27">
        <v>1295781</v>
      </c>
      <c r="I146" s="27">
        <v>1295781</v>
      </c>
      <c r="J146" s="26">
        <v>1</v>
      </c>
      <c r="K146" s="28" t="s">
        <v>139</v>
      </c>
    </row>
    <row r="147" spans="1:11" s="23" customFormat="1" ht="77" customHeight="1" x14ac:dyDescent="0.2">
      <c r="A147" s="25">
        <v>144</v>
      </c>
      <c r="B147" s="28" t="s">
        <v>500</v>
      </c>
      <c r="C147" s="28" t="s">
        <v>330</v>
      </c>
      <c r="D147" s="24">
        <v>45383</v>
      </c>
      <c r="E147" s="28" t="s">
        <v>437</v>
      </c>
      <c r="F147" s="25">
        <v>1040001008905</v>
      </c>
      <c r="G147" s="28" t="s">
        <v>332</v>
      </c>
      <c r="H147" s="27">
        <v>1301685</v>
      </c>
      <c r="I147" s="27">
        <v>1301685</v>
      </c>
      <c r="J147" s="26">
        <v>1</v>
      </c>
      <c r="K147" s="28" t="s">
        <v>139</v>
      </c>
    </row>
    <row r="148" spans="1:11" s="23" customFormat="1" ht="67.5" customHeight="1" x14ac:dyDescent="0.2">
      <c r="A148" s="25">
        <v>145</v>
      </c>
      <c r="B148" s="28" t="s">
        <v>501</v>
      </c>
      <c r="C148" s="28" t="s">
        <v>502</v>
      </c>
      <c r="D148" s="24">
        <v>45383</v>
      </c>
      <c r="E148" s="28" t="s">
        <v>209</v>
      </c>
      <c r="F148" s="25">
        <v>9011101031552</v>
      </c>
      <c r="G148" s="28" t="s">
        <v>197</v>
      </c>
      <c r="H148" s="27">
        <v>1306800</v>
      </c>
      <c r="I148" s="27">
        <v>1306833</v>
      </c>
      <c r="J148" s="26">
        <v>1</v>
      </c>
      <c r="K148" s="28" t="s">
        <v>139</v>
      </c>
    </row>
    <row r="149" spans="1:11" s="23" customFormat="1" ht="58" customHeight="1" x14ac:dyDescent="0.2">
      <c r="A149" s="25">
        <v>146</v>
      </c>
      <c r="B149" s="28" t="s">
        <v>503</v>
      </c>
      <c r="C149" s="28" t="s">
        <v>132</v>
      </c>
      <c r="D149" s="24">
        <v>45383</v>
      </c>
      <c r="E149" s="28" t="s">
        <v>504</v>
      </c>
      <c r="F149" s="25">
        <v>6380002000145</v>
      </c>
      <c r="G149" s="28" t="s">
        <v>70</v>
      </c>
      <c r="H149" s="27">
        <v>1307753</v>
      </c>
      <c r="I149" s="27">
        <v>1307753</v>
      </c>
      <c r="J149" s="26">
        <v>1</v>
      </c>
      <c r="K149" s="28" t="s">
        <v>139</v>
      </c>
    </row>
    <row r="150" spans="1:11" s="23" customFormat="1" ht="67.5" customHeight="1" x14ac:dyDescent="0.2">
      <c r="A150" s="25">
        <v>147</v>
      </c>
      <c r="B150" s="28" t="s">
        <v>505</v>
      </c>
      <c r="C150" s="31" t="s">
        <v>309</v>
      </c>
      <c r="D150" s="24">
        <v>45383</v>
      </c>
      <c r="E150" s="28" t="s">
        <v>506</v>
      </c>
      <c r="F150" s="25">
        <v>1010001112577</v>
      </c>
      <c r="G150" s="28" t="s">
        <v>218</v>
      </c>
      <c r="H150" s="27">
        <v>1309362</v>
      </c>
      <c r="I150" s="27">
        <v>1309362</v>
      </c>
      <c r="J150" s="26">
        <v>1</v>
      </c>
      <c r="K150" s="28" t="s">
        <v>139</v>
      </c>
    </row>
    <row r="151" spans="1:11" s="23" customFormat="1" ht="67.5" customHeight="1" x14ac:dyDescent="0.2">
      <c r="A151" s="25">
        <v>148</v>
      </c>
      <c r="B151" s="28" t="s">
        <v>406</v>
      </c>
      <c r="C151" s="28" t="s">
        <v>507</v>
      </c>
      <c r="D151" s="24">
        <v>45383</v>
      </c>
      <c r="E151" s="28" t="s">
        <v>508</v>
      </c>
      <c r="F151" s="25">
        <v>1010001112577</v>
      </c>
      <c r="G151" s="28" t="s">
        <v>224</v>
      </c>
      <c r="H151" s="27">
        <v>1313534</v>
      </c>
      <c r="I151" s="27">
        <v>1313534</v>
      </c>
      <c r="J151" s="26">
        <v>1</v>
      </c>
      <c r="K151" s="28" t="s">
        <v>139</v>
      </c>
    </row>
    <row r="152" spans="1:11" s="23" customFormat="1" ht="67.5" customHeight="1" x14ac:dyDescent="0.2">
      <c r="A152" s="25">
        <v>149</v>
      </c>
      <c r="B152" s="28" t="s">
        <v>253</v>
      </c>
      <c r="C152" s="28" t="s">
        <v>342</v>
      </c>
      <c r="D152" s="24">
        <v>45383</v>
      </c>
      <c r="E152" s="28" t="s">
        <v>509</v>
      </c>
      <c r="F152" s="25">
        <v>1010001112577</v>
      </c>
      <c r="G152" s="28" t="s">
        <v>510</v>
      </c>
      <c r="H152" s="27">
        <v>1315940</v>
      </c>
      <c r="I152" s="27">
        <v>1315940</v>
      </c>
      <c r="J152" s="26">
        <v>1</v>
      </c>
      <c r="K152" s="28" t="s">
        <v>139</v>
      </c>
    </row>
    <row r="153" spans="1:11" s="23" customFormat="1" ht="58" customHeight="1" x14ac:dyDescent="0.2">
      <c r="A153" s="25">
        <v>150</v>
      </c>
      <c r="B153" s="28" t="s">
        <v>511</v>
      </c>
      <c r="C153" s="28" t="s">
        <v>60</v>
      </c>
      <c r="D153" s="24">
        <v>45383</v>
      </c>
      <c r="E153" s="28" t="s">
        <v>512</v>
      </c>
      <c r="F153" s="25">
        <v>1010801004073</v>
      </c>
      <c r="G153" s="28" t="s">
        <v>513</v>
      </c>
      <c r="H153" s="27">
        <v>1317030</v>
      </c>
      <c r="I153" s="27">
        <v>1317030</v>
      </c>
      <c r="J153" s="26">
        <v>1</v>
      </c>
      <c r="K153" s="28"/>
    </row>
    <row r="154" spans="1:11" s="23" customFormat="1" ht="67.5" customHeight="1" x14ac:dyDescent="0.2">
      <c r="A154" s="25">
        <v>151</v>
      </c>
      <c r="B154" s="28" t="s">
        <v>514</v>
      </c>
      <c r="C154" s="28" t="s">
        <v>515</v>
      </c>
      <c r="D154" s="24">
        <v>45383</v>
      </c>
      <c r="E154" s="28" t="s">
        <v>516</v>
      </c>
      <c r="F154" s="25">
        <v>5130001007407</v>
      </c>
      <c r="G154" s="28" t="s">
        <v>150</v>
      </c>
      <c r="H154" s="27">
        <v>3073949</v>
      </c>
      <c r="I154" s="27">
        <v>1320000</v>
      </c>
      <c r="J154" s="26">
        <v>0.42899999999999999</v>
      </c>
      <c r="K154" s="28"/>
    </row>
    <row r="155" spans="1:11" s="23" customFormat="1" ht="58" customHeight="1" x14ac:dyDescent="0.2">
      <c r="A155" s="25">
        <v>152</v>
      </c>
      <c r="B155" s="28" t="s">
        <v>517</v>
      </c>
      <c r="C155" s="31" t="s">
        <v>54</v>
      </c>
      <c r="D155" s="24">
        <v>45383</v>
      </c>
      <c r="E155" s="28" t="s">
        <v>187</v>
      </c>
      <c r="F155" s="25">
        <v>9040001044645</v>
      </c>
      <c r="G155" s="28" t="s">
        <v>252</v>
      </c>
      <c r="H155" s="27">
        <v>1320000</v>
      </c>
      <c r="I155" s="27">
        <v>1320000</v>
      </c>
      <c r="J155" s="26">
        <v>1</v>
      </c>
      <c r="K155" s="28"/>
    </row>
    <row r="156" spans="1:11" s="23" customFormat="1" ht="67.5" customHeight="1" x14ac:dyDescent="0.2">
      <c r="A156" s="25">
        <v>153</v>
      </c>
      <c r="B156" s="28" t="s">
        <v>518</v>
      </c>
      <c r="C156" s="28" t="s">
        <v>63</v>
      </c>
      <c r="D156" s="24">
        <v>45383</v>
      </c>
      <c r="E156" s="28" t="s">
        <v>519</v>
      </c>
      <c r="F156" s="25">
        <v>1010001112577</v>
      </c>
      <c r="G156" s="28" t="s">
        <v>224</v>
      </c>
      <c r="H156" s="27">
        <v>1321342</v>
      </c>
      <c r="I156" s="27">
        <v>1321342</v>
      </c>
      <c r="J156" s="26">
        <v>1</v>
      </c>
      <c r="K156" s="28" t="s">
        <v>139</v>
      </c>
    </row>
    <row r="157" spans="1:11" s="23" customFormat="1" ht="58" customHeight="1" x14ac:dyDescent="0.2">
      <c r="A157" s="25">
        <v>154</v>
      </c>
      <c r="B157" s="28" t="s">
        <v>520</v>
      </c>
      <c r="C157" s="28" t="s">
        <v>419</v>
      </c>
      <c r="D157" s="24">
        <v>45383</v>
      </c>
      <c r="E157" s="28" t="s">
        <v>453</v>
      </c>
      <c r="F157" s="25">
        <v>8010401056384</v>
      </c>
      <c r="G157" s="28" t="s">
        <v>421</v>
      </c>
      <c r="H157" s="27">
        <v>1325280</v>
      </c>
      <c r="I157" s="27">
        <v>1325280</v>
      </c>
      <c r="J157" s="26">
        <v>1</v>
      </c>
      <c r="K157" s="28"/>
    </row>
    <row r="158" spans="1:11" s="23" customFormat="1" ht="67.5" customHeight="1" x14ac:dyDescent="0.2">
      <c r="A158" s="25">
        <v>155</v>
      </c>
      <c r="B158" s="28" t="s">
        <v>521</v>
      </c>
      <c r="C158" s="28" t="s">
        <v>106</v>
      </c>
      <c r="D158" s="24">
        <v>45383</v>
      </c>
      <c r="E158" s="29" t="s">
        <v>522</v>
      </c>
      <c r="F158" s="32">
        <v>1010001112577</v>
      </c>
      <c r="G158" s="47" t="s">
        <v>523</v>
      </c>
      <c r="H158" s="27">
        <v>1328724</v>
      </c>
      <c r="I158" s="27">
        <v>1328724</v>
      </c>
      <c r="J158" s="26">
        <v>1</v>
      </c>
      <c r="K158" s="28" t="s">
        <v>192</v>
      </c>
    </row>
    <row r="159" spans="1:11" s="23" customFormat="1" ht="58" customHeight="1" x14ac:dyDescent="0.2">
      <c r="A159" s="25">
        <v>156</v>
      </c>
      <c r="B159" s="28" t="s">
        <v>524</v>
      </c>
      <c r="C159" s="28" t="s">
        <v>54</v>
      </c>
      <c r="D159" s="24">
        <v>45383</v>
      </c>
      <c r="E159" s="28" t="s">
        <v>525</v>
      </c>
      <c r="F159" s="25">
        <v>1010001112577</v>
      </c>
      <c r="G159" s="28" t="s">
        <v>218</v>
      </c>
      <c r="H159" s="27">
        <v>1338121</v>
      </c>
      <c r="I159" s="27">
        <v>1338121</v>
      </c>
      <c r="J159" s="26">
        <v>1</v>
      </c>
      <c r="K159" s="28" t="s">
        <v>139</v>
      </c>
    </row>
    <row r="160" spans="1:11" s="23" customFormat="1" ht="86.5" customHeight="1" x14ac:dyDescent="0.2">
      <c r="A160" s="25">
        <v>157</v>
      </c>
      <c r="B160" s="28" t="s">
        <v>526</v>
      </c>
      <c r="C160" s="31" t="s">
        <v>199</v>
      </c>
      <c r="D160" s="39">
        <v>45383</v>
      </c>
      <c r="E160" s="28" t="s">
        <v>527</v>
      </c>
      <c r="F160" s="25" t="s">
        <v>528</v>
      </c>
      <c r="G160" s="28" t="s">
        <v>529</v>
      </c>
      <c r="H160" s="27">
        <v>1346400</v>
      </c>
      <c r="I160" s="27">
        <v>1346400</v>
      </c>
      <c r="J160" s="26">
        <v>1</v>
      </c>
      <c r="K160" s="28"/>
    </row>
    <row r="161" spans="1:11" s="23" customFormat="1" ht="58" customHeight="1" x14ac:dyDescent="0.2">
      <c r="A161" s="25">
        <v>158</v>
      </c>
      <c r="B161" s="28" t="s">
        <v>530</v>
      </c>
      <c r="C161" s="28" t="s">
        <v>397</v>
      </c>
      <c r="D161" s="24">
        <v>45383</v>
      </c>
      <c r="E161" s="28" t="s">
        <v>531</v>
      </c>
      <c r="F161" s="25">
        <v>7010001025724</v>
      </c>
      <c r="G161" s="28" t="s">
        <v>532</v>
      </c>
      <c r="H161" s="27">
        <v>1346400</v>
      </c>
      <c r="I161" s="27">
        <v>1346400</v>
      </c>
      <c r="J161" s="26">
        <v>1</v>
      </c>
      <c r="K161" s="28" t="s">
        <v>139</v>
      </c>
    </row>
    <row r="162" spans="1:11" s="23" customFormat="1" ht="58" customHeight="1" x14ac:dyDescent="0.2">
      <c r="A162" s="25">
        <v>159</v>
      </c>
      <c r="B162" s="28" t="s">
        <v>533</v>
      </c>
      <c r="C162" s="28" t="s">
        <v>54</v>
      </c>
      <c r="D162" s="24">
        <v>45383</v>
      </c>
      <c r="E162" s="28" t="s">
        <v>534</v>
      </c>
      <c r="F162" s="25">
        <v>1010001112577</v>
      </c>
      <c r="G162" s="28" t="s">
        <v>218</v>
      </c>
      <c r="H162" s="27">
        <v>1350712</v>
      </c>
      <c r="I162" s="27">
        <v>1350712</v>
      </c>
      <c r="J162" s="26">
        <v>1</v>
      </c>
      <c r="K162" s="28" t="s">
        <v>139</v>
      </c>
    </row>
    <row r="163" spans="1:11" s="23" customFormat="1" ht="67.5" customHeight="1" x14ac:dyDescent="0.2">
      <c r="A163" s="25">
        <v>160</v>
      </c>
      <c r="B163" s="28" t="s">
        <v>535</v>
      </c>
      <c r="C163" s="28" t="s">
        <v>423</v>
      </c>
      <c r="D163" s="24">
        <v>45383</v>
      </c>
      <c r="E163" s="28" t="s">
        <v>536</v>
      </c>
      <c r="F163" s="25">
        <v>1010001112577</v>
      </c>
      <c r="G163" s="28" t="s">
        <v>537</v>
      </c>
      <c r="H163" s="27">
        <v>1352117</v>
      </c>
      <c r="I163" s="27">
        <v>1352117</v>
      </c>
      <c r="J163" s="26">
        <v>1</v>
      </c>
      <c r="K163" s="28" t="s">
        <v>139</v>
      </c>
    </row>
    <row r="164" spans="1:11" s="23" customFormat="1" ht="58" customHeight="1" x14ac:dyDescent="0.2">
      <c r="A164" s="25">
        <v>161</v>
      </c>
      <c r="B164" s="28" t="s">
        <v>538</v>
      </c>
      <c r="C164" s="28" t="s">
        <v>60</v>
      </c>
      <c r="D164" s="24">
        <v>45383</v>
      </c>
      <c r="E164" s="28" t="s">
        <v>539</v>
      </c>
      <c r="F164" s="25">
        <v>3010001028689</v>
      </c>
      <c r="G164" s="28" t="s">
        <v>143</v>
      </c>
      <c r="H164" s="27">
        <v>1359600</v>
      </c>
      <c r="I164" s="27">
        <v>1359600</v>
      </c>
      <c r="J164" s="26">
        <v>1</v>
      </c>
      <c r="K164" s="28"/>
    </row>
    <row r="165" spans="1:11" s="23" customFormat="1" ht="96" customHeight="1" x14ac:dyDescent="0.2">
      <c r="A165" s="25">
        <v>162</v>
      </c>
      <c r="B165" s="28" t="s">
        <v>266</v>
      </c>
      <c r="C165" s="28" t="s">
        <v>60</v>
      </c>
      <c r="D165" s="24">
        <v>45383</v>
      </c>
      <c r="E165" s="28" t="s">
        <v>141</v>
      </c>
      <c r="F165" s="25" t="s">
        <v>142</v>
      </c>
      <c r="G165" s="28" t="s">
        <v>143</v>
      </c>
      <c r="H165" s="27">
        <v>1361976</v>
      </c>
      <c r="I165" s="27">
        <v>1361976</v>
      </c>
      <c r="J165" s="26">
        <v>1</v>
      </c>
      <c r="K165" s="28"/>
    </row>
    <row r="166" spans="1:11" s="23" customFormat="1" ht="58" customHeight="1" x14ac:dyDescent="0.2">
      <c r="A166" s="25">
        <v>163</v>
      </c>
      <c r="B166" s="28" t="s">
        <v>540</v>
      </c>
      <c r="C166" s="28" t="s">
        <v>233</v>
      </c>
      <c r="D166" s="24">
        <v>45383</v>
      </c>
      <c r="E166" s="28" t="s">
        <v>541</v>
      </c>
      <c r="F166" s="25">
        <v>9013401005070</v>
      </c>
      <c r="G166" s="28" t="s">
        <v>542</v>
      </c>
      <c r="H166" s="27">
        <v>1369394</v>
      </c>
      <c r="I166" s="27">
        <v>1369394</v>
      </c>
      <c r="J166" s="26">
        <v>1</v>
      </c>
      <c r="K166" s="28" t="s">
        <v>139</v>
      </c>
    </row>
    <row r="167" spans="1:11" s="23" customFormat="1" ht="58" customHeight="1" x14ac:dyDescent="0.2">
      <c r="A167" s="25">
        <v>164</v>
      </c>
      <c r="B167" s="28" t="s">
        <v>415</v>
      </c>
      <c r="C167" s="28" t="s">
        <v>543</v>
      </c>
      <c r="D167" s="24">
        <v>45383</v>
      </c>
      <c r="E167" s="28" t="s">
        <v>544</v>
      </c>
      <c r="F167" s="25">
        <v>1010001112577</v>
      </c>
      <c r="G167" s="28" t="s">
        <v>545</v>
      </c>
      <c r="H167" s="27">
        <v>1371850.7272727273</v>
      </c>
      <c r="I167" s="27">
        <v>1371850.7272727273</v>
      </c>
      <c r="J167" s="26">
        <v>1</v>
      </c>
      <c r="K167" s="28" t="s">
        <v>257</v>
      </c>
    </row>
    <row r="168" spans="1:11" s="23" customFormat="1" ht="67.5" customHeight="1" x14ac:dyDescent="0.2">
      <c r="A168" s="25">
        <v>165</v>
      </c>
      <c r="B168" s="28" t="s">
        <v>62</v>
      </c>
      <c r="C168" s="28" t="s">
        <v>63</v>
      </c>
      <c r="D168" s="24">
        <v>45383</v>
      </c>
      <c r="E168" s="28" t="s">
        <v>64</v>
      </c>
      <c r="F168" s="25">
        <v>2010401028728</v>
      </c>
      <c r="G168" s="28" t="s">
        <v>65</v>
      </c>
      <c r="H168" s="27">
        <v>1373460</v>
      </c>
      <c r="I168" s="27">
        <v>1373460</v>
      </c>
      <c r="J168" s="26">
        <v>1</v>
      </c>
      <c r="K168" s="28"/>
    </row>
    <row r="169" spans="1:11" s="23" customFormat="1" ht="67.5" customHeight="1" x14ac:dyDescent="0.2">
      <c r="A169" s="25">
        <v>166</v>
      </c>
      <c r="B169" s="28" t="s">
        <v>546</v>
      </c>
      <c r="C169" s="31" t="s">
        <v>547</v>
      </c>
      <c r="D169" s="24">
        <v>45383</v>
      </c>
      <c r="E169" s="31" t="s">
        <v>548</v>
      </c>
      <c r="F169" s="37">
        <v>2180001017750</v>
      </c>
      <c r="G169" s="28" t="s">
        <v>70</v>
      </c>
      <c r="H169" s="27">
        <v>1375429</v>
      </c>
      <c r="I169" s="27">
        <v>1375429</v>
      </c>
      <c r="J169" s="26">
        <v>1</v>
      </c>
      <c r="K169" s="28" t="s">
        <v>139</v>
      </c>
    </row>
    <row r="170" spans="1:11" s="23" customFormat="1" ht="58" customHeight="1" x14ac:dyDescent="0.2">
      <c r="A170" s="25">
        <v>167</v>
      </c>
      <c r="B170" s="28" t="s">
        <v>347</v>
      </c>
      <c r="C170" s="28" t="s">
        <v>549</v>
      </c>
      <c r="D170" s="24">
        <v>45383</v>
      </c>
      <c r="E170" s="28" t="s">
        <v>149</v>
      </c>
      <c r="F170" s="25" t="s">
        <v>80</v>
      </c>
      <c r="G170" s="28" t="s">
        <v>104</v>
      </c>
      <c r="H170" s="27">
        <v>1379400</v>
      </c>
      <c r="I170" s="27">
        <v>1379400</v>
      </c>
      <c r="J170" s="26">
        <v>1</v>
      </c>
      <c r="K170" s="28"/>
    </row>
    <row r="171" spans="1:11" s="23" customFormat="1" ht="67.5" customHeight="1" x14ac:dyDescent="0.2">
      <c r="A171" s="25">
        <v>168</v>
      </c>
      <c r="B171" s="29" t="s">
        <v>550</v>
      </c>
      <c r="C171" s="29" t="s">
        <v>551</v>
      </c>
      <c r="D171" s="24">
        <v>45383</v>
      </c>
      <c r="E171" s="29" t="s">
        <v>552</v>
      </c>
      <c r="F171" s="32">
        <v>9013401005070</v>
      </c>
      <c r="G171" s="29" t="s">
        <v>332</v>
      </c>
      <c r="H171" s="27">
        <v>1382005</v>
      </c>
      <c r="I171" s="27">
        <v>1382005</v>
      </c>
      <c r="J171" s="26">
        <v>1</v>
      </c>
      <c r="K171" s="29" t="s">
        <v>257</v>
      </c>
    </row>
    <row r="172" spans="1:11" s="23" customFormat="1" ht="67.5" customHeight="1" x14ac:dyDescent="0.2">
      <c r="A172" s="25">
        <v>169</v>
      </c>
      <c r="B172" s="28" t="s">
        <v>553</v>
      </c>
      <c r="C172" s="28" t="s">
        <v>554</v>
      </c>
      <c r="D172" s="24">
        <v>45383</v>
      </c>
      <c r="E172" s="28" t="s">
        <v>555</v>
      </c>
      <c r="F172" s="25">
        <v>8010401021784</v>
      </c>
      <c r="G172" s="28" t="s">
        <v>556</v>
      </c>
      <c r="H172" s="27">
        <v>1387188</v>
      </c>
      <c r="I172" s="27">
        <v>1387188</v>
      </c>
      <c r="J172" s="26">
        <v>1</v>
      </c>
      <c r="K172" s="28"/>
    </row>
    <row r="173" spans="1:11" s="23" customFormat="1" ht="58" customHeight="1" x14ac:dyDescent="0.2">
      <c r="A173" s="25">
        <v>170</v>
      </c>
      <c r="B173" s="29" t="s">
        <v>557</v>
      </c>
      <c r="C173" s="29" t="s">
        <v>172</v>
      </c>
      <c r="D173" s="30">
        <v>45383</v>
      </c>
      <c r="E173" s="29" t="s">
        <v>442</v>
      </c>
      <c r="F173" s="32">
        <v>7310001000259</v>
      </c>
      <c r="G173" s="29" t="s">
        <v>197</v>
      </c>
      <c r="H173" s="53">
        <v>1423726</v>
      </c>
      <c r="I173" s="53">
        <v>1389918</v>
      </c>
      <c r="J173" s="26">
        <v>0.97599999999999998</v>
      </c>
      <c r="K173" s="28" t="s">
        <v>139</v>
      </c>
    </row>
    <row r="174" spans="1:11" s="23" customFormat="1" ht="105.5" customHeight="1" x14ac:dyDescent="0.2">
      <c r="A174" s="25">
        <v>171</v>
      </c>
      <c r="B174" s="28" t="s">
        <v>558</v>
      </c>
      <c r="C174" s="28" t="s">
        <v>60</v>
      </c>
      <c r="D174" s="24">
        <v>45383</v>
      </c>
      <c r="E174" s="28" t="s">
        <v>559</v>
      </c>
      <c r="F174" s="25" t="s">
        <v>560</v>
      </c>
      <c r="G174" s="28" t="s">
        <v>561</v>
      </c>
      <c r="H174" s="27">
        <v>1390400</v>
      </c>
      <c r="I174" s="27">
        <v>1390400</v>
      </c>
      <c r="J174" s="26">
        <v>1</v>
      </c>
      <c r="K174" s="28"/>
    </row>
    <row r="175" spans="1:11" s="23" customFormat="1" ht="67.5" customHeight="1" x14ac:dyDescent="0.2">
      <c r="A175" s="25">
        <v>172</v>
      </c>
      <c r="B175" s="28" t="s">
        <v>562</v>
      </c>
      <c r="C175" s="28" t="s">
        <v>121</v>
      </c>
      <c r="D175" s="24">
        <v>45383</v>
      </c>
      <c r="E175" s="28" t="s">
        <v>95</v>
      </c>
      <c r="F175" s="25">
        <v>1140001016534</v>
      </c>
      <c r="G175" s="28" t="s">
        <v>100</v>
      </c>
      <c r="H175" s="27">
        <v>1391280</v>
      </c>
      <c r="I175" s="27">
        <v>1391280</v>
      </c>
      <c r="J175" s="26">
        <v>1</v>
      </c>
      <c r="K175" s="28"/>
    </row>
    <row r="176" spans="1:11" s="23" customFormat="1" ht="67.5" customHeight="1" x14ac:dyDescent="0.2">
      <c r="A176" s="25">
        <v>173</v>
      </c>
      <c r="B176" s="28" t="s">
        <v>563</v>
      </c>
      <c r="C176" s="28" t="s">
        <v>189</v>
      </c>
      <c r="D176" s="24">
        <v>45383</v>
      </c>
      <c r="E176" s="28" t="s">
        <v>564</v>
      </c>
      <c r="F176" s="25">
        <v>7180001093548</v>
      </c>
      <c r="G176" s="28" t="s">
        <v>565</v>
      </c>
      <c r="H176" s="27">
        <v>1393920</v>
      </c>
      <c r="I176" s="27">
        <v>1393920</v>
      </c>
      <c r="J176" s="26">
        <v>1</v>
      </c>
      <c r="K176" s="28"/>
    </row>
    <row r="177" spans="1:11" s="23" customFormat="1" ht="67.5" customHeight="1" x14ac:dyDescent="0.2">
      <c r="A177" s="25">
        <v>174</v>
      </c>
      <c r="B177" s="28" t="s">
        <v>566</v>
      </c>
      <c r="C177" s="28" t="s">
        <v>157</v>
      </c>
      <c r="D177" s="24">
        <v>45383</v>
      </c>
      <c r="E177" s="28" t="s">
        <v>567</v>
      </c>
      <c r="F177" s="25">
        <v>1011101015050</v>
      </c>
      <c r="G177" s="28" t="s">
        <v>159</v>
      </c>
      <c r="H177" s="27">
        <v>1398294</v>
      </c>
      <c r="I177" s="27">
        <v>1398294</v>
      </c>
      <c r="J177" s="26">
        <v>1</v>
      </c>
      <c r="K177" s="28" t="s">
        <v>139</v>
      </c>
    </row>
    <row r="178" spans="1:11" s="23" customFormat="1" ht="58" customHeight="1" x14ac:dyDescent="0.2">
      <c r="A178" s="25">
        <v>175</v>
      </c>
      <c r="B178" s="28" t="s">
        <v>568</v>
      </c>
      <c r="C178" s="28" t="s">
        <v>569</v>
      </c>
      <c r="D178" s="24">
        <v>45383</v>
      </c>
      <c r="E178" s="28" t="s">
        <v>570</v>
      </c>
      <c r="F178" s="25">
        <v>4260001001348</v>
      </c>
      <c r="G178" s="28" t="s">
        <v>307</v>
      </c>
      <c r="H178" s="27">
        <v>1403399</v>
      </c>
      <c r="I178" s="27">
        <v>1403399</v>
      </c>
      <c r="J178" s="26">
        <v>1</v>
      </c>
      <c r="K178" s="28" t="s">
        <v>257</v>
      </c>
    </row>
    <row r="179" spans="1:11" s="23" customFormat="1" ht="58" customHeight="1" x14ac:dyDescent="0.2">
      <c r="A179" s="25">
        <v>176</v>
      </c>
      <c r="B179" s="28" t="s">
        <v>571</v>
      </c>
      <c r="C179" s="28" t="s">
        <v>572</v>
      </c>
      <c r="D179" s="24">
        <v>45383</v>
      </c>
      <c r="E179" s="28" t="s">
        <v>573</v>
      </c>
      <c r="F179" s="25">
        <v>7430001022349</v>
      </c>
      <c r="G179" s="28" t="s">
        <v>574</v>
      </c>
      <c r="H179" s="27">
        <v>1406130</v>
      </c>
      <c r="I179" s="27">
        <v>1406130</v>
      </c>
      <c r="J179" s="26">
        <v>1</v>
      </c>
      <c r="K179" s="28"/>
    </row>
    <row r="180" spans="1:11" s="23" customFormat="1" ht="67.5" customHeight="1" x14ac:dyDescent="0.2">
      <c r="A180" s="25">
        <v>177</v>
      </c>
      <c r="B180" s="28" t="s">
        <v>406</v>
      </c>
      <c r="C180" s="28" t="s">
        <v>290</v>
      </c>
      <c r="D180" s="24">
        <v>45383</v>
      </c>
      <c r="E180" s="28" t="s">
        <v>575</v>
      </c>
      <c r="F180" s="25">
        <v>1010001112577</v>
      </c>
      <c r="G180" s="28" t="s">
        <v>224</v>
      </c>
      <c r="H180" s="27">
        <v>1406556</v>
      </c>
      <c r="I180" s="27">
        <v>1406556</v>
      </c>
      <c r="J180" s="26">
        <v>1</v>
      </c>
      <c r="K180" s="28" t="s">
        <v>139</v>
      </c>
    </row>
    <row r="181" spans="1:11" s="23" customFormat="1" ht="58" customHeight="1" x14ac:dyDescent="0.2">
      <c r="A181" s="25">
        <v>178</v>
      </c>
      <c r="B181" s="28" t="s">
        <v>160</v>
      </c>
      <c r="C181" s="28" t="s">
        <v>507</v>
      </c>
      <c r="D181" s="24">
        <v>45383</v>
      </c>
      <c r="E181" s="28" t="s">
        <v>111</v>
      </c>
      <c r="F181" s="25">
        <v>6020001023868</v>
      </c>
      <c r="G181" s="28" t="s">
        <v>576</v>
      </c>
      <c r="H181" s="27">
        <v>1408000</v>
      </c>
      <c r="I181" s="27">
        <v>1408000</v>
      </c>
      <c r="J181" s="26">
        <v>1</v>
      </c>
      <c r="K181" s="28"/>
    </row>
    <row r="182" spans="1:11" s="23" customFormat="1" ht="96" customHeight="1" x14ac:dyDescent="0.2">
      <c r="A182" s="25">
        <v>179</v>
      </c>
      <c r="B182" s="28" t="s">
        <v>577</v>
      </c>
      <c r="C182" s="28" t="s">
        <v>578</v>
      </c>
      <c r="D182" s="24">
        <v>45383</v>
      </c>
      <c r="E182" s="28" t="s">
        <v>579</v>
      </c>
      <c r="F182" s="25">
        <v>9010001096367</v>
      </c>
      <c r="G182" s="28" t="s">
        <v>197</v>
      </c>
      <c r="H182" s="27">
        <v>1408493</v>
      </c>
      <c r="I182" s="27">
        <v>1408493</v>
      </c>
      <c r="J182" s="26">
        <v>1</v>
      </c>
      <c r="K182" s="28" t="s">
        <v>580</v>
      </c>
    </row>
    <row r="183" spans="1:11" s="23" customFormat="1" ht="67.5" customHeight="1" x14ac:dyDescent="0.2">
      <c r="A183" s="25">
        <v>180</v>
      </c>
      <c r="B183" s="28" t="s">
        <v>581</v>
      </c>
      <c r="C183" s="28" t="s">
        <v>60</v>
      </c>
      <c r="D183" s="24">
        <v>45383</v>
      </c>
      <c r="E183" s="28" t="s">
        <v>582</v>
      </c>
      <c r="F183" s="25">
        <v>3010005022218</v>
      </c>
      <c r="G183" s="28" t="s">
        <v>583</v>
      </c>
      <c r="H183" s="27">
        <v>1409300</v>
      </c>
      <c r="I183" s="27">
        <v>1409300</v>
      </c>
      <c r="J183" s="26">
        <v>1</v>
      </c>
      <c r="K183" s="28" t="s">
        <v>212</v>
      </c>
    </row>
    <row r="184" spans="1:11" s="23" customFormat="1" ht="58" customHeight="1" x14ac:dyDescent="0.2">
      <c r="A184" s="25">
        <v>181</v>
      </c>
      <c r="B184" s="28" t="s">
        <v>584</v>
      </c>
      <c r="C184" s="28" t="s">
        <v>60</v>
      </c>
      <c r="D184" s="24">
        <v>45383</v>
      </c>
      <c r="E184" s="28" t="s">
        <v>585</v>
      </c>
      <c r="F184" s="25">
        <v>7010001064648</v>
      </c>
      <c r="G184" s="28" t="s">
        <v>586</v>
      </c>
      <c r="H184" s="27">
        <v>1409760</v>
      </c>
      <c r="I184" s="27">
        <v>1409760</v>
      </c>
      <c r="J184" s="26">
        <v>1</v>
      </c>
      <c r="K184" s="28"/>
    </row>
    <row r="185" spans="1:11" s="23" customFormat="1" ht="67.5" customHeight="1" x14ac:dyDescent="0.2">
      <c r="A185" s="25">
        <v>182</v>
      </c>
      <c r="B185" s="28" t="s">
        <v>587</v>
      </c>
      <c r="C185" s="28" t="s">
        <v>63</v>
      </c>
      <c r="D185" s="24">
        <v>45383</v>
      </c>
      <c r="E185" s="28" t="s">
        <v>588</v>
      </c>
      <c r="F185" s="25">
        <v>1010001112577</v>
      </c>
      <c r="G185" s="28" t="s">
        <v>224</v>
      </c>
      <c r="H185" s="27">
        <v>1410418</v>
      </c>
      <c r="I185" s="27">
        <v>1410418</v>
      </c>
      <c r="J185" s="26">
        <v>1</v>
      </c>
      <c r="K185" s="28" t="s">
        <v>139</v>
      </c>
    </row>
    <row r="186" spans="1:11" s="23" customFormat="1" ht="67.5" customHeight="1" x14ac:dyDescent="0.2">
      <c r="A186" s="25">
        <v>183</v>
      </c>
      <c r="B186" s="28" t="s">
        <v>589</v>
      </c>
      <c r="C186" s="28" t="s">
        <v>590</v>
      </c>
      <c r="D186" s="24">
        <v>45383</v>
      </c>
      <c r="E186" s="28" t="s">
        <v>591</v>
      </c>
      <c r="F186" s="25">
        <v>3180001033061</v>
      </c>
      <c r="G186" s="28" t="s">
        <v>70</v>
      </c>
      <c r="H186" s="27">
        <v>1417680</v>
      </c>
      <c r="I186" s="27">
        <v>1417680</v>
      </c>
      <c r="J186" s="26">
        <v>1</v>
      </c>
      <c r="K186" s="28"/>
    </row>
    <row r="187" spans="1:11" s="23" customFormat="1" ht="77" customHeight="1" x14ac:dyDescent="0.2">
      <c r="A187" s="25">
        <v>184</v>
      </c>
      <c r="B187" s="28" t="s">
        <v>592</v>
      </c>
      <c r="C187" s="28" t="s">
        <v>60</v>
      </c>
      <c r="D187" s="24">
        <v>45383</v>
      </c>
      <c r="E187" s="28" t="s">
        <v>149</v>
      </c>
      <c r="F187" s="25" t="s">
        <v>80</v>
      </c>
      <c r="G187" s="28" t="s">
        <v>593</v>
      </c>
      <c r="H187" s="27">
        <v>1425600</v>
      </c>
      <c r="I187" s="27">
        <v>1425600</v>
      </c>
      <c r="J187" s="26">
        <v>1</v>
      </c>
      <c r="K187" s="28" t="s">
        <v>212</v>
      </c>
    </row>
    <row r="188" spans="1:11" s="23" customFormat="1" ht="67.5" customHeight="1" x14ac:dyDescent="0.2">
      <c r="A188" s="25">
        <v>185</v>
      </c>
      <c r="B188" s="28" t="s">
        <v>594</v>
      </c>
      <c r="C188" s="28" t="s">
        <v>595</v>
      </c>
      <c r="D188" s="24">
        <v>45383</v>
      </c>
      <c r="E188" s="28" t="s">
        <v>596</v>
      </c>
      <c r="F188" s="25">
        <v>1010001112577</v>
      </c>
      <c r="G188" s="28" t="s">
        <v>523</v>
      </c>
      <c r="H188" s="27">
        <v>1428268</v>
      </c>
      <c r="I188" s="27">
        <v>1428268</v>
      </c>
      <c r="J188" s="26">
        <v>1</v>
      </c>
      <c r="K188" s="28" t="s">
        <v>139</v>
      </c>
    </row>
    <row r="189" spans="1:11" s="23" customFormat="1" ht="67.5" customHeight="1" x14ac:dyDescent="0.2">
      <c r="A189" s="25">
        <v>186</v>
      </c>
      <c r="B189" s="28" t="s">
        <v>597</v>
      </c>
      <c r="C189" s="28" t="s">
        <v>168</v>
      </c>
      <c r="D189" s="24">
        <v>45383</v>
      </c>
      <c r="E189" s="28" t="s">
        <v>149</v>
      </c>
      <c r="F189" s="25" t="s">
        <v>80</v>
      </c>
      <c r="G189" s="28" t="s">
        <v>170</v>
      </c>
      <c r="H189" s="27">
        <v>1841940</v>
      </c>
      <c r="I189" s="27">
        <v>1429560</v>
      </c>
      <c r="J189" s="26">
        <v>0.77600000000000002</v>
      </c>
      <c r="K189" s="28"/>
    </row>
    <row r="190" spans="1:11" s="23" customFormat="1" ht="58" customHeight="1" x14ac:dyDescent="0.2">
      <c r="A190" s="25">
        <v>187</v>
      </c>
      <c r="B190" s="28" t="s">
        <v>232</v>
      </c>
      <c r="C190" s="28" t="s">
        <v>598</v>
      </c>
      <c r="D190" s="24">
        <v>45383</v>
      </c>
      <c r="E190" s="28" t="s">
        <v>599</v>
      </c>
      <c r="F190" s="25">
        <v>3120001037019</v>
      </c>
      <c r="G190" s="28" t="s">
        <v>600</v>
      </c>
      <c r="H190" s="27">
        <v>1432800</v>
      </c>
      <c r="I190" s="27">
        <v>1432800</v>
      </c>
      <c r="J190" s="26">
        <v>1</v>
      </c>
      <c r="K190" s="28"/>
    </row>
    <row r="191" spans="1:11" s="23" customFormat="1" ht="58" customHeight="1" x14ac:dyDescent="0.2">
      <c r="A191" s="25">
        <v>188</v>
      </c>
      <c r="B191" s="28" t="s">
        <v>540</v>
      </c>
      <c r="C191" s="28" t="s">
        <v>165</v>
      </c>
      <c r="D191" s="24">
        <v>45383</v>
      </c>
      <c r="E191" s="28" t="s">
        <v>601</v>
      </c>
      <c r="F191" s="25">
        <v>8010001136248</v>
      </c>
      <c r="G191" s="28" t="s">
        <v>197</v>
      </c>
      <c r="H191" s="27">
        <v>1432841</v>
      </c>
      <c r="I191" s="27">
        <v>1432841</v>
      </c>
      <c r="J191" s="26">
        <v>1</v>
      </c>
      <c r="K191" s="28" t="s">
        <v>257</v>
      </c>
    </row>
    <row r="192" spans="1:11" s="23" customFormat="1" ht="67.5" customHeight="1" x14ac:dyDescent="0.2">
      <c r="A192" s="25">
        <v>189</v>
      </c>
      <c r="B192" s="29" t="s">
        <v>602</v>
      </c>
      <c r="C192" s="28" t="s">
        <v>603</v>
      </c>
      <c r="D192" s="24">
        <v>45383</v>
      </c>
      <c r="E192" s="29" t="s">
        <v>604</v>
      </c>
      <c r="F192" s="32">
        <v>1010001112577</v>
      </c>
      <c r="G192" s="28" t="s">
        <v>523</v>
      </c>
      <c r="H192" s="27">
        <v>1438116</v>
      </c>
      <c r="I192" s="27">
        <v>1438116</v>
      </c>
      <c r="J192" s="26">
        <v>1</v>
      </c>
      <c r="K192" s="28" t="s">
        <v>192</v>
      </c>
    </row>
    <row r="193" spans="1:11" s="23" customFormat="1" ht="58" customHeight="1" x14ac:dyDescent="0.2">
      <c r="A193" s="25">
        <v>190</v>
      </c>
      <c r="B193" s="28" t="s">
        <v>605</v>
      </c>
      <c r="C193" s="31" t="s">
        <v>435</v>
      </c>
      <c r="D193" s="24">
        <v>45383</v>
      </c>
      <c r="E193" s="28" t="s">
        <v>606</v>
      </c>
      <c r="F193" s="25">
        <v>9013401005070</v>
      </c>
      <c r="G193" s="28" t="s">
        <v>197</v>
      </c>
      <c r="H193" s="27">
        <v>1440213</v>
      </c>
      <c r="I193" s="27">
        <v>1440213</v>
      </c>
      <c r="J193" s="26">
        <v>1</v>
      </c>
      <c r="K193" s="28" t="s">
        <v>257</v>
      </c>
    </row>
    <row r="194" spans="1:11" s="23" customFormat="1" ht="58" customHeight="1" x14ac:dyDescent="0.2">
      <c r="A194" s="25">
        <v>191</v>
      </c>
      <c r="B194" s="28" t="s">
        <v>607</v>
      </c>
      <c r="C194" s="28" t="s">
        <v>345</v>
      </c>
      <c r="D194" s="24">
        <v>45383</v>
      </c>
      <c r="E194" s="28" t="s">
        <v>206</v>
      </c>
      <c r="F194" s="25">
        <v>6070001002982</v>
      </c>
      <c r="G194" s="28" t="s">
        <v>346</v>
      </c>
      <c r="H194" s="27">
        <v>1440215</v>
      </c>
      <c r="I194" s="27">
        <v>1440215</v>
      </c>
      <c r="J194" s="26">
        <v>1</v>
      </c>
      <c r="K194" s="28" t="s">
        <v>139</v>
      </c>
    </row>
    <row r="195" spans="1:11" s="23" customFormat="1" ht="58" customHeight="1" x14ac:dyDescent="0.2">
      <c r="A195" s="25">
        <v>192</v>
      </c>
      <c r="B195" s="28" t="s">
        <v>608</v>
      </c>
      <c r="C195" s="28" t="s">
        <v>609</v>
      </c>
      <c r="D195" s="24">
        <v>45383</v>
      </c>
      <c r="E195" s="28" t="s">
        <v>610</v>
      </c>
      <c r="F195" s="25">
        <v>9200001033292</v>
      </c>
      <c r="G195" s="28" t="s">
        <v>611</v>
      </c>
      <c r="H195" s="27">
        <v>1585068</v>
      </c>
      <c r="I195" s="27">
        <v>1440582</v>
      </c>
      <c r="J195" s="26">
        <v>0.90800000000000003</v>
      </c>
      <c r="K195" s="28"/>
    </row>
    <row r="196" spans="1:11" s="23" customFormat="1" ht="67.5" customHeight="1" x14ac:dyDescent="0.2">
      <c r="A196" s="25">
        <v>193</v>
      </c>
      <c r="B196" s="28" t="s">
        <v>612</v>
      </c>
      <c r="C196" s="28" t="s">
        <v>330</v>
      </c>
      <c r="D196" s="24">
        <v>45383</v>
      </c>
      <c r="E196" s="28" t="s">
        <v>613</v>
      </c>
      <c r="F196" s="25">
        <v>7010401056220</v>
      </c>
      <c r="G196" s="28" t="s">
        <v>614</v>
      </c>
      <c r="H196" s="27">
        <v>1445400</v>
      </c>
      <c r="I196" s="27">
        <v>1445400</v>
      </c>
      <c r="J196" s="26">
        <v>1</v>
      </c>
      <c r="K196" s="28"/>
    </row>
    <row r="197" spans="1:11" s="23" customFormat="1" ht="67.5" customHeight="1" x14ac:dyDescent="0.2">
      <c r="A197" s="25">
        <v>194</v>
      </c>
      <c r="B197" s="28" t="s">
        <v>365</v>
      </c>
      <c r="C197" s="28" t="s">
        <v>615</v>
      </c>
      <c r="D197" s="24">
        <v>45383</v>
      </c>
      <c r="E197" s="28" t="s">
        <v>616</v>
      </c>
      <c r="F197" s="25">
        <v>1010001112577</v>
      </c>
      <c r="G197" s="28" t="s">
        <v>617</v>
      </c>
      <c r="H197" s="27">
        <v>1445415</v>
      </c>
      <c r="I197" s="27">
        <v>1445415</v>
      </c>
      <c r="J197" s="26">
        <v>1</v>
      </c>
      <c r="K197" s="28" t="s">
        <v>212</v>
      </c>
    </row>
    <row r="198" spans="1:11" s="23" customFormat="1" ht="58" customHeight="1" x14ac:dyDescent="0.2">
      <c r="A198" s="25">
        <v>195</v>
      </c>
      <c r="B198" s="28" t="s">
        <v>618</v>
      </c>
      <c r="C198" s="28" t="s">
        <v>60</v>
      </c>
      <c r="D198" s="24">
        <v>45383</v>
      </c>
      <c r="E198" s="28" t="s">
        <v>552</v>
      </c>
      <c r="F198" s="25">
        <v>9013401005070</v>
      </c>
      <c r="G198" s="28" t="s">
        <v>513</v>
      </c>
      <c r="H198" s="27">
        <v>1447710</v>
      </c>
      <c r="I198" s="27">
        <v>1447710</v>
      </c>
      <c r="J198" s="26">
        <v>1</v>
      </c>
      <c r="K198" s="28" t="s">
        <v>257</v>
      </c>
    </row>
    <row r="199" spans="1:11" s="23" customFormat="1" ht="67.5" customHeight="1" x14ac:dyDescent="0.2">
      <c r="A199" s="25">
        <v>196</v>
      </c>
      <c r="B199" s="28" t="s">
        <v>619</v>
      </c>
      <c r="C199" s="28" t="s">
        <v>245</v>
      </c>
      <c r="D199" s="24">
        <v>45383</v>
      </c>
      <c r="E199" s="28" t="s">
        <v>620</v>
      </c>
      <c r="F199" s="25">
        <v>2010001019441</v>
      </c>
      <c r="G199" s="28" t="s">
        <v>116</v>
      </c>
      <c r="H199" s="27">
        <v>1458320</v>
      </c>
      <c r="I199" s="27">
        <v>1458320</v>
      </c>
      <c r="J199" s="26">
        <v>1</v>
      </c>
      <c r="K199" s="28"/>
    </row>
    <row r="200" spans="1:11" s="23" customFormat="1" ht="58" customHeight="1" x14ac:dyDescent="0.2">
      <c r="A200" s="25">
        <v>197</v>
      </c>
      <c r="B200" s="28" t="s">
        <v>621</v>
      </c>
      <c r="C200" s="31" t="s">
        <v>305</v>
      </c>
      <c r="D200" s="24">
        <v>45383</v>
      </c>
      <c r="E200" s="28" t="s">
        <v>306</v>
      </c>
      <c r="F200" s="25">
        <v>7060001004145</v>
      </c>
      <c r="G200" s="28" t="s">
        <v>307</v>
      </c>
      <c r="H200" s="27">
        <v>1460404</v>
      </c>
      <c r="I200" s="27">
        <v>1460404</v>
      </c>
      <c r="J200" s="26">
        <v>1</v>
      </c>
      <c r="K200" s="28" t="s">
        <v>139</v>
      </c>
    </row>
    <row r="201" spans="1:11" s="23" customFormat="1" ht="58" customHeight="1" x14ac:dyDescent="0.2">
      <c r="A201" s="25">
        <v>198</v>
      </c>
      <c r="B201" s="28" t="s">
        <v>171</v>
      </c>
      <c r="C201" s="28" t="s">
        <v>622</v>
      </c>
      <c r="D201" s="24">
        <v>45383</v>
      </c>
      <c r="E201" s="28" t="s">
        <v>149</v>
      </c>
      <c r="F201" s="25" t="s">
        <v>80</v>
      </c>
      <c r="G201" s="28" t="s">
        <v>623</v>
      </c>
      <c r="H201" s="27">
        <v>1656045</v>
      </c>
      <c r="I201" s="27">
        <v>1462560</v>
      </c>
      <c r="J201" s="26">
        <v>0.88300000000000001</v>
      </c>
      <c r="K201" s="28"/>
    </row>
    <row r="202" spans="1:11" s="23" customFormat="1" ht="67.5" customHeight="1" x14ac:dyDescent="0.2">
      <c r="A202" s="25">
        <v>199</v>
      </c>
      <c r="B202" s="28" t="s">
        <v>514</v>
      </c>
      <c r="C202" s="28" t="s">
        <v>515</v>
      </c>
      <c r="D202" s="24">
        <v>45383</v>
      </c>
      <c r="E202" s="28" t="s">
        <v>624</v>
      </c>
      <c r="F202" s="25">
        <v>9130001038051</v>
      </c>
      <c r="G202" s="28" t="s">
        <v>150</v>
      </c>
      <c r="H202" s="27">
        <v>1606723</v>
      </c>
      <c r="I202" s="27">
        <v>1463796</v>
      </c>
      <c r="J202" s="26">
        <v>0.91100000000000003</v>
      </c>
      <c r="K202" s="28"/>
    </row>
    <row r="203" spans="1:11" s="23" customFormat="1" ht="77" customHeight="1" x14ac:dyDescent="0.2">
      <c r="A203" s="25">
        <v>200</v>
      </c>
      <c r="B203" s="28" t="s">
        <v>625</v>
      </c>
      <c r="C203" s="28" t="s">
        <v>423</v>
      </c>
      <c r="D203" s="24">
        <v>45383</v>
      </c>
      <c r="E203" s="28" t="s">
        <v>601</v>
      </c>
      <c r="F203" s="25">
        <v>8010001136248</v>
      </c>
      <c r="G203" s="28" t="s">
        <v>197</v>
      </c>
      <c r="H203" s="27">
        <v>1465876</v>
      </c>
      <c r="I203" s="27">
        <v>1465876</v>
      </c>
      <c r="J203" s="26">
        <v>1</v>
      </c>
      <c r="K203" s="28" t="s">
        <v>626</v>
      </c>
    </row>
    <row r="204" spans="1:11" s="23" customFormat="1" ht="67.5" customHeight="1" x14ac:dyDescent="0.2">
      <c r="A204" s="25">
        <v>201</v>
      </c>
      <c r="B204" s="28" t="s">
        <v>627</v>
      </c>
      <c r="C204" s="28" t="s">
        <v>628</v>
      </c>
      <c r="D204" s="24">
        <v>45383</v>
      </c>
      <c r="E204" s="28" t="s">
        <v>149</v>
      </c>
      <c r="F204" s="25" t="s">
        <v>80</v>
      </c>
      <c r="G204" s="28" t="s">
        <v>629</v>
      </c>
      <c r="H204" s="27">
        <v>1476000</v>
      </c>
      <c r="I204" s="27">
        <v>1476000</v>
      </c>
      <c r="J204" s="26">
        <v>1</v>
      </c>
      <c r="K204" s="28"/>
    </row>
    <row r="205" spans="1:11" s="23" customFormat="1" ht="77" customHeight="1" x14ac:dyDescent="0.2">
      <c r="A205" s="25">
        <v>202</v>
      </c>
      <c r="B205" s="28" t="s">
        <v>630</v>
      </c>
      <c r="C205" s="28" t="s">
        <v>631</v>
      </c>
      <c r="D205" s="24">
        <v>45383</v>
      </c>
      <c r="E205" s="28" t="s">
        <v>313</v>
      </c>
      <c r="F205" s="25">
        <v>8010701016022</v>
      </c>
      <c r="G205" s="28" t="s">
        <v>70</v>
      </c>
      <c r="H205" s="27">
        <v>1478038</v>
      </c>
      <c r="I205" s="27">
        <v>1478038</v>
      </c>
      <c r="J205" s="26">
        <v>1</v>
      </c>
      <c r="K205" s="28" t="s">
        <v>192</v>
      </c>
    </row>
    <row r="206" spans="1:11" s="23" customFormat="1" ht="58" customHeight="1" x14ac:dyDescent="0.2">
      <c r="A206" s="25">
        <v>203</v>
      </c>
      <c r="B206" s="28" t="s">
        <v>632</v>
      </c>
      <c r="C206" s="28" t="s">
        <v>71</v>
      </c>
      <c r="D206" s="24">
        <v>45383</v>
      </c>
      <c r="E206" s="28" t="s">
        <v>158</v>
      </c>
      <c r="F206" s="25">
        <v>7360001008495</v>
      </c>
      <c r="G206" s="28" t="s">
        <v>633</v>
      </c>
      <c r="H206" s="27">
        <v>1481707</v>
      </c>
      <c r="I206" s="27">
        <v>1481707</v>
      </c>
      <c r="J206" s="26">
        <v>1</v>
      </c>
      <c r="K206" s="28" t="s">
        <v>139</v>
      </c>
    </row>
    <row r="207" spans="1:11" s="23" customFormat="1" ht="67.5" customHeight="1" x14ac:dyDescent="0.2">
      <c r="A207" s="25">
        <v>204</v>
      </c>
      <c r="B207" s="28" t="s">
        <v>634</v>
      </c>
      <c r="C207" s="28" t="s">
        <v>635</v>
      </c>
      <c r="D207" s="24">
        <v>45383</v>
      </c>
      <c r="E207" s="28" t="s">
        <v>636</v>
      </c>
      <c r="F207" s="25">
        <v>1010001112577</v>
      </c>
      <c r="G207" s="28" t="s">
        <v>637</v>
      </c>
      <c r="H207" s="27">
        <v>1482242</v>
      </c>
      <c r="I207" s="27">
        <v>1482242</v>
      </c>
      <c r="J207" s="26">
        <v>1</v>
      </c>
      <c r="K207" s="28" t="s">
        <v>323</v>
      </c>
    </row>
    <row r="208" spans="1:11" s="23" customFormat="1" ht="67.5" customHeight="1" x14ac:dyDescent="0.2">
      <c r="A208" s="25">
        <v>205</v>
      </c>
      <c r="B208" s="28" t="s">
        <v>638</v>
      </c>
      <c r="C208" s="28" t="s">
        <v>639</v>
      </c>
      <c r="D208" s="24">
        <v>45383</v>
      </c>
      <c r="E208" s="28" t="s">
        <v>640</v>
      </c>
      <c r="F208" s="25">
        <v>1010001110829</v>
      </c>
      <c r="G208" s="28" t="s">
        <v>197</v>
      </c>
      <c r="H208" s="27">
        <v>1483738</v>
      </c>
      <c r="I208" s="27">
        <v>1483738</v>
      </c>
      <c r="J208" s="26">
        <v>1</v>
      </c>
      <c r="K208" s="28" t="s">
        <v>192</v>
      </c>
    </row>
    <row r="209" spans="1:11" s="23" customFormat="1" ht="58" customHeight="1" x14ac:dyDescent="0.2">
      <c r="A209" s="25">
        <v>206</v>
      </c>
      <c r="B209" s="28" t="s">
        <v>612</v>
      </c>
      <c r="C209" s="28" t="s">
        <v>543</v>
      </c>
      <c r="D209" s="24">
        <v>45383</v>
      </c>
      <c r="E209" s="28" t="s">
        <v>641</v>
      </c>
      <c r="F209" s="25">
        <v>3180001033061</v>
      </c>
      <c r="G209" s="28" t="s">
        <v>642</v>
      </c>
      <c r="H209" s="27">
        <v>1486320</v>
      </c>
      <c r="I209" s="27">
        <v>1486320</v>
      </c>
      <c r="J209" s="26">
        <v>1</v>
      </c>
      <c r="K209" s="28"/>
    </row>
    <row r="210" spans="1:11" s="23" customFormat="1" ht="58" customHeight="1" x14ac:dyDescent="0.2">
      <c r="A210" s="25">
        <v>207</v>
      </c>
      <c r="B210" s="28" t="s">
        <v>225</v>
      </c>
      <c r="C210" s="28" t="s">
        <v>643</v>
      </c>
      <c r="D210" s="24">
        <v>45383</v>
      </c>
      <c r="E210" s="28" t="s">
        <v>644</v>
      </c>
      <c r="F210" s="25">
        <v>6000020092053</v>
      </c>
      <c r="G210" s="28" t="s">
        <v>155</v>
      </c>
      <c r="H210" s="27">
        <v>1488054</v>
      </c>
      <c r="I210" s="27">
        <v>1488054</v>
      </c>
      <c r="J210" s="26">
        <v>1</v>
      </c>
      <c r="K210" s="28"/>
    </row>
    <row r="211" spans="1:11" s="23" customFormat="1" ht="58" customHeight="1" x14ac:dyDescent="0.2">
      <c r="A211" s="25">
        <v>208</v>
      </c>
      <c r="B211" s="28" t="s">
        <v>645</v>
      </c>
      <c r="C211" s="28" t="s">
        <v>326</v>
      </c>
      <c r="D211" s="24">
        <v>45383</v>
      </c>
      <c r="E211" s="29" t="s">
        <v>646</v>
      </c>
      <c r="F211" s="32">
        <v>2010801012579</v>
      </c>
      <c r="G211" s="48" t="s">
        <v>70</v>
      </c>
      <c r="H211" s="27">
        <v>1494538</v>
      </c>
      <c r="I211" s="27">
        <v>1494538</v>
      </c>
      <c r="J211" s="26">
        <v>1</v>
      </c>
      <c r="K211" s="28" t="s">
        <v>139</v>
      </c>
    </row>
    <row r="212" spans="1:11" s="23" customFormat="1" ht="58" customHeight="1" x14ac:dyDescent="0.2">
      <c r="A212" s="25">
        <v>209</v>
      </c>
      <c r="B212" s="28" t="s">
        <v>647</v>
      </c>
      <c r="C212" s="28" t="s">
        <v>648</v>
      </c>
      <c r="D212" s="24">
        <v>45383</v>
      </c>
      <c r="E212" s="28" t="s">
        <v>649</v>
      </c>
      <c r="F212" s="25">
        <v>1430001016273</v>
      </c>
      <c r="G212" s="28" t="s">
        <v>650</v>
      </c>
      <c r="H212" s="27">
        <v>1498714</v>
      </c>
      <c r="I212" s="27">
        <v>1498714</v>
      </c>
      <c r="J212" s="26">
        <v>1</v>
      </c>
      <c r="K212" s="28" t="s">
        <v>192</v>
      </c>
    </row>
    <row r="213" spans="1:11" s="23" customFormat="1" ht="67.5" customHeight="1" x14ac:dyDescent="0.2">
      <c r="A213" s="25">
        <v>210</v>
      </c>
      <c r="B213" s="28" t="s">
        <v>651</v>
      </c>
      <c r="C213" s="28" t="s">
        <v>245</v>
      </c>
      <c r="D213" s="24">
        <v>45383</v>
      </c>
      <c r="E213" s="28" t="s">
        <v>641</v>
      </c>
      <c r="F213" s="25">
        <v>3180001033061</v>
      </c>
      <c r="G213" s="28" t="s">
        <v>116</v>
      </c>
      <c r="H213" s="27">
        <v>1499850</v>
      </c>
      <c r="I213" s="27">
        <v>1499850</v>
      </c>
      <c r="J213" s="26">
        <v>1</v>
      </c>
      <c r="K213" s="28"/>
    </row>
    <row r="214" spans="1:11" s="23" customFormat="1" ht="58" customHeight="1" x14ac:dyDescent="0.2">
      <c r="A214" s="25">
        <v>211</v>
      </c>
      <c r="B214" s="28" t="s">
        <v>652</v>
      </c>
      <c r="C214" s="28" t="s">
        <v>226</v>
      </c>
      <c r="D214" s="24">
        <v>45383</v>
      </c>
      <c r="E214" s="28" t="s">
        <v>653</v>
      </c>
      <c r="F214" s="25">
        <v>1010001110829</v>
      </c>
      <c r="G214" s="28" t="s">
        <v>197</v>
      </c>
      <c r="H214" s="27">
        <v>1505262</v>
      </c>
      <c r="I214" s="27">
        <v>1505262</v>
      </c>
      <c r="J214" s="26">
        <v>1</v>
      </c>
      <c r="K214" s="28" t="s">
        <v>257</v>
      </c>
    </row>
    <row r="215" spans="1:11" s="23" customFormat="1" ht="67.5" customHeight="1" x14ac:dyDescent="0.2">
      <c r="A215" s="25">
        <v>212</v>
      </c>
      <c r="B215" s="28" t="s">
        <v>654</v>
      </c>
      <c r="C215" s="28" t="s">
        <v>144</v>
      </c>
      <c r="D215" s="24">
        <v>45383</v>
      </c>
      <c r="E215" s="28" t="s">
        <v>655</v>
      </c>
      <c r="F215" s="25">
        <v>1010001112577</v>
      </c>
      <c r="G215" s="28" t="s">
        <v>523</v>
      </c>
      <c r="H215" s="27">
        <v>1505627</v>
      </c>
      <c r="I215" s="27">
        <v>1505627</v>
      </c>
      <c r="J215" s="26">
        <v>1</v>
      </c>
      <c r="K215" s="28" t="s">
        <v>257</v>
      </c>
    </row>
    <row r="216" spans="1:11" s="23" customFormat="1" ht="67.5" customHeight="1" x14ac:dyDescent="0.2">
      <c r="A216" s="25">
        <v>213</v>
      </c>
      <c r="B216" s="28" t="s">
        <v>656</v>
      </c>
      <c r="C216" s="28" t="s">
        <v>199</v>
      </c>
      <c r="D216" s="24">
        <v>45383</v>
      </c>
      <c r="E216" s="28" t="s">
        <v>657</v>
      </c>
      <c r="F216" s="25">
        <v>6010701025710</v>
      </c>
      <c r="G216" s="28" t="s">
        <v>658</v>
      </c>
      <c r="H216" s="27">
        <v>1510410</v>
      </c>
      <c r="I216" s="27">
        <v>1510410</v>
      </c>
      <c r="J216" s="26">
        <v>1</v>
      </c>
      <c r="K216" s="28"/>
    </row>
    <row r="217" spans="1:11" s="23" customFormat="1" ht="67.5" customHeight="1" x14ac:dyDescent="0.2">
      <c r="A217" s="25">
        <v>214</v>
      </c>
      <c r="B217" s="28" t="s">
        <v>406</v>
      </c>
      <c r="C217" s="28" t="s">
        <v>469</v>
      </c>
      <c r="D217" s="24">
        <v>45383</v>
      </c>
      <c r="E217" s="29" t="s">
        <v>367</v>
      </c>
      <c r="F217" s="25">
        <v>1010001112577</v>
      </c>
      <c r="G217" s="29" t="s">
        <v>224</v>
      </c>
      <c r="H217" s="27">
        <v>1512000</v>
      </c>
      <c r="I217" s="27">
        <v>1512000</v>
      </c>
      <c r="J217" s="26">
        <v>1</v>
      </c>
      <c r="K217" s="28" t="s">
        <v>139</v>
      </c>
    </row>
    <row r="218" spans="1:11" s="23" customFormat="1" ht="58" customHeight="1" x14ac:dyDescent="0.2">
      <c r="A218" s="25">
        <v>215</v>
      </c>
      <c r="B218" s="28" t="s">
        <v>659</v>
      </c>
      <c r="C218" s="31" t="s">
        <v>54</v>
      </c>
      <c r="D218" s="24">
        <v>45383</v>
      </c>
      <c r="E218" s="28" t="s">
        <v>187</v>
      </c>
      <c r="F218" s="25">
        <v>9040001044645</v>
      </c>
      <c r="G218" s="28" t="s">
        <v>252</v>
      </c>
      <c r="H218" s="27">
        <v>1512000</v>
      </c>
      <c r="I218" s="27">
        <v>1512000</v>
      </c>
      <c r="J218" s="26">
        <v>1</v>
      </c>
      <c r="K218" s="28"/>
    </row>
    <row r="219" spans="1:11" s="23" customFormat="1" ht="67.5" customHeight="1" x14ac:dyDescent="0.2">
      <c r="A219" s="25">
        <v>216</v>
      </c>
      <c r="B219" s="28" t="s">
        <v>660</v>
      </c>
      <c r="C219" s="28" t="s">
        <v>661</v>
      </c>
      <c r="D219" s="24">
        <v>45383</v>
      </c>
      <c r="E219" s="28" t="s">
        <v>662</v>
      </c>
      <c r="F219" s="25">
        <v>1011101015050</v>
      </c>
      <c r="G219" s="28" t="s">
        <v>70</v>
      </c>
      <c r="H219" s="27">
        <v>1516091</v>
      </c>
      <c r="I219" s="27">
        <v>1516091</v>
      </c>
      <c r="J219" s="26">
        <v>1</v>
      </c>
      <c r="K219" s="28" t="s">
        <v>139</v>
      </c>
    </row>
    <row r="220" spans="1:11" s="23" customFormat="1" ht="67.5" customHeight="1" x14ac:dyDescent="0.2">
      <c r="A220" s="25">
        <v>217</v>
      </c>
      <c r="B220" s="28" t="s">
        <v>663</v>
      </c>
      <c r="C220" s="29" t="s">
        <v>458</v>
      </c>
      <c r="D220" s="30">
        <v>45383</v>
      </c>
      <c r="E220" s="28" t="s">
        <v>664</v>
      </c>
      <c r="F220" s="25">
        <v>1010001112577</v>
      </c>
      <c r="G220" s="28" t="s">
        <v>665</v>
      </c>
      <c r="H220" s="27">
        <v>1516556</v>
      </c>
      <c r="I220" s="27">
        <v>1516556</v>
      </c>
      <c r="J220" s="26">
        <v>1</v>
      </c>
      <c r="K220" s="28" t="s">
        <v>192</v>
      </c>
    </row>
    <row r="221" spans="1:11" s="23" customFormat="1" ht="58" customHeight="1" x14ac:dyDescent="0.2">
      <c r="A221" s="25">
        <v>218</v>
      </c>
      <c r="B221" s="28" t="s">
        <v>97</v>
      </c>
      <c r="C221" s="28" t="s">
        <v>233</v>
      </c>
      <c r="D221" s="24">
        <v>45383</v>
      </c>
      <c r="E221" s="28" t="s">
        <v>234</v>
      </c>
      <c r="F221" s="25">
        <v>5050001001871</v>
      </c>
      <c r="G221" s="28" t="s">
        <v>146</v>
      </c>
      <c r="H221" s="27">
        <v>1527240</v>
      </c>
      <c r="I221" s="27">
        <v>1527240</v>
      </c>
      <c r="J221" s="26">
        <v>1</v>
      </c>
      <c r="K221" s="28"/>
    </row>
    <row r="222" spans="1:11" s="23" customFormat="1" ht="67.5" customHeight="1" x14ac:dyDescent="0.2">
      <c r="A222" s="25">
        <v>219</v>
      </c>
      <c r="B222" s="28" t="s">
        <v>666</v>
      </c>
      <c r="C222" s="28" t="s">
        <v>423</v>
      </c>
      <c r="D222" s="24">
        <v>45383</v>
      </c>
      <c r="E222" s="28" t="s">
        <v>667</v>
      </c>
      <c r="F222" s="25">
        <v>3290802005751</v>
      </c>
      <c r="G222" s="28" t="s">
        <v>155</v>
      </c>
      <c r="H222" s="27">
        <v>1531200</v>
      </c>
      <c r="I222" s="27">
        <v>1531200</v>
      </c>
      <c r="J222" s="26">
        <v>1</v>
      </c>
      <c r="K222" s="28"/>
    </row>
    <row r="223" spans="1:11" s="23" customFormat="1" ht="58" customHeight="1" x14ac:dyDescent="0.2">
      <c r="A223" s="25">
        <v>220</v>
      </c>
      <c r="B223" s="28" t="s">
        <v>668</v>
      </c>
      <c r="C223" s="28" t="s">
        <v>54</v>
      </c>
      <c r="D223" s="24">
        <v>45383</v>
      </c>
      <c r="E223" s="28" t="s">
        <v>669</v>
      </c>
      <c r="F223" s="25">
        <v>6010001062306</v>
      </c>
      <c r="G223" s="28" t="s">
        <v>197</v>
      </c>
      <c r="H223" s="27">
        <v>1538900</v>
      </c>
      <c r="I223" s="27">
        <v>1538900</v>
      </c>
      <c r="J223" s="26">
        <v>1</v>
      </c>
      <c r="K223" s="28"/>
    </row>
    <row r="224" spans="1:11" s="23" customFormat="1" ht="105.5" customHeight="1" x14ac:dyDescent="0.2">
      <c r="A224" s="25">
        <v>221</v>
      </c>
      <c r="B224" s="28" t="s">
        <v>670</v>
      </c>
      <c r="C224" s="31" t="s">
        <v>345</v>
      </c>
      <c r="D224" s="36">
        <v>45383</v>
      </c>
      <c r="E224" s="28" t="s">
        <v>149</v>
      </c>
      <c r="F224" s="25"/>
      <c r="G224" s="28" t="s">
        <v>671</v>
      </c>
      <c r="H224" s="27">
        <v>1941877</v>
      </c>
      <c r="I224" s="27">
        <v>1540000</v>
      </c>
      <c r="J224" s="26">
        <v>0.79300000000000004</v>
      </c>
      <c r="K224" s="28"/>
    </row>
    <row r="225" spans="1:11" s="23" customFormat="1" ht="58" customHeight="1" x14ac:dyDescent="0.2">
      <c r="A225" s="25">
        <v>222</v>
      </c>
      <c r="B225" s="28" t="s">
        <v>672</v>
      </c>
      <c r="C225" s="28" t="s">
        <v>598</v>
      </c>
      <c r="D225" s="24">
        <v>45383</v>
      </c>
      <c r="E225" s="28" t="s">
        <v>673</v>
      </c>
      <c r="F225" s="25">
        <v>2010601022778</v>
      </c>
      <c r="G225" s="28" t="s">
        <v>674</v>
      </c>
      <c r="H225" s="27">
        <v>1540000</v>
      </c>
      <c r="I225" s="27">
        <v>1540000</v>
      </c>
      <c r="J225" s="26">
        <v>1</v>
      </c>
      <c r="K225" s="28"/>
    </row>
    <row r="226" spans="1:11" s="23" customFormat="1" ht="67.5" customHeight="1" x14ac:dyDescent="0.2">
      <c r="A226" s="25">
        <v>223</v>
      </c>
      <c r="B226" s="28" t="s">
        <v>675</v>
      </c>
      <c r="C226" s="28" t="s">
        <v>676</v>
      </c>
      <c r="D226" s="24">
        <v>45383</v>
      </c>
      <c r="E226" s="28" t="s">
        <v>149</v>
      </c>
      <c r="F226" s="25"/>
      <c r="G226" s="28" t="s">
        <v>271</v>
      </c>
      <c r="H226" s="27">
        <v>1543200</v>
      </c>
      <c r="I226" s="27">
        <v>1543200</v>
      </c>
      <c r="J226" s="26">
        <v>1</v>
      </c>
      <c r="K226" s="28"/>
    </row>
    <row r="227" spans="1:11" s="23" customFormat="1" ht="86.5" customHeight="1" x14ac:dyDescent="0.2">
      <c r="A227" s="25">
        <v>224</v>
      </c>
      <c r="B227" s="28" t="s">
        <v>677</v>
      </c>
      <c r="C227" s="28" t="s">
        <v>397</v>
      </c>
      <c r="D227" s="24">
        <v>45383</v>
      </c>
      <c r="E227" s="28" t="s">
        <v>678</v>
      </c>
      <c r="F227" s="25">
        <v>6011205000092</v>
      </c>
      <c r="G227" s="28" t="s">
        <v>679</v>
      </c>
      <c r="H227" s="27">
        <v>1543560</v>
      </c>
      <c r="I227" s="27">
        <v>1543560</v>
      </c>
      <c r="J227" s="26">
        <v>1</v>
      </c>
      <c r="K227" s="28" t="s">
        <v>680</v>
      </c>
    </row>
    <row r="228" spans="1:11" s="23" customFormat="1" ht="67.5" customHeight="1" x14ac:dyDescent="0.2">
      <c r="A228" s="25">
        <v>225</v>
      </c>
      <c r="B228" s="28" t="s">
        <v>681</v>
      </c>
      <c r="C228" s="28" t="s">
        <v>682</v>
      </c>
      <c r="D228" s="24">
        <v>45383</v>
      </c>
      <c r="E228" s="28" t="s">
        <v>683</v>
      </c>
      <c r="F228" s="25">
        <v>9010001095716</v>
      </c>
      <c r="G228" s="28" t="s">
        <v>684</v>
      </c>
      <c r="H228" s="27">
        <v>1547341</v>
      </c>
      <c r="I228" s="27">
        <v>1547341</v>
      </c>
      <c r="J228" s="26">
        <v>1</v>
      </c>
      <c r="K228" s="28"/>
    </row>
    <row r="229" spans="1:11" s="23" customFormat="1" ht="67.5" customHeight="1" x14ac:dyDescent="0.2">
      <c r="A229" s="25">
        <v>226</v>
      </c>
      <c r="B229" s="28" t="s">
        <v>685</v>
      </c>
      <c r="C229" s="28" t="s">
        <v>63</v>
      </c>
      <c r="D229" s="24">
        <v>45383</v>
      </c>
      <c r="E229" s="28" t="s">
        <v>552</v>
      </c>
      <c r="F229" s="25">
        <v>9013401005070</v>
      </c>
      <c r="G229" s="28" t="s">
        <v>70</v>
      </c>
      <c r="H229" s="27">
        <v>1552760</v>
      </c>
      <c r="I229" s="27">
        <v>1552760</v>
      </c>
      <c r="J229" s="26">
        <v>1</v>
      </c>
      <c r="K229" s="28" t="s">
        <v>139</v>
      </c>
    </row>
    <row r="230" spans="1:11" s="23" customFormat="1" ht="67.5" customHeight="1" x14ac:dyDescent="0.2">
      <c r="A230" s="25">
        <v>227</v>
      </c>
      <c r="B230" s="28" t="s">
        <v>686</v>
      </c>
      <c r="C230" s="28" t="s">
        <v>213</v>
      </c>
      <c r="D230" s="24">
        <v>45383</v>
      </c>
      <c r="E230" s="28" t="s">
        <v>149</v>
      </c>
      <c r="F230" s="25" t="s">
        <v>80</v>
      </c>
      <c r="G230" s="28" t="s">
        <v>687</v>
      </c>
      <c r="H230" s="27">
        <v>1558480</v>
      </c>
      <c r="I230" s="27">
        <v>1558480</v>
      </c>
      <c r="J230" s="26">
        <v>1</v>
      </c>
      <c r="K230" s="28" t="s">
        <v>257</v>
      </c>
    </row>
    <row r="231" spans="1:11" s="23" customFormat="1" ht="58" customHeight="1" x14ac:dyDescent="0.2">
      <c r="A231" s="25">
        <v>228</v>
      </c>
      <c r="B231" s="28" t="s">
        <v>688</v>
      </c>
      <c r="C231" s="28" t="s">
        <v>342</v>
      </c>
      <c r="D231" s="24">
        <v>45383</v>
      </c>
      <c r="E231" s="28" t="s">
        <v>689</v>
      </c>
      <c r="F231" s="25">
        <v>1390001001288</v>
      </c>
      <c r="G231" s="28" t="s">
        <v>574</v>
      </c>
      <c r="H231" s="27">
        <v>1560240</v>
      </c>
      <c r="I231" s="27">
        <v>1560240</v>
      </c>
      <c r="J231" s="26">
        <v>1</v>
      </c>
      <c r="K231" s="28"/>
    </row>
    <row r="232" spans="1:11" s="23" customFormat="1" ht="67.5" customHeight="1" x14ac:dyDescent="0.2">
      <c r="A232" s="25">
        <v>229</v>
      </c>
      <c r="B232" s="29" t="s">
        <v>690</v>
      </c>
      <c r="C232" s="29" t="s">
        <v>691</v>
      </c>
      <c r="D232" s="39">
        <v>45383</v>
      </c>
      <c r="E232" s="29" t="s">
        <v>692</v>
      </c>
      <c r="F232" s="40">
        <v>1010001110829</v>
      </c>
      <c r="G232" s="28" t="s">
        <v>693</v>
      </c>
      <c r="H232" s="27">
        <v>1568223</v>
      </c>
      <c r="I232" s="27">
        <v>1568223</v>
      </c>
      <c r="J232" s="26">
        <v>1</v>
      </c>
      <c r="K232" s="28" t="s">
        <v>139</v>
      </c>
    </row>
    <row r="233" spans="1:11" s="23" customFormat="1" ht="77" customHeight="1" x14ac:dyDescent="0.2">
      <c r="A233" s="25">
        <v>230</v>
      </c>
      <c r="B233" s="28" t="s">
        <v>194</v>
      </c>
      <c r="C233" s="28" t="s">
        <v>195</v>
      </c>
      <c r="D233" s="24">
        <v>45383</v>
      </c>
      <c r="E233" s="28" t="s">
        <v>196</v>
      </c>
      <c r="F233" s="25">
        <v>6070001002982</v>
      </c>
      <c r="G233" s="28" t="s">
        <v>197</v>
      </c>
      <c r="H233" s="27">
        <v>1571143</v>
      </c>
      <c r="I233" s="27">
        <v>1571143</v>
      </c>
      <c r="J233" s="26">
        <v>1</v>
      </c>
      <c r="K233" s="28" t="s">
        <v>139</v>
      </c>
    </row>
    <row r="234" spans="1:11" s="23" customFormat="1" ht="58" customHeight="1" x14ac:dyDescent="0.2">
      <c r="A234" s="25">
        <v>231</v>
      </c>
      <c r="B234" s="28" t="s">
        <v>694</v>
      </c>
      <c r="C234" s="28" t="s">
        <v>695</v>
      </c>
      <c r="D234" s="24">
        <v>45383</v>
      </c>
      <c r="E234" s="28" t="s">
        <v>149</v>
      </c>
      <c r="F234" s="25" t="s">
        <v>80</v>
      </c>
      <c r="G234" s="28" t="s">
        <v>155</v>
      </c>
      <c r="H234" s="27">
        <v>1742400</v>
      </c>
      <c r="I234" s="27">
        <v>1584000</v>
      </c>
      <c r="J234" s="26">
        <v>0.90900000000000003</v>
      </c>
      <c r="K234" s="28"/>
    </row>
    <row r="235" spans="1:11" s="23" customFormat="1" ht="58" customHeight="1" x14ac:dyDescent="0.2">
      <c r="A235" s="25">
        <v>232</v>
      </c>
      <c r="B235" s="28" t="s">
        <v>101</v>
      </c>
      <c r="C235" s="28" t="s">
        <v>208</v>
      </c>
      <c r="D235" s="24">
        <v>45383</v>
      </c>
      <c r="E235" s="28" t="s">
        <v>149</v>
      </c>
      <c r="F235" s="25" t="s">
        <v>80</v>
      </c>
      <c r="G235" s="28" t="s">
        <v>696</v>
      </c>
      <c r="H235" s="27">
        <v>1673958</v>
      </c>
      <c r="I235" s="27">
        <v>1584000</v>
      </c>
      <c r="J235" s="26">
        <v>0.94599999999999995</v>
      </c>
      <c r="K235" s="28"/>
    </row>
    <row r="236" spans="1:11" s="23" customFormat="1" ht="67.5" customHeight="1" x14ac:dyDescent="0.2">
      <c r="A236" s="25">
        <v>233</v>
      </c>
      <c r="B236" s="28" t="s">
        <v>697</v>
      </c>
      <c r="C236" s="31" t="s">
        <v>698</v>
      </c>
      <c r="D236" s="24">
        <v>45383</v>
      </c>
      <c r="E236" s="28" t="s">
        <v>149</v>
      </c>
      <c r="F236" s="25" t="s">
        <v>80</v>
      </c>
      <c r="G236" s="28" t="s">
        <v>699</v>
      </c>
      <c r="H236" s="27">
        <v>1663200</v>
      </c>
      <c r="I236" s="27">
        <v>1584000</v>
      </c>
      <c r="J236" s="26">
        <v>0.95199999999999996</v>
      </c>
      <c r="K236" s="28"/>
    </row>
    <row r="237" spans="1:11" s="23" customFormat="1" ht="77" customHeight="1" x14ac:dyDescent="0.2">
      <c r="A237" s="25">
        <v>234</v>
      </c>
      <c r="B237" s="28" t="s">
        <v>700</v>
      </c>
      <c r="C237" s="28" t="s">
        <v>701</v>
      </c>
      <c r="D237" s="24">
        <v>45383</v>
      </c>
      <c r="E237" s="28" t="s">
        <v>702</v>
      </c>
      <c r="F237" s="25">
        <v>9013401005070</v>
      </c>
      <c r="G237" s="28" t="s">
        <v>703</v>
      </c>
      <c r="H237" s="27">
        <v>1584000</v>
      </c>
      <c r="I237" s="27">
        <v>1584000</v>
      </c>
      <c r="J237" s="26">
        <v>1</v>
      </c>
      <c r="K237" s="28" t="s">
        <v>704</v>
      </c>
    </row>
    <row r="238" spans="1:11" s="23" customFormat="1" ht="96" customHeight="1" x14ac:dyDescent="0.2">
      <c r="A238" s="25">
        <v>235</v>
      </c>
      <c r="B238" s="29" t="s">
        <v>705</v>
      </c>
      <c r="C238" s="29" t="s">
        <v>172</v>
      </c>
      <c r="D238" s="30">
        <v>45383</v>
      </c>
      <c r="E238" s="29" t="s">
        <v>209</v>
      </c>
      <c r="F238" s="32">
        <v>9011101031552</v>
      </c>
      <c r="G238" s="29" t="s">
        <v>706</v>
      </c>
      <c r="H238" s="53">
        <v>1597200</v>
      </c>
      <c r="I238" s="53">
        <v>1597200</v>
      </c>
      <c r="J238" s="26">
        <v>1</v>
      </c>
      <c r="K238" s="28" t="s">
        <v>139</v>
      </c>
    </row>
    <row r="239" spans="1:11" s="23" customFormat="1" ht="67.5" customHeight="1" x14ac:dyDescent="0.2">
      <c r="A239" s="25">
        <v>236</v>
      </c>
      <c r="B239" s="28" t="s">
        <v>707</v>
      </c>
      <c r="C239" s="28" t="s">
        <v>144</v>
      </c>
      <c r="D239" s="24">
        <v>45383</v>
      </c>
      <c r="E239" s="28" t="s">
        <v>708</v>
      </c>
      <c r="F239" s="25">
        <v>1010001112577</v>
      </c>
      <c r="G239" s="28" t="s">
        <v>523</v>
      </c>
      <c r="H239" s="27">
        <v>1599032</v>
      </c>
      <c r="I239" s="27">
        <v>1599032</v>
      </c>
      <c r="J239" s="26">
        <v>1</v>
      </c>
      <c r="K239" s="28" t="s">
        <v>257</v>
      </c>
    </row>
    <row r="240" spans="1:11" s="23" customFormat="1" ht="67.5" customHeight="1" x14ac:dyDescent="0.2">
      <c r="A240" s="25">
        <v>237</v>
      </c>
      <c r="B240" s="28" t="s">
        <v>709</v>
      </c>
      <c r="C240" s="28" t="s">
        <v>710</v>
      </c>
      <c r="D240" s="24">
        <v>45383</v>
      </c>
      <c r="E240" s="28" t="s">
        <v>711</v>
      </c>
      <c r="F240" s="25">
        <v>6100001002203</v>
      </c>
      <c r="G240" s="28" t="s">
        <v>712</v>
      </c>
      <c r="H240" s="27">
        <v>1599840</v>
      </c>
      <c r="I240" s="27">
        <v>1599840</v>
      </c>
      <c r="J240" s="26">
        <v>1</v>
      </c>
      <c r="K240" s="28"/>
    </row>
    <row r="241" spans="1:11" s="23" customFormat="1" ht="67.5" customHeight="1" x14ac:dyDescent="0.2">
      <c r="A241" s="25">
        <v>238</v>
      </c>
      <c r="B241" s="28" t="s">
        <v>713</v>
      </c>
      <c r="C241" s="28" t="s">
        <v>595</v>
      </c>
      <c r="D241" s="24">
        <v>45383</v>
      </c>
      <c r="E241" s="28" t="s">
        <v>714</v>
      </c>
      <c r="F241" s="25">
        <v>1011101015050</v>
      </c>
      <c r="G241" s="28" t="s">
        <v>715</v>
      </c>
      <c r="H241" s="27">
        <v>1600720</v>
      </c>
      <c r="I241" s="27">
        <v>1600720</v>
      </c>
      <c r="J241" s="26">
        <v>1</v>
      </c>
      <c r="K241" s="28" t="s">
        <v>139</v>
      </c>
    </row>
    <row r="242" spans="1:11" s="23" customFormat="1" ht="67.5" customHeight="1" x14ac:dyDescent="0.2">
      <c r="A242" s="25">
        <v>239</v>
      </c>
      <c r="B242" s="28" t="s">
        <v>716</v>
      </c>
      <c r="C242" s="28" t="s">
        <v>144</v>
      </c>
      <c r="D242" s="24">
        <v>45383</v>
      </c>
      <c r="E242" s="28" t="s">
        <v>717</v>
      </c>
      <c r="F242" s="25">
        <v>1010001112577</v>
      </c>
      <c r="G242" s="28" t="s">
        <v>523</v>
      </c>
      <c r="H242" s="27">
        <v>1603167</v>
      </c>
      <c r="I242" s="27">
        <v>1603167</v>
      </c>
      <c r="J242" s="26">
        <v>1</v>
      </c>
      <c r="K242" s="28" t="s">
        <v>257</v>
      </c>
    </row>
    <row r="243" spans="1:11" s="23" customFormat="1" ht="67.5" customHeight="1" x14ac:dyDescent="0.2">
      <c r="A243" s="25">
        <v>240</v>
      </c>
      <c r="B243" s="28" t="s">
        <v>535</v>
      </c>
      <c r="C243" s="28" t="s">
        <v>718</v>
      </c>
      <c r="D243" s="24">
        <v>45383</v>
      </c>
      <c r="E243" s="28" t="s">
        <v>719</v>
      </c>
      <c r="F243" s="25">
        <v>1010001112577</v>
      </c>
      <c r="G243" s="28" t="s">
        <v>224</v>
      </c>
      <c r="H243" s="27">
        <v>1610185</v>
      </c>
      <c r="I243" s="27">
        <v>1610185</v>
      </c>
      <c r="J243" s="26">
        <v>1</v>
      </c>
      <c r="K243" s="28" t="s">
        <v>257</v>
      </c>
    </row>
    <row r="244" spans="1:11" s="23" customFormat="1" ht="67.5" customHeight="1" x14ac:dyDescent="0.2">
      <c r="A244" s="25">
        <v>241</v>
      </c>
      <c r="B244" s="28" t="s">
        <v>406</v>
      </c>
      <c r="C244" s="28" t="s">
        <v>720</v>
      </c>
      <c r="D244" s="24">
        <v>45383</v>
      </c>
      <c r="E244" s="28" t="s">
        <v>367</v>
      </c>
      <c r="F244" s="25">
        <v>1010001112577</v>
      </c>
      <c r="G244" s="28" t="s">
        <v>721</v>
      </c>
      <c r="H244" s="27">
        <v>1611784</v>
      </c>
      <c r="I244" s="27">
        <v>1611784</v>
      </c>
      <c r="J244" s="26">
        <v>1</v>
      </c>
      <c r="K244" s="28" t="s">
        <v>139</v>
      </c>
    </row>
    <row r="245" spans="1:11" s="23" customFormat="1" ht="58" customHeight="1" x14ac:dyDescent="0.2">
      <c r="A245" s="25">
        <v>242</v>
      </c>
      <c r="B245" s="28" t="s">
        <v>722</v>
      </c>
      <c r="C245" s="28" t="s">
        <v>723</v>
      </c>
      <c r="D245" s="24">
        <v>45383</v>
      </c>
      <c r="E245" s="28" t="s">
        <v>724</v>
      </c>
      <c r="F245" s="25">
        <v>9400001000173</v>
      </c>
      <c r="G245" s="28" t="s">
        <v>725</v>
      </c>
      <c r="H245" s="27">
        <v>1615746</v>
      </c>
      <c r="I245" s="27">
        <v>1615746</v>
      </c>
      <c r="J245" s="26">
        <v>1</v>
      </c>
      <c r="K245" s="28" t="s">
        <v>257</v>
      </c>
    </row>
    <row r="246" spans="1:11" s="23" customFormat="1" ht="67.5" customHeight="1" x14ac:dyDescent="0.2">
      <c r="A246" s="25">
        <v>243</v>
      </c>
      <c r="B246" s="28" t="s">
        <v>726</v>
      </c>
      <c r="C246" s="28" t="s">
        <v>727</v>
      </c>
      <c r="D246" s="24">
        <v>45383</v>
      </c>
      <c r="E246" s="28" t="s">
        <v>728</v>
      </c>
      <c r="F246" s="25">
        <v>1010001112577</v>
      </c>
      <c r="G246" s="28" t="s">
        <v>729</v>
      </c>
      <c r="H246" s="27">
        <v>1616871</v>
      </c>
      <c r="I246" s="27">
        <v>1616871</v>
      </c>
      <c r="J246" s="26">
        <v>1</v>
      </c>
      <c r="K246" s="28" t="s">
        <v>192</v>
      </c>
    </row>
    <row r="247" spans="1:11" s="23" customFormat="1" ht="67.5" customHeight="1" x14ac:dyDescent="0.2">
      <c r="A247" s="25">
        <v>244</v>
      </c>
      <c r="B247" s="28" t="s">
        <v>730</v>
      </c>
      <c r="C247" s="28" t="s">
        <v>723</v>
      </c>
      <c r="D247" s="24">
        <v>45383</v>
      </c>
      <c r="E247" s="28" t="s">
        <v>731</v>
      </c>
      <c r="F247" s="25">
        <v>1011101015050</v>
      </c>
      <c r="G247" s="28" t="s">
        <v>725</v>
      </c>
      <c r="H247" s="27">
        <v>1619085</v>
      </c>
      <c r="I247" s="27">
        <v>1619085</v>
      </c>
      <c r="J247" s="26">
        <v>1</v>
      </c>
      <c r="K247" s="28" t="s">
        <v>257</v>
      </c>
    </row>
    <row r="248" spans="1:11" s="23" customFormat="1" ht="58" customHeight="1" x14ac:dyDescent="0.2">
      <c r="A248" s="25">
        <v>245</v>
      </c>
      <c r="B248" s="28" t="s">
        <v>732</v>
      </c>
      <c r="C248" s="28" t="s">
        <v>60</v>
      </c>
      <c r="D248" s="24">
        <v>45383</v>
      </c>
      <c r="E248" s="28" t="s">
        <v>334</v>
      </c>
      <c r="F248" s="25">
        <v>6010401015821</v>
      </c>
      <c r="G248" s="28" t="s">
        <v>143</v>
      </c>
      <c r="H248" s="27">
        <v>1622460</v>
      </c>
      <c r="I248" s="27">
        <v>1622460</v>
      </c>
      <c r="J248" s="26">
        <v>1</v>
      </c>
      <c r="K248" s="28"/>
    </row>
    <row r="249" spans="1:11" s="23" customFormat="1" ht="58" customHeight="1" x14ac:dyDescent="0.2">
      <c r="A249" s="25">
        <v>246</v>
      </c>
      <c r="B249" s="28" t="s">
        <v>733</v>
      </c>
      <c r="C249" s="28" t="s">
        <v>60</v>
      </c>
      <c r="D249" s="24">
        <v>45383</v>
      </c>
      <c r="E249" s="28" t="s">
        <v>734</v>
      </c>
      <c r="F249" s="25">
        <v>9040005016938</v>
      </c>
      <c r="G249" s="28" t="s">
        <v>735</v>
      </c>
      <c r="H249" s="27">
        <v>1627600</v>
      </c>
      <c r="I249" s="27">
        <v>1627600</v>
      </c>
      <c r="J249" s="26">
        <v>1</v>
      </c>
      <c r="K249" s="28" t="s">
        <v>192</v>
      </c>
    </row>
    <row r="250" spans="1:11" s="23" customFormat="1" ht="58" customHeight="1" x14ac:dyDescent="0.2">
      <c r="A250" s="25">
        <v>247</v>
      </c>
      <c r="B250" s="28" t="s">
        <v>736</v>
      </c>
      <c r="C250" s="28" t="s">
        <v>208</v>
      </c>
      <c r="D250" s="24">
        <v>45383</v>
      </c>
      <c r="E250" s="28" t="s">
        <v>737</v>
      </c>
      <c r="F250" s="25">
        <v>7330001004951</v>
      </c>
      <c r="G250" s="28" t="s">
        <v>138</v>
      </c>
      <c r="H250" s="27">
        <v>1638032</v>
      </c>
      <c r="I250" s="27">
        <v>1638032</v>
      </c>
      <c r="J250" s="26">
        <v>1</v>
      </c>
      <c r="K250" s="28" t="s">
        <v>212</v>
      </c>
    </row>
    <row r="251" spans="1:11" s="23" customFormat="1" ht="58" customHeight="1" x14ac:dyDescent="0.2">
      <c r="A251" s="25">
        <v>248</v>
      </c>
      <c r="B251" s="28" t="s">
        <v>738</v>
      </c>
      <c r="C251" s="28" t="s">
        <v>739</v>
      </c>
      <c r="D251" s="24">
        <v>45383</v>
      </c>
      <c r="E251" s="28" t="s">
        <v>740</v>
      </c>
      <c r="F251" s="25">
        <v>9100001028385</v>
      </c>
      <c r="G251" s="28" t="s">
        <v>741</v>
      </c>
      <c r="H251" s="27">
        <v>1657200</v>
      </c>
      <c r="I251" s="27">
        <v>1639200</v>
      </c>
      <c r="J251" s="26">
        <v>0.98899999999999999</v>
      </c>
      <c r="K251" s="28"/>
    </row>
    <row r="252" spans="1:11" s="23" customFormat="1" ht="67.5" customHeight="1" x14ac:dyDescent="0.2">
      <c r="A252" s="25">
        <v>249</v>
      </c>
      <c r="B252" s="28" t="s">
        <v>726</v>
      </c>
      <c r="C252" s="28" t="s">
        <v>742</v>
      </c>
      <c r="D252" s="24">
        <v>45383</v>
      </c>
      <c r="E252" s="28" t="s">
        <v>743</v>
      </c>
      <c r="F252" s="25">
        <v>1010001112577</v>
      </c>
      <c r="G252" s="28" t="s">
        <v>224</v>
      </c>
      <c r="H252" s="27">
        <v>1639350</v>
      </c>
      <c r="I252" s="27">
        <v>1639350</v>
      </c>
      <c r="J252" s="26">
        <v>1</v>
      </c>
      <c r="K252" s="28" t="s">
        <v>139</v>
      </c>
    </row>
    <row r="253" spans="1:11" s="23" customFormat="1" ht="58" customHeight="1" x14ac:dyDescent="0.2">
      <c r="A253" s="25">
        <v>250</v>
      </c>
      <c r="B253" s="28" t="s">
        <v>744</v>
      </c>
      <c r="C253" s="28" t="s">
        <v>338</v>
      </c>
      <c r="D253" s="24">
        <v>45383</v>
      </c>
      <c r="E253" s="28" t="s">
        <v>745</v>
      </c>
      <c r="F253" s="25">
        <v>2000020012106</v>
      </c>
      <c r="G253" s="28" t="s">
        <v>155</v>
      </c>
      <c r="H253" s="27">
        <v>1641192</v>
      </c>
      <c r="I253" s="27">
        <v>1641192</v>
      </c>
      <c r="J253" s="26">
        <v>1</v>
      </c>
      <c r="K253" s="28"/>
    </row>
    <row r="254" spans="1:11" s="23" customFormat="1" ht="67.5" customHeight="1" x14ac:dyDescent="0.2">
      <c r="A254" s="25">
        <v>251</v>
      </c>
      <c r="B254" s="28" t="s">
        <v>746</v>
      </c>
      <c r="C254" s="28" t="s">
        <v>106</v>
      </c>
      <c r="D254" s="24">
        <v>45383</v>
      </c>
      <c r="E254" s="28" t="s">
        <v>149</v>
      </c>
      <c r="F254" s="25" t="s">
        <v>80</v>
      </c>
      <c r="G254" s="28" t="s">
        <v>747</v>
      </c>
      <c r="H254" s="27">
        <v>1913604</v>
      </c>
      <c r="I254" s="27">
        <v>1650000</v>
      </c>
      <c r="J254" s="26">
        <v>0.86199999999999999</v>
      </c>
      <c r="K254" s="28"/>
    </row>
    <row r="255" spans="1:11" s="23" customFormat="1" ht="67.5" customHeight="1" x14ac:dyDescent="0.2">
      <c r="A255" s="25">
        <v>252</v>
      </c>
      <c r="B255" s="28" t="s">
        <v>406</v>
      </c>
      <c r="C255" s="28" t="s">
        <v>84</v>
      </c>
      <c r="D255" s="24">
        <v>45383</v>
      </c>
      <c r="E255" s="28" t="s">
        <v>748</v>
      </c>
      <c r="F255" s="25">
        <v>1010001112577</v>
      </c>
      <c r="G255" s="28" t="s">
        <v>523</v>
      </c>
      <c r="H255" s="27">
        <v>1651186</v>
      </c>
      <c r="I255" s="27">
        <v>1651186</v>
      </c>
      <c r="J255" s="26">
        <v>1</v>
      </c>
      <c r="K255" s="28" t="s">
        <v>139</v>
      </c>
    </row>
    <row r="256" spans="1:11" s="23" customFormat="1" ht="115" customHeight="1" x14ac:dyDescent="0.2">
      <c r="A256" s="25">
        <v>253</v>
      </c>
      <c r="B256" s="28" t="s">
        <v>749</v>
      </c>
      <c r="C256" s="28" t="s">
        <v>189</v>
      </c>
      <c r="D256" s="24">
        <v>45383</v>
      </c>
      <c r="E256" s="28" t="s">
        <v>750</v>
      </c>
      <c r="F256" s="25" t="s">
        <v>80</v>
      </c>
      <c r="G256" s="28" t="s">
        <v>751</v>
      </c>
      <c r="H256" s="27">
        <v>1659000</v>
      </c>
      <c r="I256" s="27">
        <v>1659000</v>
      </c>
      <c r="J256" s="26">
        <v>1</v>
      </c>
      <c r="K256" s="28" t="s">
        <v>192</v>
      </c>
    </row>
    <row r="257" spans="1:11" s="23" customFormat="1" ht="58" customHeight="1" x14ac:dyDescent="0.2">
      <c r="A257" s="25">
        <v>254</v>
      </c>
      <c r="B257" s="28" t="s">
        <v>406</v>
      </c>
      <c r="C257" s="28" t="s">
        <v>277</v>
      </c>
      <c r="D257" s="24">
        <v>45383</v>
      </c>
      <c r="E257" s="28" t="s">
        <v>752</v>
      </c>
      <c r="F257" s="25">
        <v>1010001112577</v>
      </c>
      <c r="G257" s="28" t="s">
        <v>218</v>
      </c>
      <c r="H257" s="27">
        <v>1663365</v>
      </c>
      <c r="I257" s="27">
        <v>1663365</v>
      </c>
      <c r="J257" s="26">
        <v>1</v>
      </c>
      <c r="K257" s="28" t="s">
        <v>139</v>
      </c>
    </row>
    <row r="258" spans="1:11" s="23" customFormat="1" ht="58" customHeight="1" x14ac:dyDescent="0.2">
      <c r="A258" s="25">
        <v>255</v>
      </c>
      <c r="B258" s="28" t="s">
        <v>753</v>
      </c>
      <c r="C258" s="28" t="s">
        <v>507</v>
      </c>
      <c r="D258" s="24">
        <v>45383</v>
      </c>
      <c r="E258" s="28" t="s">
        <v>754</v>
      </c>
      <c r="F258" s="25">
        <v>7500001000322</v>
      </c>
      <c r="G258" s="28" t="s">
        <v>70</v>
      </c>
      <c r="H258" s="27">
        <v>1665854</v>
      </c>
      <c r="I258" s="27">
        <v>1665854</v>
      </c>
      <c r="J258" s="26">
        <v>1</v>
      </c>
      <c r="K258" s="28" t="s">
        <v>139</v>
      </c>
    </row>
    <row r="259" spans="1:11" s="23" customFormat="1" ht="67.5" customHeight="1" x14ac:dyDescent="0.2">
      <c r="A259" s="25">
        <v>256</v>
      </c>
      <c r="B259" s="28" t="s">
        <v>755</v>
      </c>
      <c r="C259" s="28" t="s">
        <v>756</v>
      </c>
      <c r="D259" s="24">
        <v>45383</v>
      </c>
      <c r="E259" s="28" t="s">
        <v>367</v>
      </c>
      <c r="F259" s="25">
        <v>1010001112577</v>
      </c>
      <c r="G259" s="28" t="s">
        <v>224</v>
      </c>
      <c r="H259" s="27">
        <v>1667682</v>
      </c>
      <c r="I259" s="27">
        <v>1667682</v>
      </c>
      <c r="J259" s="26">
        <v>1</v>
      </c>
      <c r="K259" s="28" t="s">
        <v>139</v>
      </c>
    </row>
    <row r="260" spans="1:11" s="23" customFormat="1" ht="58" customHeight="1" x14ac:dyDescent="0.2">
      <c r="A260" s="25">
        <v>257</v>
      </c>
      <c r="B260" s="28" t="s">
        <v>757</v>
      </c>
      <c r="C260" s="28" t="s">
        <v>326</v>
      </c>
      <c r="D260" s="24">
        <v>45383</v>
      </c>
      <c r="E260" s="28" t="s">
        <v>758</v>
      </c>
      <c r="F260" s="25">
        <v>6010001120410</v>
      </c>
      <c r="G260" s="28" t="s">
        <v>70</v>
      </c>
      <c r="H260" s="27">
        <v>1672000</v>
      </c>
      <c r="I260" s="27">
        <v>1672000</v>
      </c>
      <c r="J260" s="26">
        <v>1</v>
      </c>
      <c r="K260" s="28"/>
    </row>
    <row r="261" spans="1:11" s="23" customFormat="1" ht="58" customHeight="1" x14ac:dyDescent="0.2">
      <c r="A261" s="25">
        <v>258</v>
      </c>
      <c r="B261" s="28" t="s">
        <v>759</v>
      </c>
      <c r="C261" s="28" t="s">
        <v>464</v>
      </c>
      <c r="D261" s="24">
        <v>45383</v>
      </c>
      <c r="E261" s="28" t="s">
        <v>149</v>
      </c>
      <c r="F261" s="25" t="s">
        <v>80</v>
      </c>
      <c r="G261" s="28" t="s">
        <v>760</v>
      </c>
      <c r="H261" s="27">
        <v>1672650</v>
      </c>
      <c r="I261" s="27">
        <v>1672650</v>
      </c>
      <c r="J261" s="26">
        <v>1</v>
      </c>
      <c r="K261" s="28" t="s">
        <v>192</v>
      </c>
    </row>
    <row r="262" spans="1:11" s="23" customFormat="1" ht="58" customHeight="1" x14ac:dyDescent="0.2">
      <c r="A262" s="25">
        <v>259</v>
      </c>
      <c r="B262" s="28" t="s">
        <v>652</v>
      </c>
      <c r="C262" s="28" t="s">
        <v>226</v>
      </c>
      <c r="D262" s="24">
        <v>45383</v>
      </c>
      <c r="E262" s="28" t="s">
        <v>653</v>
      </c>
      <c r="F262" s="25">
        <v>1010001110829</v>
      </c>
      <c r="G262" s="28" t="s">
        <v>197</v>
      </c>
      <c r="H262" s="27">
        <v>1683405</v>
      </c>
      <c r="I262" s="27">
        <v>1683405</v>
      </c>
      <c r="J262" s="26">
        <v>1</v>
      </c>
      <c r="K262" s="28" t="s">
        <v>257</v>
      </c>
    </row>
    <row r="263" spans="1:11" s="23" customFormat="1" ht="58" customHeight="1" x14ac:dyDescent="0.2">
      <c r="A263" s="25">
        <v>260</v>
      </c>
      <c r="B263" s="28" t="s">
        <v>761</v>
      </c>
      <c r="C263" s="28" t="s">
        <v>54</v>
      </c>
      <c r="D263" s="24">
        <v>45383</v>
      </c>
      <c r="E263" s="28" t="s">
        <v>762</v>
      </c>
      <c r="F263" s="25">
        <v>5010001103481</v>
      </c>
      <c r="G263" s="28" t="s">
        <v>197</v>
      </c>
      <c r="H263" s="27">
        <v>1689600</v>
      </c>
      <c r="I263" s="27">
        <v>1689600</v>
      </c>
      <c r="J263" s="26">
        <v>1</v>
      </c>
      <c r="K263" s="28"/>
    </row>
    <row r="264" spans="1:11" s="23" customFormat="1" ht="58" customHeight="1" x14ac:dyDescent="0.2">
      <c r="A264" s="25">
        <v>261</v>
      </c>
      <c r="B264" s="28" t="s">
        <v>763</v>
      </c>
      <c r="C264" s="28" t="s">
        <v>54</v>
      </c>
      <c r="D264" s="24">
        <v>45383</v>
      </c>
      <c r="E264" s="28" t="s">
        <v>762</v>
      </c>
      <c r="F264" s="25">
        <v>5010001103481</v>
      </c>
      <c r="G264" s="28" t="s">
        <v>197</v>
      </c>
      <c r="H264" s="27">
        <v>1689600</v>
      </c>
      <c r="I264" s="27">
        <v>1689600</v>
      </c>
      <c r="J264" s="26">
        <v>1</v>
      </c>
      <c r="K264" s="28"/>
    </row>
    <row r="265" spans="1:11" s="23" customFormat="1" ht="67.5" customHeight="1" x14ac:dyDescent="0.2">
      <c r="A265" s="25">
        <v>262</v>
      </c>
      <c r="B265" s="28" t="s">
        <v>764</v>
      </c>
      <c r="C265" s="28" t="s">
        <v>157</v>
      </c>
      <c r="D265" s="24">
        <v>45383</v>
      </c>
      <c r="E265" s="28" t="s">
        <v>765</v>
      </c>
      <c r="F265" s="25">
        <v>7310002020314</v>
      </c>
      <c r="G265" s="28" t="s">
        <v>766</v>
      </c>
      <c r="H265" s="27">
        <v>1692000</v>
      </c>
      <c r="I265" s="27">
        <v>1692000</v>
      </c>
      <c r="J265" s="26">
        <v>1</v>
      </c>
      <c r="K265" s="28"/>
    </row>
    <row r="266" spans="1:11" s="23" customFormat="1" ht="77" customHeight="1" x14ac:dyDescent="0.2">
      <c r="A266" s="25">
        <v>263</v>
      </c>
      <c r="B266" s="28" t="s">
        <v>767</v>
      </c>
      <c r="C266" s="28" t="s">
        <v>768</v>
      </c>
      <c r="D266" s="24">
        <v>45383</v>
      </c>
      <c r="E266" s="28" t="s">
        <v>481</v>
      </c>
      <c r="F266" s="25">
        <v>5170001000779</v>
      </c>
      <c r="G266" s="28" t="s">
        <v>70</v>
      </c>
      <c r="H266" s="27">
        <v>4458573</v>
      </c>
      <c r="I266" s="27">
        <v>1696953</v>
      </c>
      <c r="J266" s="26">
        <v>0.38</v>
      </c>
      <c r="K266" s="28" t="s">
        <v>769</v>
      </c>
    </row>
    <row r="267" spans="1:11" s="23" customFormat="1" ht="67.5" customHeight="1" x14ac:dyDescent="0.2">
      <c r="A267" s="25">
        <v>264</v>
      </c>
      <c r="B267" s="28" t="s">
        <v>770</v>
      </c>
      <c r="C267" s="28" t="s">
        <v>756</v>
      </c>
      <c r="D267" s="24">
        <v>45383</v>
      </c>
      <c r="E267" s="28" t="s">
        <v>771</v>
      </c>
      <c r="F267" s="25">
        <v>8000020122122</v>
      </c>
      <c r="G267" s="28" t="s">
        <v>772</v>
      </c>
      <c r="H267" s="27">
        <v>1699400</v>
      </c>
      <c r="I267" s="27">
        <v>1699400</v>
      </c>
      <c r="J267" s="26">
        <v>1</v>
      </c>
      <c r="K267" s="28"/>
    </row>
    <row r="268" spans="1:11" s="23" customFormat="1" ht="58" customHeight="1" x14ac:dyDescent="0.2">
      <c r="A268" s="25">
        <v>265</v>
      </c>
      <c r="B268" s="28" t="s">
        <v>773</v>
      </c>
      <c r="C268" s="28" t="s">
        <v>397</v>
      </c>
      <c r="D268" s="24">
        <v>45383</v>
      </c>
      <c r="E268" s="28" t="s">
        <v>774</v>
      </c>
      <c r="F268" s="25">
        <v>8011005000968</v>
      </c>
      <c r="G268" s="28" t="s">
        <v>775</v>
      </c>
      <c r="H268" s="27">
        <v>1703718</v>
      </c>
      <c r="I268" s="27">
        <v>1703718</v>
      </c>
      <c r="J268" s="26">
        <v>1</v>
      </c>
      <c r="K268" s="28"/>
    </row>
    <row r="269" spans="1:11" s="23" customFormat="1" ht="67.5" customHeight="1" x14ac:dyDescent="0.2">
      <c r="A269" s="25">
        <v>266</v>
      </c>
      <c r="B269" s="28" t="s">
        <v>415</v>
      </c>
      <c r="C269" s="28" t="s">
        <v>419</v>
      </c>
      <c r="D269" s="24">
        <v>45383</v>
      </c>
      <c r="E269" s="29" t="s">
        <v>776</v>
      </c>
      <c r="F269" s="25">
        <v>1010001112577</v>
      </c>
      <c r="G269" s="28" t="s">
        <v>224</v>
      </c>
      <c r="H269" s="27">
        <v>1705971</v>
      </c>
      <c r="I269" s="27">
        <v>1705971</v>
      </c>
      <c r="J269" s="26">
        <v>1</v>
      </c>
      <c r="K269" s="28" t="s">
        <v>139</v>
      </c>
    </row>
    <row r="270" spans="1:11" s="23" customFormat="1" ht="58" customHeight="1" x14ac:dyDescent="0.2">
      <c r="A270" s="25">
        <v>267</v>
      </c>
      <c r="B270" s="28" t="s">
        <v>777</v>
      </c>
      <c r="C270" s="28" t="s">
        <v>397</v>
      </c>
      <c r="D270" s="24">
        <v>45383</v>
      </c>
      <c r="E270" s="28" t="s">
        <v>778</v>
      </c>
      <c r="F270" s="25">
        <v>7011101079619</v>
      </c>
      <c r="G270" s="28" t="s">
        <v>532</v>
      </c>
      <c r="H270" s="27">
        <v>1709030</v>
      </c>
      <c r="I270" s="27">
        <v>1709030</v>
      </c>
      <c r="J270" s="26">
        <v>1</v>
      </c>
      <c r="K270" s="28" t="s">
        <v>139</v>
      </c>
    </row>
    <row r="271" spans="1:11" s="23" customFormat="1" ht="67.5" customHeight="1" x14ac:dyDescent="0.2">
      <c r="A271" s="25">
        <v>268</v>
      </c>
      <c r="B271" s="28" t="s">
        <v>147</v>
      </c>
      <c r="C271" s="28" t="s">
        <v>779</v>
      </c>
      <c r="D271" s="24">
        <v>45383</v>
      </c>
      <c r="E271" s="28" t="s">
        <v>149</v>
      </c>
      <c r="F271" s="25" t="s">
        <v>80</v>
      </c>
      <c r="G271" s="28" t="s">
        <v>696</v>
      </c>
      <c r="H271" s="27">
        <v>1799476</v>
      </c>
      <c r="I271" s="27">
        <v>1717420</v>
      </c>
      <c r="J271" s="26">
        <v>0.95399999999999996</v>
      </c>
      <c r="K271" s="28"/>
    </row>
    <row r="272" spans="1:11" s="23" customFormat="1" ht="58" customHeight="1" x14ac:dyDescent="0.2">
      <c r="A272" s="25">
        <v>269</v>
      </c>
      <c r="B272" s="28" t="s">
        <v>780</v>
      </c>
      <c r="C272" s="28" t="s">
        <v>345</v>
      </c>
      <c r="D272" s="24">
        <v>45383</v>
      </c>
      <c r="E272" s="28" t="s">
        <v>206</v>
      </c>
      <c r="F272" s="25">
        <v>6070001002982</v>
      </c>
      <c r="G272" s="28" t="s">
        <v>346</v>
      </c>
      <c r="H272" s="27">
        <v>1727818</v>
      </c>
      <c r="I272" s="27">
        <v>1727818</v>
      </c>
      <c r="J272" s="26">
        <v>1</v>
      </c>
      <c r="K272" s="28" t="s">
        <v>139</v>
      </c>
    </row>
    <row r="273" spans="1:11" s="23" customFormat="1" ht="67.5" customHeight="1" x14ac:dyDescent="0.2">
      <c r="A273" s="25">
        <v>270</v>
      </c>
      <c r="B273" s="28" t="s">
        <v>781</v>
      </c>
      <c r="C273" s="28" t="s">
        <v>676</v>
      </c>
      <c r="D273" s="24">
        <v>45383</v>
      </c>
      <c r="E273" s="28" t="s">
        <v>149</v>
      </c>
      <c r="F273" s="25"/>
      <c r="G273" s="28" t="s">
        <v>271</v>
      </c>
      <c r="H273" s="27">
        <v>1728000</v>
      </c>
      <c r="I273" s="27">
        <v>1728000</v>
      </c>
      <c r="J273" s="26">
        <v>1</v>
      </c>
      <c r="K273" s="28"/>
    </row>
    <row r="274" spans="1:11" s="23" customFormat="1" ht="58" customHeight="1" x14ac:dyDescent="0.2">
      <c r="A274" s="25">
        <v>271</v>
      </c>
      <c r="B274" s="28" t="s">
        <v>164</v>
      </c>
      <c r="C274" s="28" t="s">
        <v>114</v>
      </c>
      <c r="D274" s="24">
        <v>45383</v>
      </c>
      <c r="E274" s="28" t="s">
        <v>64</v>
      </c>
      <c r="F274" s="25">
        <v>2010401028728</v>
      </c>
      <c r="G274" s="28" t="s">
        <v>116</v>
      </c>
      <c r="H274" s="27">
        <v>1733160</v>
      </c>
      <c r="I274" s="27">
        <v>1733160</v>
      </c>
      <c r="J274" s="26">
        <v>1</v>
      </c>
      <c r="K274" s="28"/>
    </row>
    <row r="275" spans="1:11" s="23" customFormat="1" ht="67.5" customHeight="1" x14ac:dyDescent="0.2">
      <c r="A275" s="25">
        <v>272</v>
      </c>
      <c r="B275" s="28" t="s">
        <v>782</v>
      </c>
      <c r="C275" s="31" t="s">
        <v>67</v>
      </c>
      <c r="D275" s="24">
        <v>45383</v>
      </c>
      <c r="E275" s="28" t="s">
        <v>783</v>
      </c>
      <c r="F275" s="25">
        <v>1040001008905</v>
      </c>
      <c r="G275" s="28" t="s">
        <v>70</v>
      </c>
      <c r="H275" s="27">
        <v>1742304</v>
      </c>
      <c r="I275" s="27">
        <v>1742304</v>
      </c>
      <c r="J275" s="26">
        <v>1</v>
      </c>
      <c r="K275" s="28" t="s">
        <v>192</v>
      </c>
    </row>
    <row r="276" spans="1:11" s="23" customFormat="1" ht="58" customHeight="1" x14ac:dyDescent="0.2">
      <c r="A276" s="25">
        <v>273</v>
      </c>
      <c r="B276" s="28" t="s">
        <v>784</v>
      </c>
      <c r="C276" s="28" t="s">
        <v>60</v>
      </c>
      <c r="D276" s="24">
        <v>45383</v>
      </c>
      <c r="E276" s="28" t="s">
        <v>785</v>
      </c>
      <c r="F276" s="25">
        <v>8010901016185</v>
      </c>
      <c r="G276" s="28" t="s">
        <v>300</v>
      </c>
      <c r="H276" s="27">
        <v>1746360</v>
      </c>
      <c r="I276" s="27">
        <v>1746360</v>
      </c>
      <c r="J276" s="26">
        <v>1</v>
      </c>
      <c r="K276" s="28"/>
    </row>
    <row r="277" spans="1:11" s="23" customFormat="1" ht="58" customHeight="1" x14ac:dyDescent="0.2">
      <c r="A277" s="25">
        <v>274</v>
      </c>
      <c r="B277" s="28" t="s">
        <v>786</v>
      </c>
      <c r="C277" s="28" t="s">
        <v>199</v>
      </c>
      <c r="D277" s="24">
        <v>45383</v>
      </c>
      <c r="E277" s="28" t="s">
        <v>57</v>
      </c>
      <c r="F277" s="25">
        <v>7010401022916</v>
      </c>
      <c r="G277" s="28" t="s">
        <v>146</v>
      </c>
      <c r="H277" s="27">
        <v>1746360</v>
      </c>
      <c r="I277" s="27">
        <v>1746360</v>
      </c>
      <c r="J277" s="26">
        <v>1</v>
      </c>
      <c r="K277" s="28"/>
    </row>
    <row r="278" spans="1:11" s="23" customFormat="1" ht="58" customHeight="1" x14ac:dyDescent="0.2">
      <c r="A278" s="25">
        <v>275</v>
      </c>
      <c r="B278" s="28" t="s">
        <v>787</v>
      </c>
      <c r="C278" s="28" t="s">
        <v>572</v>
      </c>
      <c r="D278" s="24">
        <v>45383</v>
      </c>
      <c r="E278" s="28" t="s">
        <v>339</v>
      </c>
      <c r="F278" s="25">
        <v>9430001081178</v>
      </c>
      <c r="G278" s="28" t="s">
        <v>542</v>
      </c>
      <c r="H278" s="27">
        <v>1758326</v>
      </c>
      <c r="I278" s="27">
        <v>1758326</v>
      </c>
      <c r="J278" s="26">
        <v>1</v>
      </c>
      <c r="K278" s="28" t="s">
        <v>139</v>
      </c>
    </row>
    <row r="279" spans="1:11" s="23" customFormat="1" ht="58" customHeight="1" x14ac:dyDescent="0.2">
      <c r="A279" s="25">
        <v>276</v>
      </c>
      <c r="B279" s="28" t="s">
        <v>788</v>
      </c>
      <c r="C279" s="28" t="s">
        <v>128</v>
      </c>
      <c r="D279" s="24">
        <v>45383</v>
      </c>
      <c r="E279" s="28" t="s">
        <v>789</v>
      </c>
      <c r="F279" s="25">
        <v>6450001000618</v>
      </c>
      <c r="G279" s="48" t="s">
        <v>790</v>
      </c>
      <c r="H279" s="27">
        <v>1763223</v>
      </c>
      <c r="I279" s="27">
        <v>1763223</v>
      </c>
      <c r="J279" s="26">
        <v>1</v>
      </c>
      <c r="K279" s="28" t="s">
        <v>139</v>
      </c>
    </row>
    <row r="280" spans="1:11" s="23" customFormat="1" ht="58" customHeight="1" x14ac:dyDescent="0.2">
      <c r="A280" s="25">
        <v>277</v>
      </c>
      <c r="B280" s="28" t="s">
        <v>791</v>
      </c>
      <c r="C280" s="28" t="s">
        <v>60</v>
      </c>
      <c r="D280" s="24">
        <v>45383</v>
      </c>
      <c r="E280" s="28" t="s">
        <v>792</v>
      </c>
      <c r="F280" s="25">
        <v>8010001079224</v>
      </c>
      <c r="G280" s="28" t="s">
        <v>492</v>
      </c>
      <c r="H280" s="27">
        <v>1763982</v>
      </c>
      <c r="I280" s="27">
        <v>1763982</v>
      </c>
      <c r="J280" s="26">
        <v>1</v>
      </c>
      <c r="K280" s="28" t="s">
        <v>493</v>
      </c>
    </row>
    <row r="281" spans="1:11" s="23" customFormat="1" ht="58" customHeight="1" x14ac:dyDescent="0.2">
      <c r="A281" s="25">
        <v>278</v>
      </c>
      <c r="B281" s="28" t="s">
        <v>793</v>
      </c>
      <c r="C281" s="28" t="s">
        <v>208</v>
      </c>
      <c r="D281" s="24">
        <v>45383</v>
      </c>
      <c r="E281" s="28" t="s">
        <v>737</v>
      </c>
      <c r="F281" s="25">
        <v>7330001004951</v>
      </c>
      <c r="G281" s="28" t="s">
        <v>794</v>
      </c>
      <c r="H281" s="27">
        <v>1765193</v>
      </c>
      <c r="I281" s="27">
        <v>1765193</v>
      </c>
      <c r="J281" s="26">
        <v>1</v>
      </c>
      <c r="K281" s="28" t="s">
        <v>212</v>
      </c>
    </row>
    <row r="282" spans="1:11" s="23" customFormat="1" ht="58" customHeight="1" x14ac:dyDescent="0.2">
      <c r="A282" s="25">
        <v>279</v>
      </c>
      <c r="B282" s="28" t="s">
        <v>612</v>
      </c>
      <c r="C282" s="28" t="s">
        <v>543</v>
      </c>
      <c r="D282" s="24">
        <v>45383</v>
      </c>
      <c r="E282" s="28" t="s">
        <v>795</v>
      </c>
      <c r="F282" s="25">
        <v>3420001001555</v>
      </c>
      <c r="G282" s="28" t="s">
        <v>642</v>
      </c>
      <c r="H282" s="27">
        <v>1766160</v>
      </c>
      <c r="I282" s="27">
        <v>1766160</v>
      </c>
      <c r="J282" s="26">
        <v>1</v>
      </c>
      <c r="K282" s="28"/>
    </row>
    <row r="283" spans="1:11" s="23" customFormat="1" ht="67.5" customHeight="1" x14ac:dyDescent="0.2">
      <c r="A283" s="25">
        <v>280</v>
      </c>
      <c r="B283" s="28" t="s">
        <v>796</v>
      </c>
      <c r="C283" s="28" t="s">
        <v>63</v>
      </c>
      <c r="D283" s="24">
        <v>45383</v>
      </c>
      <c r="E283" s="28" t="s">
        <v>797</v>
      </c>
      <c r="F283" s="25">
        <v>8010601027383</v>
      </c>
      <c r="G283" s="28" t="s">
        <v>798</v>
      </c>
      <c r="H283" s="27">
        <v>1766820</v>
      </c>
      <c r="I283" s="27">
        <v>1766820</v>
      </c>
      <c r="J283" s="26">
        <v>1</v>
      </c>
      <c r="K283" s="28"/>
    </row>
    <row r="284" spans="1:11" s="23" customFormat="1" ht="58" customHeight="1" x14ac:dyDescent="0.2">
      <c r="A284" s="25">
        <v>281</v>
      </c>
      <c r="B284" s="28" t="s">
        <v>799</v>
      </c>
      <c r="C284" s="28" t="s">
        <v>60</v>
      </c>
      <c r="D284" s="24">
        <v>45383</v>
      </c>
      <c r="E284" s="28" t="s">
        <v>800</v>
      </c>
      <c r="F284" s="25">
        <v>8010401138174</v>
      </c>
      <c r="G284" s="28" t="s">
        <v>300</v>
      </c>
      <c r="H284" s="27">
        <v>1767732</v>
      </c>
      <c r="I284" s="27">
        <v>1767732</v>
      </c>
      <c r="J284" s="26">
        <v>1</v>
      </c>
      <c r="K284" s="28"/>
    </row>
    <row r="285" spans="1:11" s="23" customFormat="1" ht="58" customHeight="1" x14ac:dyDescent="0.2">
      <c r="A285" s="25">
        <v>282</v>
      </c>
      <c r="B285" s="28" t="s">
        <v>801</v>
      </c>
      <c r="C285" s="28" t="s">
        <v>199</v>
      </c>
      <c r="D285" s="24">
        <v>45383</v>
      </c>
      <c r="E285" s="28" t="s">
        <v>802</v>
      </c>
      <c r="F285" s="25">
        <v>2010001128507</v>
      </c>
      <c r="G285" s="28" t="s">
        <v>146</v>
      </c>
      <c r="H285" s="27">
        <v>1769904</v>
      </c>
      <c r="I285" s="27">
        <v>1769904</v>
      </c>
      <c r="J285" s="26">
        <v>1</v>
      </c>
      <c r="K285" s="28"/>
    </row>
    <row r="286" spans="1:11" s="23" customFormat="1" ht="58" customHeight="1" x14ac:dyDescent="0.2">
      <c r="A286" s="25">
        <v>283</v>
      </c>
      <c r="B286" s="28" t="s">
        <v>571</v>
      </c>
      <c r="C286" s="28" t="s">
        <v>572</v>
      </c>
      <c r="D286" s="24">
        <v>45383</v>
      </c>
      <c r="E286" s="28" t="s">
        <v>803</v>
      </c>
      <c r="F286" s="25">
        <v>9430001012455</v>
      </c>
      <c r="G286" s="28" t="s">
        <v>574</v>
      </c>
      <c r="H286" s="27">
        <v>1770912</v>
      </c>
      <c r="I286" s="27">
        <v>1770912</v>
      </c>
      <c r="J286" s="26">
        <v>1</v>
      </c>
      <c r="K286" s="28" t="s">
        <v>804</v>
      </c>
    </row>
    <row r="287" spans="1:11" s="23" customFormat="1" ht="58" customHeight="1" x14ac:dyDescent="0.2">
      <c r="A287" s="25">
        <v>284</v>
      </c>
      <c r="B287" s="28" t="s">
        <v>805</v>
      </c>
      <c r="C287" s="28" t="s">
        <v>199</v>
      </c>
      <c r="D287" s="24">
        <v>45383</v>
      </c>
      <c r="E287" s="28" t="s">
        <v>200</v>
      </c>
      <c r="F287" s="25">
        <v>3010001129215</v>
      </c>
      <c r="G287" s="28" t="s">
        <v>806</v>
      </c>
      <c r="H287" s="27">
        <v>1771440</v>
      </c>
      <c r="I287" s="27">
        <v>1771440</v>
      </c>
      <c r="J287" s="26">
        <v>1</v>
      </c>
      <c r="K287" s="28"/>
    </row>
    <row r="288" spans="1:11" s="23" customFormat="1" ht="67.5" customHeight="1" x14ac:dyDescent="0.2">
      <c r="A288" s="25">
        <v>285</v>
      </c>
      <c r="B288" s="28" t="s">
        <v>807</v>
      </c>
      <c r="C288" s="28" t="s">
        <v>595</v>
      </c>
      <c r="D288" s="24">
        <v>45383</v>
      </c>
      <c r="E288" s="28" t="s">
        <v>808</v>
      </c>
      <c r="F288" s="25">
        <v>1010001112577</v>
      </c>
      <c r="G288" s="28" t="s">
        <v>523</v>
      </c>
      <c r="H288" s="27">
        <v>1772336</v>
      </c>
      <c r="I288" s="27">
        <v>1772336</v>
      </c>
      <c r="J288" s="26">
        <v>1</v>
      </c>
      <c r="K288" s="28" t="s">
        <v>139</v>
      </c>
    </row>
    <row r="289" spans="1:11" s="23" customFormat="1" ht="58" customHeight="1" x14ac:dyDescent="0.2">
      <c r="A289" s="25">
        <v>286</v>
      </c>
      <c r="B289" s="28" t="s">
        <v>652</v>
      </c>
      <c r="C289" s="28" t="s">
        <v>226</v>
      </c>
      <c r="D289" s="24">
        <v>45383</v>
      </c>
      <c r="E289" s="28" t="s">
        <v>653</v>
      </c>
      <c r="F289" s="25">
        <v>1010001110829</v>
      </c>
      <c r="G289" s="28" t="s">
        <v>197</v>
      </c>
      <c r="H289" s="27">
        <v>1776415</v>
      </c>
      <c r="I289" s="27">
        <v>1776415</v>
      </c>
      <c r="J289" s="26">
        <v>1</v>
      </c>
      <c r="K289" s="28" t="s">
        <v>257</v>
      </c>
    </row>
    <row r="290" spans="1:11" s="23" customFormat="1" ht="58" customHeight="1" x14ac:dyDescent="0.2">
      <c r="A290" s="25">
        <v>287</v>
      </c>
      <c r="B290" s="28" t="s">
        <v>809</v>
      </c>
      <c r="C290" s="31" t="s">
        <v>269</v>
      </c>
      <c r="D290" s="24">
        <v>45383</v>
      </c>
      <c r="E290" s="28" t="s">
        <v>750</v>
      </c>
      <c r="F290" s="25" t="s">
        <v>80</v>
      </c>
      <c r="G290" s="28" t="s">
        <v>185</v>
      </c>
      <c r="H290" s="27">
        <v>2273933</v>
      </c>
      <c r="I290" s="27">
        <v>1780645</v>
      </c>
      <c r="J290" s="26">
        <v>0.78300000000000003</v>
      </c>
      <c r="K290" s="28"/>
    </row>
    <row r="291" spans="1:11" s="23" customFormat="1" ht="58" customHeight="1" x14ac:dyDescent="0.2">
      <c r="A291" s="25">
        <v>288</v>
      </c>
      <c r="B291" s="28" t="s">
        <v>810</v>
      </c>
      <c r="C291" s="28" t="s">
        <v>84</v>
      </c>
      <c r="D291" s="24">
        <v>45383</v>
      </c>
      <c r="E291" s="28" t="s">
        <v>811</v>
      </c>
      <c r="F291" s="25">
        <v>4360001008837</v>
      </c>
      <c r="G291" s="28" t="s">
        <v>70</v>
      </c>
      <c r="H291" s="27">
        <v>1781443</v>
      </c>
      <c r="I291" s="27">
        <v>1781443</v>
      </c>
      <c r="J291" s="26">
        <v>1</v>
      </c>
      <c r="K291" s="28" t="s">
        <v>139</v>
      </c>
    </row>
    <row r="292" spans="1:11" s="23" customFormat="1" ht="58" customHeight="1" x14ac:dyDescent="0.2">
      <c r="A292" s="25">
        <v>289</v>
      </c>
      <c r="B292" s="28" t="s">
        <v>812</v>
      </c>
      <c r="C292" s="28" t="s">
        <v>280</v>
      </c>
      <c r="D292" s="24">
        <v>45383</v>
      </c>
      <c r="E292" s="28" t="s">
        <v>813</v>
      </c>
      <c r="F292" s="25">
        <v>9013401005070</v>
      </c>
      <c r="G292" s="28" t="s">
        <v>814</v>
      </c>
      <c r="H292" s="27">
        <v>1782364</v>
      </c>
      <c r="I292" s="27">
        <v>1782364</v>
      </c>
      <c r="J292" s="26">
        <v>1</v>
      </c>
      <c r="K292" s="28" t="s">
        <v>815</v>
      </c>
    </row>
    <row r="293" spans="1:11" s="23" customFormat="1" ht="58" customHeight="1" x14ac:dyDescent="0.2">
      <c r="A293" s="25">
        <v>290</v>
      </c>
      <c r="B293" s="28" t="s">
        <v>816</v>
      </c>
      <c r="C293" s="28" t="s">
        <v>199</v>
      </c>
      <c r="D293" s="24">
        <v>45383</v>
      </c>
      <c r="E293" s="28" t="s">
        <v>57</v>
      </c>
      <c r="F293" s="25">
        <v>7010401022916</v>
      </c>
      <c r="G293" s="28" t="s">
        <v>146</v>
      </c>
      <c r="H293" s="27">
        <v>1786376</v>
      </c>
      <c r="I293" s="27">
        <v>1786376</v>
      </c>
      <c r="J293" s="26">
        <v>1</v>
      </c>
      <c r="K293" s="28"/>
    </row>
    <row r="294" spans="1:11" s="23" customFormat="1" ht="77" customHeight="1" x14ac:dyDescent="0.2">
      <c r="A294" s="25">
        <v>291</v>
      </c>
      <c r="B294" s="28" t="s">
        <v>817</v>
      </c>
      <c r="C294" s="28" t="s">
        <v>818</v>
      </c>
      <c r="D294" s="24">
        <v>45383</v>
      </c>
      <c r="E294" s="28" t="s">
        <v>819</v>
      </c>
      <c r="F294" s="25">
        <v>1011101015050</v>
      </c>
      <c r="G294" s="28" t="s">
        <v>197</v>
      </c>
      <c r="H294" s="27">
        <v>1787491</v>
      </c>
      <c r="I294" s="27">
        <v>1787491</v>
      </c>
      <c r="J294" s="26">
        <v>1</v>
      </c>
      <c r="K294" s="28" t="s">
        <v>323</v>
      </c>
    </row>
    <row r="295" spans="1:11" s="23" customFormat="1" ht="67.5" customHeight="1" x14ac:dyDescent="0.2">
      <c r="A295" s="25">
        <v>292</v>
      </c>
      <c r="B295" s="28" t="s">
        <v>820</v>
      </c>
      <c r="C295" s="28" t="s">
        <v>321</v>
      </c>
      <c r="D295" s="24">
        <v>45383</v>
      </c>
      <c r="E295" s="28" t="s">
        <v>821</v>
      </c>
      <c r="F295" s="25">
        <v>5110001032943</v>
      </c>
      <c r="G295" s="28" t="s">
        <v>822</v>
      </c>
      <c r="H295" s="27">
        <v>1794120</v>
      </c>
      <c r="I295" s="27">
        <v>1794120</v>
      </c>
      <c r="J295" s="26">
        <v>1</v>
      </c>
      <c r="K295" s="28"/>
    </row>
    <row r="296" spans="1:11" s="23" customFormat="1" ht="67.5" customHeight="1" x14ac:dyDescent="0.2">
      <c r="A296" s="25">
        <v>293</v>
      </c>
      <c r="B296" s="28" t="s">
        <v>823</v>
      </c>
      <c r="C296" s="28" t="s">
        <v>756</v>
      </c>
      <c r="D296" s="24">
        <v>45383</v>
      </c>
      <c r="E296" s="28" t="s">
        <v>824</v>
      </c>
      <c r="F296" s="25">
        <v>3040001005537</v>
      </c>
      <c r="G296" s="28" t="s">
        <v>163</v>
      </c>
      <c r="H296" s="27">
        <v>1796520</v>
      </c>
      <c r="I296" s="27">
        <v>1796520</v>
      </c>
      <c r="J296" s="26">
        <v>1</v>
      </c>
      <c r="K296" s="28"/>
    </row>
    <row r="297" spans="1:11" s="23" customFormat="1" ht="67.5" customHeight="1" x14ac:dyDescent="0.2">
      <c r="A297" s="25">
        <v>294</v>
      </c>
      <c r="B297" s="28" t="s">
        <v>825</v>
      </c>
      <c r="C297" s="28" t="s">
        <v>595</v>
      </c>
      <c r="D297" s="24">
        <v>45383</v>
      </c>
      <c r="E297" s="28" t="s">
        <v>826</v>
      </c>
      <c r="F297" s="25">
        <v>1010001112577</v>
      </c>
      <c r="G297" s="28" t="s">
        <v>523</v>
      </c>
      <c r="H297" s="27">
        <v>1797671</v>
      </c>
      <c r="I297" s="27">
        <v>1797671</v>
      </c>
      <c r="J297" s="26">
        <v>1</v>
      </c>
      <c r="K297" s="28" t="s">
        <v>139</v>
      </c>
    </row>
    <row r="298" spans="1:11" s="23" customFormat="1" ht="67.5" customHeight="1" x14ac:dyDescent="0.2">
      <c r="A298" s="25">
        <v>295</v>
      </c>
      <c r="B298" s="28" t="s">
        <v>253</v>
      </c>
      <c r="C298" s="28" t="s">
        <v>472</v>
      </c>
      <c r="D298" s="24">
        <v>45383</v>
      </c>
      <c r="E298" s="28" t="s">
        <v>367</v>
      </c>
      <c r="F298" s="25">
        <v>1010001112577</v>
      </c>
      <c r="G298" s="28" t="s">
        <v>224</v>
      </c>
      <c r="H298" s="27">
        <v>1800347</v>
      </c>
      <c r="I298" s="27">
        <v>1800347</v>
      </c>
      <c r="J298" s="26">
        <v>1</v>
      </c>
      <c r="K298" s="28" t="s">
        <v>680</v>
      </c>
    </row>
    <row r="299" spans="1:11" s="23" customFormat="1" ht="58" customHeight="1" x14ac:dyDescent="0.2">
      <c r="A299" s="25">
        <v>296</v>
      </c>
      <c r="B299" s="28" t="s">
        <v>827</v>
      </c>
      <c r="C299" s="28" t="s">
        <v>464</v>
      </c>
      <c r="D299" s="24">
        <v>45383</v>
      </c>
      <c r="E299" s="28" t="s">
        <v>828</v>
      </c>
      <c r="F299" s="25">
        <v>1430001046626</v>
      </c>
      <c r="G299" s="28" t="s">
        <v>70</v>
      </c>
      <c r="H299" s="27">
        <v>1803340</v>
      </c>
      <c r="I299" s="27">
        <v>1803340</v>
      </c>
      <c r="J299" s="26">
        <v>1</v>
      </c>
      <c r="K299" s="28"/>
    </row>
    <row r="300" spans="1:11" s="23" customFormat="1" ht="67.5" customHeight="1" x14ac:dyDescent="0.2">
      <c r="A300" s="25">
        <v>297</v>
      </c>
      <c r="B300" s="28" t="s">
        <v>829</v>
      </c>
      <c r="C300" s="28" t="s">
        <v>321</v>
      </c>
      <c r="D300" s="24">
        <v>45383</v>
      </c>
      <c r="E300" s="28" t="s">
        <v>830</v>
      </c>
      <c r="F300" s="25">
        <v>2370005003380</v>
      </c>
      <c r="G300" s="28" t="s">
        <v>831</v>
      </c>
      <c r="H300" s="27">
        <v>1805760</v>
      </c>
      <c r="I300" s="27">
        <v>1805760</v>
      </c>
      <c r="J300" s="26">
        <v>1</v>
      </c>
      <c r="K300" s="28" t="s">
        <v>832</v>
      </c>
    </row>
    <row r="301" spans="1:11" s="23" customFormat="1" ht="67.5" customHeight="1" x14ac:dyDescent="0.2">
      <c r="A301" s="25">
        <v>298</v>
      </c>
      <c r="B301" s="28" t="s">
        <v>833</v>
      </c>
      <c r="C301" s="28" t="s">
        <v>742</v>
      </c>
      <c r="D301" s="24">
        <v>45383</v>
      </c>
      <c r="E301" s="28" t="s">
        <v>834</v>
      </c>
      <c r="F301" s="25">
        <v>1340001003009</v>
      </c>
      <c r="G301" s="28" t="s">
        <v>163</v>
      </c>
      <c r="H301" s="27">
        <v>1807080</v>
      </c>
      <c r="I301" s="27">
        <v>1807080</v>
      </c>
      <c r="J301" s="26">
        <v>1</v>
      </c>
      <c r="K301" s="28"/>
    </row>
    <row r="302" spans="1:11" s="23" customFormat="1" ht="58" customHeight="1" x14ac:dyDescent="0.2">
      <c r="A302" s="25">
        <v>299</v>
      </c>
      <c r="B302" s="28" t="s">
        <v>835</v>
      </c>
      <c r="C302" s="28" t="s">
        <v>397</v>
      </c>
      <c r="D302" s="24">
        <v>45383</v>
      </c>
      <c r="E302" s="28" t="s">
        <v>836</v>
      </c>
      <c r="F302" s="25" t="s">
        <v>80</v>
      </c>
      <c r="G302" s="28" t="s">
        <v>837</v>
      </c>
      <c r="H302" s="27">
        <v>1809919</v>
      </c>
      <c r="I302" s="27">
        <v>1809919</v>
      </c>
      <c r="J302" s="26">
        <v>1</v>
      </c>
      <c r="K302" s="28"/>
    </row>
    <row r="303" spans="1:11" s="23" customFormat="1" ht="67.5" customHeight="1" x14ac:dyDescent="0.2">
      <c r="A303" s="25">
        <v>300</v>
      </c>
      <c r="B303" s="28" t="s">
        <v>838</v>
      </c>
      <c r="C303" s="31" t="s">
        <v>94</v>
      </c>
      <c r="D303" s="36">
        <v>45383</v>
      </c>
      <c r="E303" s="28" t="s">
        <v>839</v>
      </c>
      <c r="F303" s="25">
        <v>2140001013737</v>
      </c>
      <c r="G303" s="28" t="s">
        <v>96</v>
      </c>
      <c r="H303" s="27">
        <v>2123721</v>
      </c>
      <c r="I303" s="27">
        <v>1821600</v>
      </c>
      <c r="J303" s="26">
        <v>0.85699999999999998</v>
      </c>
      <c r="K303" s="28"/>
    </row>
    <row r="304" spans="1:11" s="23" customFormat="1" ht="58" customHeight="1" x14ac:dyDescent="0.2">
      <c r="A304" s="25">
        <v>301</v>
      </c>
      <c r="B304" s="28" t="s">
        <v>823</v>
      </c>
      <c r="C304" s="28" t="s">
        <v>290</v>
      </c>
      <c r="D304" s="24">
        <v>45383</v>
      </c>
      <c r="E304" s="28" t="s">
        <v>840</v>
      </c>
      <c r="F304" s="25">
        <v>9190001000757</v>
      </c>
      <c r="G304" s="28" t="s">
        <v>112</v>
      </c>
      <c r="H304" s="27">
        <v>1821600</v>
      </c>
      <c r="I304" s="27">
        <v>1821600</v>
      </c>
      <c r="J304" s="26">
        <v>1</v>
      </c>
      <c r="K304" s="28"/>
    </row>
    <row r="305" spans="1:11" s="23" customFormat="1" ht="58" customHeight="1" x14ac:dyDescent="0.2">
      <c r="A305" s="25">
        <v>302</v>
      </c>
      <c r="B305" s="28" t="s">
        <v>841</v>
      </c>
      <c r="C305" s="28" t="s">
        <v>842</v>
      </c>
      <c r="D305" s="24">
        <v>45383</v>
      </c>
      <c r="E305" s="28" t="s">
        <v>843</v>
      </c>
      <c r="F305" s="25">
        <v>6070001016685</v>
      </c>
      <c r="G305" s="28" t="s">
        <v>696</v>
      </c>
      <c r="H305" s="27">
        <v>3431208</v>
      </c>
      <c r="I305" s="27">
        <v>1828424</v>
      </c>
      <c r="J305" s="26">
        <v>0.53200000000000003</v>
      </c>
      <c r="K305" s="28"/>
    </row>
    <row r="306" spans="1:11" s="23" customFormat="1" ht="58" customHeight="1" x14ac:dyDescent="0.2">
      <c r="A306" s="25">
        <v>303</v>
      </c>
      <c r="B306" s="28" t="s">
        <v>844</v>
      </c>
      <c r="C306" s="28" t="s">
        <v>845</v>
      </c>
      <c r="D306" s="24">
        <v>45383</v>
      </c>
      <c r="E306" s="28" t="s">
        <v>846</v>
      </c>
      <c r="F306" s="25">
        <v>7310001011578</v>
      </c>
      <c r="G306" s="28" t="s">
        <v>847</v>
      </c>
      <c r="H306" s="27">
        <v>1944000</v>
      </c>
      <c r="I306" s="27">
        <v>1836000</v>
      </c>
      <c r="J306" s="26">
        <v>0.94399999999999995</v>
      </c>
      <c r="K306" s="28" t="s">
        <v>848</v>
      </c>
    </row>
    <row r="307" spans="1:11" s="23" customFormat="1" ht="67.5" customHeight="1" x14ac:dyDescent="0.2">
      <c r="A307" s="25">
        <v>304</v>
      </c>
      <c r="B307" s="28" t="s">
        <v>849</v>
      </c>
      <c r="C307" s="28" t="s">
        <v>661</v>
      </c>
      <c r="D307" s="24">
        <v>45383</v>
      </c>
      <c r="E307" s="28" t="s">
        <v>850</v>
      </c>
      <c r="F307" s="25">
        <v>4180001120643</v>
      </c>
      <c r="G307" s="28" t="s">
        <v>851</v>
      </c>
      <c r="H307" s="27">
        <v>1840690</v>
      </c>
      <c r="I307" s="27">
        <v>1840690</v>
      </c>
      <c r="J307" s="26">
        <v>1</v>
      </c>
      <c r="K307" s="28" t="s">
        <v>852</v>
      </c>
    </row>
    <row r="308" spans="1:11" s="23" customFormat="1" ht="67.5" customHeight="1" x14ac:dyDescent="0.2">
      <c r="A308" s="25">
        <v>305</v>
      </c>
      <c r="B308" s="28" t="s">
        <v>849</v>
      </c>
      <c r="C308" s="28" t="s">
        <v>661</v>
      </c>
      <c r="D308" s="24">
        <v>45383</v>
      </c>
      <c r="E308" s="28" t="s">
        <v>853</v>
      </c>
      <c r="F308" s="25">
        <v>2180005004431</v>
      </c>
      <c r="G308" s="28" t="s">
        <v>851</v>
      </c>
      <c r="H308" s="27">
        <v>1840690</v>
      </c>
      <c r="I308" s="27">
        <v>1840690</v>
      </c>
      <c r="J308" s="26">
        <v>1</v>
      </c>
      <c r="K308" s="28" t="s">
        <v>854</v>
      </c>
    </row>
    <row r="309" spans="1:11" s="23" customFormat="1" ht="67.5" customHeight="1" x14ac:dyDescent="0.2">
      <c r="A309" s="25">
        <v>306</v>
      </c>
      <c r="B309" s="28" t="s">
        <v>855</v>
      </c>
      <c r="C309" s="28" t="s">
        <v>330</v>
      </c>
      <c r="D309" s="24">
        <v>45383</v>
      </c>
      <c r="E309" s="28" t="s">
        <v>331</v>
      </c>
      <c r="F309" s="25">
        <v>3240001000385</v>
      </c>
      <c r="G309" s="28" t="s">
        <v>332</v>
      </c>
      <c r="H309" s="27">
        <v>1845250</v>
      </c>
      <c r="I309" s="27">
        <v>1845250</v>
      </c>
      <c r="J309" s="26">
        <v>1</v>
      </c>
      <c r="K309" s="28" t="s">
        <v>139</v>
      </c>
    </row>
    <row r="310" spans="1:11" s="23" customFormat="1" ht="67.5" customHeight="1" x14ac:dyDescent="0.2">
      <c r="A310" s="25">
        <v>307</v>
      </c>
      <c r="B310" s="28" t="s">
        <v>856</v>
      </c>
      <c r="C310" s="28" t="s">
        <v>54</v>
      </c>
      <c r="D310" s="24">
        <v>45383</v>
      </c>
      <c r="E310" s="28" t="s">
        <v>357</v>
      </c>
      <c r="F310" s="25">
        <v>1011101015050</v>
      </c>
      <c r="G310" s="28" t="s">
        <v>857</v>
      </c>
      <c r="H310" s="27">
        <v>1848000</v>
      </c>
      <c r="I310" s="27">
        <v>1848000</v>
      </c>
      <c r="J310" s="26">
        <v>1</v>
      </c>
      <c r="K310" s="28"/>
    </row>
    <row r="311" spans="1:11" s="23" customFormat="1" ht="58" customHeight="1" x14ac:dyDescent="0.2">
      <c r="A311" s="25">
        <v>308</v>
      </c>
      <c r="B311" s="28" t="s">
        <v>858</v>
      </c>
      <c r="C311" s="28" t="s">
        <v>397</v>
      </c>
      <c r="D311" s="24">
        <v>45383</v>
      </c>
      <c r="E311" s="28" t="s">
        <v>859</v>
      </c>
      <c r="F311" s="25">
        <v>7010401093098</v>
      </c>
      <c r="G311" s="28" t="s">
        <v>532</v>
      </c>
      <c r="H311" s="27">
        <v>1848000</v>
      </c>
      <c r="I311" s="27">
        <v>1848000</v>
      </c>
      <c r="J311" s="26">
        <v>1</v>
      </c>
      <c r="K311" s="28"/>
    </row>
    <row r="312" spans="1:11" s="23" customFormat="1" ht="67.5" customHeight="1" x14ac:dyDescent="0.2">
      <c r="A312" s="25">
        <v>309</v>
      </c>
      <c r="B312" s="28" t="s">
        <v>860</v>
      </c>
      <c r="C312" s="28" t="s">
        <v>861</v>
      </c>
      <c r="D312" s="24">
        <v>45383</v>
      </c>
      <c r="E312" s="28" t="s">
        <v>367</v>
      </c>
      <c r="F312" s="25">
        <v>1010001112577</v>
      </c>
      <c r="G312" s="28" t="s">
        <v>862</v>
      </c>
      <c r="H312" s="27">
        <v>1850000</v>
      </c>
      <c r="I312" s="27">
        <v>1850000</v>
      </c>
      <c r="J312" s="26">
        <v>1</v>
      </c>
      <c r="K312" s="28" t="s">
        <v>139</v>
      </c>
    </row>
    <row r="313" spans="1:11" s="23" customFormat="1" ht="67.5" customHeight="1" x14ac:dyDescent="0.2">
      <c r="A313" s="25">
        <v>310</v>
      </c>
      <c r="B313" s="28" t="s">
        <v>675</v>
      </c>
      <c r="C313" s="28" t="s">
        <v>676</v>
      </c>
      <c r="D313" s="24">
        <v>45383</v>
      </c>
      <c r="E313" s="28" t="s">
        <v>771</v>
      </c>
      <c r="F313" s="25">
        <v>8000020122122</v>
      </c>
      <c r="G313" s="28" t="s">
        <v>271</v>
      </c>
      <c r="H313" s="27">
        <v>1852600</v>
      </c>
      <c r="I313" s="27">
        <v>1852600</v>
      </c>
      <c r="J313" s="26">
        <v>1</v>
      </c>
      <c r="K313" s="28"/>
    </row>
    <row r="314" spans="1:11" s="23" customFormat="1" ht="58" customHeight="1" x14ac:dyDescent="0.2">
      <c r="A314" s="25">
        <v>311</v>
      </c>
      <c r="B314" s="28" t="s">
        <v>823</v>
      </c>
      <c r="C314" s="28" t="s">
        <v>863</v>
      </c>
      <c r="D314" s="24">
        <v>45383</v>
      </c>
      <c r="E314" s="28" t="s">
        <v>864</v>
      </c>
      <c r="F314" s="25">
        <v>8270001000485</v>
      </c>
      <c r="G314" s="28" t="s">
        <v>197</v>
      </c>
      <c r="H314" s="27">
        <v>1854600</v>
      </c>
      <c r="I314" s="27">
        <v>1854600</v>
      </c>
      <c r="J314" s="26">
        <v>1</v>
      </c>
      <c r="K314" s="28"/>
    </row>
    <row r="315" spans="1:11" s="23" customFormat="1" ht="58" customHeight="1" x14ac:dyDescent="0.2">
      <c r="A315" s="25">
        <v>312</v>
      </c>
      <c r="B315" s="28" t="s">
        <v>865</v>
      </c>
      <c r="C315" s="28" t="s">
        <v>98</v>
      </c>
      <c r="D315" s="24">
        <v>45383</v>
      </c>
      <c r="E315" s="28" t="s">
        <v>866</v>
      </c>
      <c r="F315" s="25">
        <v>7130001013898</v>
      </c>
      <c r="G315" s="28" t="s">
        <v>197</v>
      </c>
      <c r="H315" s="27">
        <v>1859231</v>
      </c>
      <c r="I315" s="27">
        <v>1859231</v>
      </c>
      <c r="J315" s="26">
        <v>1</v>
      </c>
      <c r="K315" s="28" t="s">
        <v>257</v>
      </c>
    </row>
    <row r="316" spans="1:11" s="23" customFormat="1" ht="67.5" customHeight="1" x14ac:dyDescent="0.2">
      <c r="A316" s="25">
        <v>313</v>
      </c>
      <c r="B316" s="28" t="s">
        <v>406</v>
      </c>
      <c r="C316" s="28" t="s">
        <v>165</v>
      </c>
      <c r="D316" s="24">
        <v>45383</v>
      </c>
      <c r="E316" s="28" t="s">
        <v>367</v>
      </c>
      <c r="F316" s="25">
        <v>1010001112577</v>
      </c>
      <c r="G316" s="28" t="s">
        <v>224</v>
      </c>
      <c r="H316" s="27">
        <v>1865603</v>
      </c>
      <c r="I316" s="27">
        <v>1865603</v>
      </c>
      <c r="J316" s="26">
        <v>1</v>
      </c>
      <c r="K316" s="28" t="s">
        <v>680</v>
      </c>
    </row>
    <row r="317" spans="1:11" s="23" customFormat="1" ht="58" customHeight="1" x14ac:dyDescent="0.2">
      <c r="A317" s="25">
        <v>314</v>
      </c>
      <c r="B317" s="28" t="s">
        <v>101</v>
      </c>
      <c r="C317" s="28" t="s">
        <v>569</v>
      </c>
      <c r="D317" s="24">
        <v>45383</v>
      </c>
      <c r="E317" s="28" t="s">
        <v>867</v>
      </c>
      <c r="F317" s="25">
        <v>9260001022496</v>
      </c>
      <c r="G317" s="28" t="s">
        <v>185</v>
      </c>
      <c r="H317" s="27">
        <v>2344000</v>
      </c>
      <c r="I317" s="27">
        <v>1870000</v>
      </c>
      <c r="J317" s="26">
        <v>0.79700000000000004</v>
      </c>
      <c r="K317" s="28"/>
    </row>
    <row r="318" spans="1:11" s="23" customFormat="1" ht="67.5" customHeight="1" x14ac:dyDescent="0.2">
      <c r="A318" s="25">
        <v>315</v>
      </c>
      <c r="B318" s="28" t="s">
        <v>781</v>
      </c>
      <c r="C318" s="28" t="s">
        <v>676</v>
      </c>
      <c r="D318" s="24">
        <v>45383</v>
      </c>
      <c r="E318" s="28" t="s">
        <v>149</v>
      </c>
      <c r="F318" s="25"/>
      <c r="G318" s="28" t="s">
        <v>271</v>
      </c>
      <c r="H318" s="27">
        <v>1872000</v>
      </c>
      <c r="I318" s="27">
        <v>1872000</v>
      </c>
      <c r="J318" s="26">
        <v>1</v>
      </c>
      <c r="K318" s="28"/>
    </row>
    <row r="319" spans="1:11" s="23" customFormat="1" ht="77" customHeight="1" x14ac:dyDescent="0.2">
      <c r="A319" s="25">
        <v>316</v>
      </c>
      <c r="B319" s="28" t="s">
        <v>868</v>
      </c>
      <c r="C319" s="28" t="s">
        <v>701</v>
      </c>
      <c r="D319" s="24">
        <v>45383</v>
      </c>
      <c r="E319" s="28" t="s">
        <v>702</v>
      </c>
      <c r="F319" s="25">
        <v>9013401005070</v>
      </c>
      <c r="G319" s="28" t="s">
        <v>869</v>
      </c>
      <c r="H319" s="27">
        <v>1872000</v>
      </c>
      <c r="I319" s="27">
        <v>1872000</v>
      </c>
      <c r="J319" s="26">
        <v>1</v>
      </c>
      <c r="K319" s="28" t="s">
        <v>211</v>
      </c>
    </row>
    <row r="320" spans="1:11" s="23" customFormat="1" ht="58" customHeight="1" x14ac:dyDescent="0.2">
      <c r="A320" s="25">
        <v>317</v>
      </c>
      <c r="B320" s="28" t="s">
        <v>870</v>
      </c>
      <c r="C320" s="28" t="s">
        <v>720</v>
      </c>
      <c r="D320" s="24">
        <v>45383</v>
      </c>
      <c r="E320" s="28" t="s">
        <v>871</v>
      </c>
      <c r="F320" s="25">
        <v>3200001004068</v>
      </c>
      <c r="G320" s="28" t="s">
        <v>70</v>
      </c>
      <c r="H320" s="27">
        <v>1873878</v>
      </c>
      <c r="I320" s="27">
        <v>1873878</v>
      </c>
      <c r="J320" s="26">
        <v>1</v>
      </c>
      <c r="K320" s="28" t="s">
        <v>139</v>
      </c>
    </row>
    <row r="321" spans="1:11" s="23" customFormat="1" ht="67.5" customHeight="1" x14ac:dyDescent="0.2">
      <c r="A321" s="25">
        <v>318</v>
      </c>
      <c r="B321" s="28" t="s">
        <v>872</v>
      </c>
      <c r="C321" s="28" t="s">
        <v>242</v>
      </c>
      <c r="D321" s="24">
        <v>45383</v>
      </c>
      <c r="E321" s="28" t="s">
        <v>873</v>
      </c>
      <c r="F321" s="25">
        <v>8010901029220</v>
      </c>
      <c r="G321" s="28" t="s">
        <v>197</v>
      </c>
      <c r="H321" s="27">
        <v>1876743</v>
      </c>
      <c r="I321" s="27">
        <v>1876743</v>
      </c>
      <c r="J321" s="26">
        <v>1</v>
      </c>
      <c r="K321" s="28" t="s">
        <v>874</v>
      </c>
    </row>
    <row r="322" spans="1:11" s="23" customFormat="1" ht="67.5" customHeight="1" x14ac:dyDescent="0.2">
      <c r="A322" s="25">
        <v>319</v>
      </c>
      <c r="B322" s="28" t="s">
        <v>875</v>
      </c>
      <c r="C322" s="28" t="s">
        <v>242</v>
      </c>
      <c r="D322" s="24">
        <v>45383</v>
      </c>
      <c r="E322" s="28" t="s">
        <v>873</v>
      </c>
      <c r="F322" s="25">
        <v>8010901029220</v>
      </c>
      <c r="G322" s="28" t="s">
        <v>197</v>
      </c>
      <c r="H322" s="27">
        <v>1876743</v>
      </c>
      <c r="I322" s="27">
        <v>1876743</v>
      </c>
      <c r="J322" s="26">
        <v>1</v>
      </c>
      <c r="K322" s="28" t="s">
        <v>876</v>
      </c>
    </row>
    <row r="323" spans="1:11" s="23" customFormat="1" ht="67.5" customHeight="1" x14ac:dyDescent="0.2">
      <c r="A323" s="25">
        <v>320</v>
      </c>
      <c r="B323" s="28" t="s">
        <v>781</v>
      </c>
      <c r="C323" s="28" t="s">
        <v>676</v>
      </c>
      <c r="D323" s="24">
        <v>45383</v>
      </c>
      <c r="E323" s="28" t="s">
        <v>149</v>
      </c>
      <c r="F323" s="25"/>
      <c r="G323" s="28" t="s">
        <v>271</v>
      </c>
      <c r="H323" s="27">
        <v>1885716</v>
      </c>
      <c r="I323" s="27">
        <v>1885716</v>
      </c>
      <c r="J323" s="26">
        <v>1</v>
      </c>
      <c r="K323" s="28"/>
    </row>
    <row r="324" spans="1:11" s="23" customFormat="1" ht="58" customHeight="1" x14ac:dyDescent="0.2">
      <c r="A324" s="25">
        <v>321</v>
      </c>
      <c r="B324" s="28" t="s">
        <v>877</v>
      </c>
      <c r="C324" s="28" t="s">
        <v>84</v>
      </c>
      <c r="D324" s="24">
        <v>45383</v>
      </c>
      <c r="E324" s="28" t="s">
        <v>878</v>
      </c>
      <c r="F324" s="25">
        <v>4011101010726</v>
      </c>
      <c r="G324" s="28" t="s">
        <v>879</v>
      </c>
      <c r="H324" s="27">
        <v>1886940</v>
      </c>
      <c r="I324" s="27">
        <v>1886940</v>
      </c>
      <c r="J324" s="26">
        <v>1</v>
      </c>
      <c r="K324" s="28"/>
    </row>
    <row r="325" spans="1:11" s="23" customFormat="1" ht="96" customHeight="1" x14ac:dyDescent="0.2">
      <c r="A325" s="25">
        <v>322</v>
      </c>
      <c r="B325" s="28" t="s">
        <v>880</v>
      </c>
      <c r="C325" s="28" t="s">
        <v>199</v>
      </c>
      <c r="D325" s="24">
        <v>45383</v>
      </c>
      <c r="E325" s="28" t="s">
        <v>363</v>
      </c>
      <c r="F325" s="25" t="s">
        <v>364</v>
      </c>
      <c r="G325" s="28" t="s">
        <v>881</v>
      </c>
      <c r="H325" s="27">
        <v>1887096</v>
      </c>
      <c r="I325" s="27">
        <v>1887096</v>
      </c>
      <c r="J325" s="26">
        <v>1</v>
      </c>
      <c r="K325" s="28"/>
    </row>
    <row r="326" spans="1:11" s="23" customFormat="1" ht="58" customHeight="1" x14ac:dyDescent="0.2">
      <c r="A326" s="25">
        <v>323</v>
      </c>
      <c r="B326" s="28" t="s">
        <v>882</v>
      </c>
      <c r="C326" s="28" t="s">
        <v>595</v>
      </c>
      <c r="D326" s="24">
        <v>45383</v>
      </c>
      <c r="E326" s="28" t="s">
        <v>883</v>
      </c>
      <c r="F326" s="25">
        <v>7080001020636</v>
      </c>
      <c r="G326" s="28" t="s">
        <v>715</v>
      </c>
      <c r="H326" s="27">
        <v>1887600</v>
      </c>
      <c r="I326" s="27">
        <v>1887600</v>
      </c>
      <c r="J326" s="26">
        <v>1</v>
      </c>
      <c r="K326" s="28" t="s">
        <v>139</v>
      </c>
    </row>
    <row r="327" spans="1:11" s="23" customFormat="1" ht="67.5" customHeight="1" x14ac:dyDescent="0.2">
      <c r="A327" s="25">
        <v>324</v>
      </c>
      <c r="B327" s="28" t="s">
        <v>406</v>
      </c>
      <c r="C327" s="31" t="s">
        <v>448</v>
      </c>
      <c r="D327" s="24">
        <v>45383</v>
      </c>
      <c r="E327" s="28" t="s">
        <v>884</v>
      </c>
      <c r="F327" s="25">
        <v>1010001112577</v>
      </c>
      <c r="G327" s="28" t="s">
        <v>885</v>
      </c>
      <c r="H327" s="27">
        <v>1893744</v>
      </c>
      <c r="I327" s="27">
        <v>1893744</v>
      </c>
      <c r="J327" s="26">
        <v>1</v>
      </c>
      <c r="K327" s="28" t="s">
        <v>257</v>
      </c>
    </row>
    <row r="328" spans="1:11" s="23" customFormat="1" ht="67.5" customHeight="1" x14ac:dyDescent="0.2">
      <c r="A328" s="25">
        <v>325</v>
      </c>
      <c r="B328" s="28" t="s">
        <v>886</v>
      </c>
      <c r="C328" s="31" t="s">
        <v>887</v>
      </c>
      <c r="D328" s="24">
        <v>45383</v>
      </c>
      <c r="E328" s="28" t="s">
        <v>888</v>
      </c>
      <c r="F328" s="25">
        <v>6400001005258</v>
      </c>
      <c r="G328" s="28" t="s">
        <v>155</v>
      </c>
      <c r="H328" s="27">
        <v>1894596</v>
      </c>
      <c r="I328" s="27">
        <v>1894596</v>
      </c>
      <c r="J328" s="26">
        <v>1</v>
      </c>
      <c r="K328" s="28"/>
    </row>
    <row r="329" spans="1:11" s="23" customFormat="1" ht="58" customHeight="1" x14ac:dyDescent="0.2">
      <c r="A329" s="25">
        <v>326</v>
      </c>
      <c r="B329" s="28" t="s">
        <v>889</v>
      </c>
      <c r="C329" s="28" t="s">
        <v>723</v>
      </c>
      <c r="D329" s="24">
        <v>45383</v>
      </c>
      <c r="E329" s="28" t="s">
        <v>890</v>
      </c>
      <c r="F329" s="25">
        <v>1010001112577</v>
      </c>
      <c r="G329" s="28" t="s">
        <v>218</v>
      </c>
      <c r="H329" s="27">
        <v>1903428</v>
      </c>
      <c r="I329" s="27">
        <v>1903428</v>
      </c>
      <c r="J329" s="26">
        <v>1</v>
      </c>
      <c r="K329" s="28" t="s">
        <v>257</v>
      </c>
    </row>
    <row r="330" spans="1:11" s="23" customFormat="1" ht="67.5" customHeight="1" x14ac:dyDescent="0.2">
      <c r="A330" s="25">
        <v>327</v>
      </c>
      <c r="B330" s="28" t="s">
        <v>202</v>
      </c>
      <c r="C330" s="28" t="s">
        <v>203</v>
      </c>
      <c r="D330" s="24">
        <v>45383</v>
      </c>
      <c r="E330" s="28" t="s">
        <v>891</v>
      </c>
      <c r="F330" s="25">
        <v>6290001011937</v>
      </c>
      <c r="G330" s="29" t="s">
        <v>197</v>
      </c>
      <c r="H330" s="27">
        <v>1907274</v>
      </c>
      <c r="I330" s="27">
        <v>1907274</v>
      </c>
      <c r="J330" s="26">
        <v>1</v>
      </c>
      <c r="K330" s="28" t="s">
        <v>139</v>
      </c>
    </row>
    <row r="331" spans="1:11" s="23" customFormat="1" ht="96" customHeight="1" x14ac:dyDescent="0.2">
      <c r="A331" s="25">
        <v>328</v>
      </c>
      <c r="B331" s="28" t="s">
        <v>892</v>
      </c>
      <c r="C331" s="28" t="s">
        <v>199</v>
      </c>
      <c r="D331" s="24">
        <v>45383</v>
      </c>
      <c r="E331" s="28" t="s">
        <v>200</v>
      </c>
      <c r="F331" s="25">
        <v>3010001129215</v>
      </c>
      <c r="G331" s="28" t="s">
        <v>893</v>
      </c>
      <c r="H331" s="27">
        <v>1910176</v>
      </c>
      <c r="I331" s="27">
        <v>1910176</v>
      </c>
      <c r="J331" s="26">
        <v>1</v>
      </c>
      <c r="K331" s="28"/>
    </row>
    <row r="332" spans="1:11" s="23" customFormat="1" ht="86.5" customHeight="1" x14ac:dyDescent="0.2">
      <c r="A332" s="25">
        <v>329</v>
      </c>
      <c r="B332" s="28" t="s">
        <v>894</v>
      </c>
      <c r="C332" s="28" t="s">
        <v>423</v>
      </c>
      <c r="D332" s="24">
        <v>45383</v>
      </c>
      <c r="E332" s="28" t="s">
        <v>209</v>
      </c>
      <c r="F332" s="25">
        <v>9011101031552</v>
      </c>
      <c r="G332" s="28" t="s">
        <v>895</v>
      </c>
      <c r="H332" s="27">
        <v>1914720</v>
      </c>
      <c r="I332" s="27">
        <v>1914540</v>
      </c>
      <c r="J332" s="26">
        <v>0.999</v>
      </c>
      <c r="K332" s="28"/>
    </row>
    <row r="333" spans="1:11" s="23" customFormat="1" ht="86.5" customHeight="1" x14ac:dyDescent="0.2">
      <c r="A333" s="25">
        <v>330</v>
      </c>
      <c r="B333" s="28" t="s">
        <v>896</v>
      </c>
      <c r="C333" s="28" t="s">
        <v>60</v>
      </c>
      <c r="D333" s="24">
        <v>45383</v>
      </c>
      <c r="E333" s="28" t="s">
        <v>897</v>
      </c>
      <c r="F333" s="25">
        <v>3011001029628</v>
      </c>
      <c r="G333" s="28" t="s">
        <v>898</v>
      </c>
      <c r="H333" s="27">
        <v>1920434</v>
      </c>
      <c r="I333" s="27">
        <v>1920434</v>
      </c>
      <c r="J333" s="26">
        <v>1</v>
      </c>
      <c r="K333" s="28" t="s">
        <v>899</v>
      </c>
    </row>
    <row r="334" spans="1:11" s="23" customFormat="1" ht="77" customHeight="1" x14ac:dyDescent="0.2">
      <c r="A334" s="25">
        <v>331</v>
      </c>
      <c r="B334" s="28" t="s">
        <v>900</v>
      </c>
      <c r="C334" s="28" t="s">
        <v>195</v>
      </c>
      <c r="D334" s="24">
        <v>45383</v>
      </c>
      <c r="E334" s="28" t="s">
        <v>901</v>
      </c>
      <c r="F334" s="25">
        <v>8010001166930</v>
      </c>
      <c r="G334" s="28" t="s">
        <v>902</v>
      </c>
      <c r="H334" s="27">
        <v>1930588</v>
      </c>
      <c r="I334" s="27">
        <v>1930588</v>
      </c>
      <c r="J334" s="26">
        <v>1</v>
      </c>
      <c r="K334" s="28" t="s">
        <v>139</v>
      </c>
    </row>
    <row r="335" spans="1:11" s="23" customFormat="1" ht="58" customHeight="1" x14ac:dyDescent="0.2">
      <c r="A335" s="25">
        <v>332</v>
      </c>
      <c r="B335" s="28" t="s">
        <v>365</v>
      </c>
      <c r="C335" s="28" t="s">
        <v>208</v>
      </c>
      <c r="D335" s="24">
        <v>45383</v>
      </c>
      <c r="E335" s="28" t="s">
        <v>903</v>
      </c>
      <c r="F335" s="25">
        <v>1010001112577</v>
      </c>
      <c r="G335" s="28" t="s">
        <v>904</v>
      </c>
      <c r="H335" s="27">
        <v>1937398</v>
      </c>
      <c r="I335" s="27">
        <v>1937398</v>
      </c>
      <c r="J335" s="26">
        <v>1</v>
      </c>
      <c r="K335" s="28" t="s">
        <v>905</v>
      </c>
    </row>
    <row r="336" spans="1:11" s="23" customFormat="1" ht="58" customHeight="1" x14ac:dyDescent="0.2">
      <c r="A336" s="25">
        <v>333</v>
      </c>
      <c r="B336" s="28" t="s">
        <v>906</v>
      </c>
      <c r="C336" s="31" t="s">
        <v>54</v>
      </c>
      <c r="D336" s="24">
        <v>45383</v>
      </c>
      <c r="E336" s="28" t="s">
        <v>907</v>
      </c>
      <c r="F336" s="25">
        <v>3040001043108</v>
      </c>
      <c r="G336" s="28" t="s">
        <v>908</v>
      </c>
      <c r="H336" s="27">
        <v>1944800</v>
      </c>
      <c r="I336" s="27">
        <v>1944800</v>
      </c>
      <c r="J336" s="26">
        <v>1</v>
      </c>
      <c r="K336" s="28"/>
    </row>
    <row r="337" spans="1:11" s="23" customFormat="1" ht="67.5" customHeight="1" x14ac:dyDescent="0.2">
      <c r="A337" s="25">
        <v>334</v>
      </c>
      <c r="B337" s="28" t="s">
        <v>909</v>
      </c>
      <c r="C337" s="28" t="s">
        <v>779</v>
      </c>
      <c r="D337" s="24">
        <v>45383</v>
      </c>
      <c r="E337" s="28" t="s">
        <v>367</v>
      </c>
      <c r="F337" s="25">
        <v>1010001112577</v>
      </c>
      <c r="G337" s="28" t="s">
        <v>910</v>
      </c>
      <c r="H337" s="27">
        <v>1959377</v>
      </c>
      <c r="I337" s="27">
        <v>1959377</v>
      </c>
      <c r="J337" s="26">
        <v>1</v>
      </c>
      <c r="K337" s="28" t="s">
        <v>139</v>
      </c>
    </row>
    <row r="338" spans="1:11" s="23" customFormat="1" ht="67.5" customHeight="1" x14ac:dyDescent="0.2">
      <c r="A338" s="25">
        <v>335</v>
      </c>
      <c r="B338" s="28" t="s">
        <v>796</v>
      </c>
      <c r="C338" s="28" t="s">
        <v>911</v>
      </c>
      <c r="D338" s="24">
        <v>45383</v>
      </c>
      <c r="E338" s="28" t="s">
        <v>797</v>
      </c>
      <c r="F338" s="25">
        <v>8010601027383</v>
      </c>
      <c r="G338" s="28" t="s">
        <v>912</v>
      </c>
      <c r="H338" s="27">
        <v>1960630</v>
      </c>
      <c r="I338" s="27">
        <v>1960630</v>
      </c>
      <c r="J338" s="26">
        <v>1</v>
      </c>
      <c r="K338" s="28"/>
    </row>
    <row r="339" spans="1:11" s="23" customFormat="1" ht="58" customHeight="1" x14ac:dyDescent="0.2">
      <c r="A339" s="25">
        <v>336</v>
      </c>
      <c r="B339" s="28" t="s">
        <v>913</v>
      </c>
      <c r="C339" s="28" t="s">
        <v>54</v>
      </c>
      <c r="D339" s="24">
        <v>45383</v>
      </c>
      <c r="E339" s="28" t="s">
        <v>914</v>
      </c>
      <c r="F339" s="25">
        <v>1010001112577</v>
      </c>
      <c r="G339" s="28" t="s">
        <v>218</v>
      </c>
      <c r="H339" s="27">
        <v>1962432</v>
      </c>
      <c r="I339" s="27">
        <v>1962432</v>
      </c>
      <c r="J339" s="26">
        <v>1</v>
      </c>
      <c r="K339" s="28" t="s">
        <v>139</v>
      </c>
    </row>
    <row r="340" spans="1:11" s="23" customFormat="1" ht="58" customHeight="1" x14ac:dyDescent="0.2">
      <c r="A340" s="25">
        <v>337</v>
      </c>
      <c r="B340" s="28" t="s">
        <v>915</v>
      </c>
      <c r="C340" s="28" t="s">
        <v>54</v>
      </c>
      <c r="D340" s="24">
        <v>45383</v>
      </c>
      <c r="E340" s="28" t="s">
        <v>916</v>
      </c>
      <c r="F340" s="25">
        <v>1010001112577</v>
      </c>
      <c r="G340" s="28" t="s">
        <v>218</v>
      </c>
      <c r="H340" s="27">
        <v>1970432</v>
      </c>
      <c r="I340" s="27">
        <v>1970432</v>
      </c>
      <c r="J340" s="26">
        <v>1</v>
      </c>
      <c r="K340" s="28" t="s">
        <v>139</v>
      </c>
    </row>
    <row r="341" spans="1:11" s="23" customFormat="1" ht="67.5" customHeight="1" x14ac:dyDescent="0.2">
      <c r="A341" s="25">
        <v>338</v>
      </c>
      <c r="B341" s="28" t="s">
        <v>917</v>
      </c>
      <c r="C341" s="28" t="s">
        <v>628</v>
      </c>
      <c r="D341" s="24">
        <v>45383</v>
      </c>
      <c r="E341" s="28" t="s">
        <v>918</v>
      </c>
      <c r="F341" s="25">
        <v>4110001004448</v>
      </c>
      <c r="G341" s="28" t="s">
        <v>919</v>
      </c>
      <c r="H341" s="27">
        <v>1971256</v>
      </c>
      <c r="I341" s="27">
        <v>1971256</v>
      </c>
      <c r="J341" s="26">
        <v>1</v>
      </c>
      <c r="K341" s="28" t="s">
        <v>139</v>
      </c>
    </row>
    <row r="342" spans="1:11" s="23" customFormat="1" ht="58" customHeight="1" x14ac:dyDescent="0.2">
      <c r="A342" s="25">
        <v>339</v>
      </c>
      <c r="B342" s="28" t="s">
        <v>920</v>
      </c>
      <c r="C342" s="28" t="s">
        <v>124</v>
      </c>
      <c r="D342" s="24">
        <v>45383</v>
      </c>
      <c r="E342" s="28" t="s">
        <v>921</v>
      </c>
      <c r="F342" s="25">
        <v>2430001013922</v>
      </c>
      <c r="G342" s="28" t="s">
        <v>197</v>
      </c>
      <c r="H342" s="27">
        <v>1972080</v>
      </c>
      <c r="I342" s="27">
        <v>1972080</v>
      </c>
      <c r="J342" s="26">
        <v>1</v>
      </c>
      <c r="K342" s="28" t="s">
        <v>139</v>
      </c>
    </row>
    <row r="343" spans="1:11" s="23" customFormat="1" ht="115" customHeight="1" x14ac:dyDescent="0.2">
      <c r="A343" s="25">
        <v>340</v>
      </c>
      <c r="B343" s="28" t="s">
        <v>749</v>
      </c>
      <c r="C343" s="28" t="s">
        <v>189</v>
      </c>
      <c r="D343" s="24">
        <v>45383</v>
      </c>
      <c r="E343" s="28" t="s">
        <v>750</v>
      </c>
      <c r="F343" s="25" t="s">
        <v>80</v>
      </c>
      <c r="G343" s="28" t="s">
        <v>751</v>
      </c>
      <c r="H343" s="27">
        <v>1975000</v>
      </c>
      <c r="I343" s="27">
        <v>1975000</v>
      </c>
      <c r="J343" s="26">
        <v>1</v>
      </c>
      <c r="K343" s="28" t="s">
        <v>192</v>
      </c>
    </row>
    <row r="344" spans="1:11" s="23" customFormat="1" ht="86.5" customHeight="1" x14ac:dyDescent="0.2">
      <c r="A344" s="25">
        <v>341</v>
      </c>
      <c r="B344" s="28" t="s">
        <v>922</v>
      </c>
      <c r="C344" s="28" t="s">
        <v>60</v>
      </c>
      <c r="D344" s="24">
        <v>45383</v>
      </c>
      <c r="E344" s="28" t="s">
        <v>923</v>
      </c>
      <c r="F344" s="25" t="s">
        <v>924</v>
      </c>
      <c r="G344" s="28" t="s">
        <v>265</v>
      </c>
      <c r="H344" s="27">
        <v>1980000</v>
      </c>
      <c r="I344" s="27">
        <v>1980000</v>
      </c>
      <c r="J344" s="26">
        <v>1</v>
      </c>
      <c r="K344" s="28"/>
    </row>
    <row r="345" spans="1:11" s="23" customFormat="1" ht="58" customHeight="1" x14ac:dyDescent="0.2">
      <c r="A345" s="25">
        <v>342</v>
      </c>
      <c r="B345" s="28" t="s">
        <v>925</v>
      </c>
      <c r="C345" s="28" t="s">
        <v>326</v>
      </c>
      <c r="D345" s="24">
        <v>45383</v>
      </c>
      <c r="E345" s="28" t="s">
        <v>926</v>
      </c>
      <c r="F345" s="25">
        <v>7010001018703</v>
      </c>
      <c r="G345" s="28" t="s">
        <v>328</v>
      </c>
      <c r="H345" s="27">
        <v>1980000</v>
      </c>
      <c r="I345" s="27">
        <v>1980000</v>
      </c>
      <c r="J345" s="26">
        <v>1</v>
      </c>
      <c r="K345" s="28" t="s">
        <v>139</v>
      </c>
    </row>
    <row r="346" spans="1:11" s="23" customFormat="1" ht="58" customHeight="1" x14ac:dyDescent="0.2">
      <c r="A346" s="25">
        <v>343</v>
      </c>
      <c r="B346" s="28" t="s">
        <v>927</v>
      </c>
      <c r="C346" s="28" t="s">
        <v>407</v>
      </c>
      <c r="D346" s="24">
        <v>45383</v>
      </c>
      <c r="E346" s="28" t="s">
        <v>928</v>
      </c>
      <c r="F346" s="25">
        <v>1310001001254</v>
      </c>
      <c r="G346" s="28" t="s">
        <v>116</v>
      </c>
      <c r="H346" s="27">
        <v>1980000</v>
      </c>
      <c r="I346" s="27">
        <v>1980000</v>
      </c>
      <c r="J346" s="26">
        <v>1</v>
      </c>
      <c r="K346" s="28"/>
    </row>
    <row r="347" spans="1:11" s="23" customFormat="1" ht="58" customHeight="1" x14ac:dyDescent="0.2">
      <c r="A347" s="25">
        <v>344</v>
      </c>
      <c r="B347" s="28" t="s">
        <v>929</v>
      </c>
      <c r="C347" s="28" t="s">
        <v>54</v>
      </c>
      <c r="D347" s="24">
        <v>45383</v>
      </c>
      <c r="E347" s="28" t="s">
        <v>930</v>
      </c>
      <c r="F347" s="25">
        <v>9010401018565</v>
      </c>
      <c r="G347" s="28" t="s">
        <v>197</v>
      </c>
      <c r="H347" s="27">
        <v>1980000</v>
      </c>
      <c r="I347" s="27">
        <v>1980000</v>
      </c>
      <c r="J347" s="26">
        <v>1</v>
      </c>
      <c r="K347" s="28"/>
    </row>
    <row r="348" spans="1:11" s="23" customFormat="1" ht="58" customHeight="1" x14ac:dyDescent="0.2">
      <c r="A348" s="25">
        <v>345</v>
      </c>
      <c r="B348" s="28" t="s">
        <v>931</v>
      </c>
      <c r="C348" s="28" t="s">
        <v>397</v>
      </c>
      <c r="D348" s="24">
        <v>45383</v>
      </c>
      <c r="E348" s="28" t="s">
        <v>926</v>
      </c>
      <c r="F348" s="25">
        <v>7010001018703</v>
      </c>
      <c r="G348" s="28" t="s">
        <v>532</v>
      </c>
      <c r="H348" s="27">
        <v>1980000</v>
      </c>
      <c r="I348" s="27">
        <v>1980000</v>
      </c>
      <c r="J348" s="26">
        <v>1</v>
      </c>
      <c r="K348" s="28"/>
    </row>
    <row r="349" spans="1:11" s="23" customFormat="1" ht="86.5" customHeight="1" x14ac:dyDescent="0.2">
      <c r="A349" s="25">
        <v>346</v>
      </c>
      <c r="B349" s="28" t="s">
        <v>932</v>
      </c>
      <c r="C349" s="31" t="s">
        <v>54</v>
      </c>
      <c r="D349" s="24">
        <v>45383</v>
      </c>
      <c r="E349" s="28" t="s">
        <v>933</v>
      </c>
      <c r="F349" s="25">
        <v>8040001043086</v>
      </c>
      <c r="G349" s="28" t="s">
        <v>908</v>
      </c>
      <c r="H349" s="27">
        <v>1980297</v>
      </c>
      <c r="I349" s="27">
        <v>1980297</v>
      </c>
      <c r="J349" s="26">
        <v>1</v>
      </c>
      <c r="K349" s="28" t="s">
        <v>934</v>
      </c>
    </row>
    <row r="350" spans="1:11" s="23" customFormat="1" ht="77" customHeight="1" x14ac:dyDescent="0.2">
      <c r="A350" s="25">
        <v>347</v>
      </c>
      <c r="B350" s="28" t="s">
        <v>935</v>
      </c>
      <c r="C350" s="28" t="s">
        <v>199</v>
      </c>
      <c r="D350" s="24">
        <v>45383</v>
      </c>
      <c r="E350" s="28" t="s">
        <v>936</v>
      </c>
      <c r="F350" s="25" t="s">
        <v>937</v>
      </c>
      <c r="G350" s="28" t="s">
        <v>146</v>
      </c>
      <c r="H350" s="27">
        <v>1982676</v>
      </c>
      <c r="I350" s="27">
        <v>1982676</v>
      </c>
      <c r="J350" s="26">
        <v>1</v>
      </c>
      <c r="K350" s="28"/>
    </row>
    <row r="351" spans="1:11" s="23" customFormat="1" ht="58" customHeight="1" x14ac:dyDescent="0.2">
      <c r="A351" s="25">
        <v>348</v>
      </c>
      <c r="B351" s="28" t="s">
        <v>938</v>
      </c>
      <c r="C351" s="28" t="s">
        <v>161</v>
      </c>
      <c r="D351" s="24">
        <v>45383</v>
      </c>
      <c r="E351" s="28" t="s">
        <v>206</v>
      </c>
      <c r="F351" s="25">
        <v>6070001002982</v>
      </c>
      <c r="G351" s="28" t="s">
        <v>70</v>
      </c>
      <c r="H351" s="27">
        <v>1987036</v>
      </c>
      <c r="I351" s="27">
        <v>1987036</v>
      </c>
      <c r="J351" s="26">
        <v>1</v>
      </c>
      <c r="K351" s="28" t="s">
        <v>139</v>
      </c>
    </row>
    <row r="352" spans="1:11" s="23" customFormat="1" ht="67.5" customHeight="1" x14ac:dyDescent="0.2">
      <c r="A352" s="25">
        <v>349</v>
      </c>
      <c r="B352" s="28" t="s">
        <v>939</v>
      </c>
      <c r="C352" s="28" t="s">
        <v>595</v>
      </c>
      <c r="D352" s="24">
        <v>45383</v>
      </c>
      <c r="E352" s="28" t="s">
        <v>940</v>
      </c>
      <c r="F352" s="25">
        <v>8010901029220</v>
      </c>
      <c r="G352" s="28" t="s">
        <v>715</v>
      </c>
      <c r="H352" s="27">
        <v>1987700</v>
      </c>
      <c r="I352" s="27">
        <v>1987700</v>
      </c>
      <c r="J352" s="26">
        <v>1</v>
      </c>
      <c r="K352" s="28" t="s">
        <v>139</v>
      </c>
    </row>
    <row r="353" spans="1:11" s="23" customFormat="1" ht="67.5" customHeight="1" x14ac:dyDescent="0.2">
      <c r="A353" s="25">
        <v>350</v>
      </c>
      <c r="B353" s="28" t="s">
        <v>796</v>
      </c>
      <c r="C353" s="28" t="s">
        <v>326</v>
      </c>
      <c r="D353" s="24">
        <v>45383</v>
      </c>
      <c r="E353" s="28" t="s">
        <v>941</v>
      </c>
      <c r="F353" s="25">
        <v>2013301002884</v>
      </c>
      <c r="G353" s="28" t="s">
        <v>942</v>
      </c>
      <c r="H353" s="27">
        <v>2000960</v>
      </c>
      <c r="I353" s="27">
        <v>2000960</v>
      </c>
      <c r="J353" s="26">
        <v>1</v>
      </c>
      <c r="K353" s="28" t="s">
        <v>139</v>
      </c>
    </row>
    <row r="354" spans="1:11" s="23" customFormat="1" ht="67.5" customHeight="1" x14ac:dyDescent="0.2">
      <c r="A354" s="25">
        <v>351</v>
      </c>
      <c r="B354" s="28" t="s">
        <v>943</v>
      </c>
      <c r="C354" s="28" t="s">
        <v>756</v>
      </c>
      <c r="D354" s="24">
        <v>45383</v>
      </c>
      <c r="E354" s="28" t="s">
        <v>944</v>
      </c>
      <c r="F354" s="25">
        <v>7011101029722</v>
      </c>
      <c r="G354" s="28" t="s">
        <v>945</v>
      </c>
      <c r="H354" s="27">
        <v>2002000</v>
      </c>
      <c r="I354" s="27">
        <v>2002000</v>
      </c>
      <c r="J354" s="26">
        <v>1</v>
      </c>
      <c r="K354" s="28"/>
    </row>
    <row r="355" spans="1:11" s="23" customFormat="1" ht="58" customHeight="1" x14ac:dyDescent="0.2">
      <c r="A355" s="25">
        <v>352</v>
      </c>
      <c r="B355" s="28" t="s">
        <v>164</v>
      </c>
      <c r="C355" s="28" t="s">
        <v>469</v>
      </c>
      <c r="D355" s="24">
        <v>45383</v>
      </c>
      <c r="E355" s="29" t="s">
        <v>946</v>
      </c>
      <c r="F355" s="25">
        <v>5210001002614</v>
      </c>
      <c r="G355" s="28" t="s">
        <v>947</v>
      </c>
      <c r="H355" s="27">
        <v>2003760</v>
      </c>
      <c r="I355" s="27">
        <v>2003760</v>
      </c>
      <c r="J355" s="26">
        <v>1</v>
      </c>
      <c r="K355" s="28"/>
    </row>
    <row r="356" spans="1:11" s="23" customFormat="1" ht="67.5" customHeight="1" x14ac:dyDescent="0.2">
      <c r="A356" s="25">
        <v>353</v>
      </c>
      <c r="B356" s="29" t="s">
        <v>948</v>
      </c>
      <c r="C356" s="29" t="s">
        <v>458</v>
      </c>
      <c r="D356" s="30">
        <v>45383</v>
      </c>
      <c r="E356" s="29" t="s">
        <v>949</v>
      </c>
      <c r="F356" s="32">
        <v>7010001031722</v>
      </c>
      <c r="G356" s="29" t="s">
        <v>950</v>
      </c>
      <c r="H356" s="53">
        <v>2007060</v>
      </c>
      <c r="I356" s="53">
        <v>2007060</v>
      </c>
      <c r="J356" s="26">
        <v>1</v>
      </c>
      <c r="K356" s="28" t="s">
        <v>192</v>
      </c>
    </row>
    <row r="357" spans="1:11" s="23" customFormat="1" ht="67.5" customHeight="1" x14ac:dyDescent="0.2">
      <c r="A357" s="25">
        <v>354</v>
      </c>
      <c r="B357" s="28" t="s">
        <v>951</v>
      </c>
      <c r="C357" s="28" t="s">
        <v>89</v>
      </c>
      <c r="D357" s="24">
        <v>45383</v>
      </c>
      <c r="E357" s="28" t="s">
        <v>754</v>
      </c>
      <c r="F357" s="25">
        <v>7500001000322</v>
      </c>
      <c r="G357" s="28" t="s">
        <v>952</v>
      </c>
      <c r="H357" s="27">
        <v>2024442</v>
      </c>
      <c r="I357" s="27">
        <v>2024442</v>
      </c>
      <c r="J357" s="26">
        <v>1</v>
      </c>
      <c r="K357" s="28" t="s">
        <v>139</v>
      </c>
    </row>
    <row r="358" spans="1:11" s="23" customFormat="1" ht="58" customHeight="1" x14ac:dyDescent="0.2">
      <c r="A358" s="25">
        <v>355</v>
      </c>
      <c r="B358" s="28" t="s">
        <v>796</v>
      </c>
      <c r="C358" s="28" t="s">
        <v>953</v>
      </c>
      <c r="D358" s="24">
        <v>45383</v>
      </c>
      <c r="E358" s="28" t="s">
        <v>316</v>
      </c>
      <c r="F358" s="25">
        <v>8010401050511</v>
      </c>
      <c r="G358" s="28" t="s">
        <v>798</v>
      </c>
      <c r="H358" s="27">
        <v>2026740</v>
      </c>
      <c r="I358" s="27">
        <v>2026740</v>
      </c>
      <c r="J358" s="41">
        <v>1</v>
      </c>
      <c r="K358" s="28" t="s">
        <v>139</v>
      </c>
    </row>
    <row r="359" spans="1:11" s="23" customFormat="1" ht="77" customHeight="1" x14ac:dyDescent="0.2">
      <c r="A359" s="25">
        <v>356</v>
      </c>
      <c r="B359" s="28" t="s">
        <v>796</v>
      </c>
      <c r="C359" s="28" t="s">
        <v>954</v>
      </c>
      <c r="D359" s="24">
        <v>45383</v>
      </c>
      <c r="E359" s="28" t="s">
        <v>797</v>
      </c>
      <c r="F359" s="25">
        <v>8010601027383</v>
      </c>
      <c r="G359" s="28" t="s">
        <v>955</v>
      </c>
      <c r="H359" s="27">
        <v>2029771</v>
      </c>
      <c r="I359" s="27">
        <v>2029771</v>
      </c>
      <c r="J359" s="26">
        <v>1</v>
      </c>
      <c r="K359" s="28" t="s">
        <v>139</v>
      </c>
    </row>
    <row r="360" spans="1:11" s="23" customFormat="1" ht="67.5" customHeight="1" x14ac:dyDescent="0.2">
      <c r="A360" s="25">
        <v>357</v>
      </c>
      <c r="B360" s="28" t="s">
        <v>838</v>
      </c>
      <c r="C360" s="31" t="s">
        <v>94</v>
      </c>
      <c r="D360" s="36">
        <v>45383</v>
      </c>
      <c r="E360" s="28" t="s">
        <v>839</v>
      </c>
      <c r="F360" s="25">
        <v>2140001013737</v>
      </c>
      <c r="G360" s="28" t="s">
        <v>96</v>
      </c>
      <c r="H360" s="27">
        <v>2120342</v>
      </c>
      <c r="I360" s="27">
        <v>2033724</v>
      </c>
      <c r="J360" s="26">
        <v>0.95899999999999996</v>
      </c>
      <c r="K360" s="28"/>
    </row>
    <row r="361" spans="1:11" s="23" customFormat="1" ht="67.5" customHeight="1" x14ac:dyDescent="0.2">
      <c r="A361" s="25">
        <v>358</v>
      </c>
      <c r="B361" s="28" t="s">
        <v>956</v>
      </c>
      <c r="C361" s="28" t="s">
        <v>957</v>
      </c>
      <c r="D361" s="24">
        <v>45383</v>
      </c>
      <c r="E361" s="28" t="s">
        <v>958</v>
      </c>
      <c r="F361" s="25">
        <v>1010001112577</v>
      </c>
      <c r="G361" s="28" t="s">
        <v>224</v>
      </c>
      <c r="H361" s="27">
        <v>2034238</v>
      </c>
      <c r="I361" s="27">
        <v>2034238</v>
      </c>
      <c r="J361" s="26">
        <v>1</v>
      </c>
      <c r="K361" s="28" t="s">
        <v>212</v>
      </c>
    </row>
    <row r="362" spans="1:11" s="23" customFormat="1" ht="58" customHeight="1" x14ac:dyDescent="0.2">
      <c r="A362" s="25">
        <v>359</v>
      </c>
      <c r="B362" s="28" t="s">
        <v>959</v>
      </c>
      <c r="C362" s="28" t="s">
        <v>768</v>
      </c>
      <c r="D362" s="24">
        <v>45383</v>
      </c>
      <c r="E362" s="28" t="s">
        <v>960</v>
      </c>
      <c r="F362" s="25">
        <v>6170001003780</v>
      </c>
      <c r="G362" s="28" t="s">
        <v>70</v>
      </c>
      <c r="H362" s="27">
        <v>2044323</v>
      </c>
      <c r="I362" s="54">
        <v>2044323</v>
      </c>
      <c r="J362" s="26">
        <v>1</v>
      </c>
      <c r="K362" s="28" t="s">
        <v>139</v>
      </c>
    </row>
    <row r="363" spans="1:11" s="23" customFormat="1" ht="67.5" customHeight="1" x14ac:dyDescent="0.2">
      <c r="A363" s="25">
        <v>360</v>
      </c>
      <c r="B363" s="28" t="s">
        <v>961</v>
      </c>
      <c r="C363" s="28" t="s">
        <v>710</v>
      </c>
      <c r="D363" s="24">
        <v>45383</v>
      </c>
      <c r="E363" s="28" t="s">
        <v>64</v>
      </c>
      <c r="F363" s="25">
        <v>2010401028728</v>
      </c>
      <c r="G363" s="28" t="s">
        <v>712</v>
      </c>
      <c r="H363" s="27">
        <v>2057880</v>
      </c>
      <c r="I363" s="27">
        <v>2057880</v>
      </c>
      <c r="J363" s="26">
        <v>1</v>
      </c>
      <c r="K363" s="28"/>
    </row>
    <row r="364" spans="1:11" s="23" customFormat="1" ht="77" customHeight="1" x14ac:dyDescent="0.2">
      <c r="A364" s="25">
        <v>361</v>
      </c>
      <c r="B364" s="28" t="s">
        <v>962</v>
      </c>
      <c r="C364" s="28" t="s">
        <v>779</v>
      </c>
      <c r="D364" s="24">
        <v>45383</v>
      </c>
      <c r="E364" s="29" t="s">
        <v>963</v>
      </c>
      <c r="F364" s="25">
        <v>5370001003340</v>
      </c>
      <c r="G364" s="28" t="s">
        <v>831</v>
      </c>
      <c r="H364" s="27">
        <v>2068015</v>
      </c>
      <c r="I364" s="27">
        <v>2068015</v>
      </c>
      <c r="J364" s="26">
        <v>1</v>
      </c>
      <c r="K364" s="28" t="s">
        <v>964</v>
      </c>
    </row>
    <row r="365" spans="1:11" s="23" customFormat="1" ht="67.5" customHeight="1" x14ac:dyDescent="0.2">
      <c r="A365" s="25">
        <v>362</v>
      </c>
      <c r="B365" s="28" t="s">
        <v>365</v>
      </c>
      <c r="C365" s="28" t="s">
        <v>118</v>
      </c>
      <c r="D365" s="24">
        <v>45383</v>
      </c>
      <c r="E365" s="28" t="s">
        <v>965</v>
      </c>
      <c r="F365" s="25">
        <v>1010001112577</v>
      </c>
      <c r="G365" s="28" t="s">
        <v>224</v>
      </c>
      <c r="H365" s="27">
        <v>2070760</v>
      </c>
      <c r="I365" s="27">
        <v>2070760</v>
      </c>
      <c r="J365" s="26">
        <v>1</v>
      </c>
      <c r="K365" s="28" t="s">
        <v>139</v>
      </c>
    </row>
    <row r="366" spans="1:11" s="23" customFormat="1" ht="67.5" customHeight="1" x14ac:dyDescent="0.2">
      <c r="A366" s="25">
        <v>363</v>
      </c>
      <c r="B366" s="28" t="s">
        <v>966</v>
      </c>
      <c r="C366" s="28" t="s">
        <v>661</v>
      </c>
      <c r="D366" s="24">
        <v>45383</v>
      </c>
      <c r="E366" s="28" t="s">
        <v>941</v>
      </c>
      <c r="F366" s="25">
        <v>2013301002884</v>
      </c>
      <c r="G366" s="28" t="s">
        <v>317</v>
      </c>
      <c r="H366" s="27">
        <v>2073940</v>
      </c>
      <c r="I366" s="27">
        <v>2073940</v>
      </c>
      <c r="J366" s="26">
        <v>1</v>
      </c>
      <c r="K366" s="28" t="s">
        <v>257</v>
      </c>
    </row>
    <row r="367" spans="1:11" s="23" customFormat="1" ht="58" customHeight="1" x14ac:dyDescent="0.2">
      <c r="A367" s="25">
        <v>364</v>
      </c>
      <c r="B367" s="28" t="s">
        <v>638</v>
      </c>
      <c r="C367" s="28" t="s">
        <v>639</v>
      </c>
      <c r="D367" s="24">
        <v>45383</v>
      </c>
      <c r="E367" s="28" t="s">
        <v>967</v>
      </c>
      <c r="F367" s="25">
        <v>2430001013922</v>
      </c>
      <c r="G367" s="28" t="s">
        <v>197</v>
      </c>
      <c r="H367" s="27">
        <v>2086591</v>
      </c>
      <c r="I367" s="27">
        <v>2086591</v>
      </c>
      <c r="J367" s="26">
        <v>1</v>
      </c>
      <c r="K367" s="28" t="s">
        <v>139</v>
      </c>
    </row>
    <row r="368" spans="1:11" s="23" customFormat="1" ht="67.5" customHeight="1" x14ac:dyDescent="0.2">
      <c r="A368" s="25">
        <v>365</v>
      </c>
      <c r="B368" s="29" t="s">
        <v>968</v>
      </c>
      <c r="C368" s="29" t="s">
        <v>969</v>
      </c>
      <c r="D368" s="24">
        <v>45383</v>
      </c>
      <c r="E368" s="29" t="s">
        <v>970</v>
      </c>
      <c r="F368" s="32">
        <v>4370001011311</v>
      </c>
      <c r="G368" s="28" t="s">
        <v>831</v>
      </c>
      <c r="H368" s="27">
        <v>2090072</v>
      </c>
      <c r="I368" s="27">
        <v>2088410</v>
      </c>
      <c r="J368" s="26">
        <v>0.999</v>
      </c>
      <c r="K368" s="28" t="s">
        <v>192</v>
      </c>
    </row>
    <row r="369" spans="1:11" s="23" customFormat="1" ht="67.5" customHeight="1" x14ac:dyDescent="0.2">
      <c r="A369" s="25">
        <v>366</v>
      </c>
      <c r="B369" s="28" t="s">
        <v>971</v>
      </c>
      <c r="C369" s="28" t="s">
        <v>106</v>
      </c>
      <c r="D369" s="24">
        <v>45383</v>
      </c>
      <c r="E369" s="29" t="s">
        <v>873</v>
      </c>
      <c r="F369" s="32">
        <v>8010901029220</v>
      </c>
      <c r="G369" s="29" t="s">
        <v>197</v>
      </c>
      <c r="H369" s="27">
        <v>2094858</v>
      </c>
      <c r="I369" s="27">
        <v>2094858</v>
      </c>
      <c r="J369" s="26">
        <v>1</v>
      </c>
      <c r="K369" s="28" t="s">
        <v>257</v>
      </c>
    </row>
    <row r="370" spans="1:11" s="23" customFormat="1" ht="77" customHeight="1" x14ac:dyDescent="0.2">
      <c r="A370" s="25">
        <v>367</v>
      </c>
      <c r="B370" s="28" t="s">
        <v>972</v>
      </c>
      <c r="C370" s="28" t="s">
        <v>195</v>
      </c>
      <c r="D370" s="24">
        <v>45383</v>
      </c>
      <c r="E370" s="28" t="s">
        <v>901</v>
      </c>
      <c r="F370" s="25">
        <v>8010001166930</v>
      </c>
      <c r="G370" s="28" t="s">
        <v>902</v>
      </c>
      <c r="H370" s="27">
        <v>2096719</v>
      </c>
      <c r="I370" s="27">
        <v>2096719</v>
      </c>
      <c r="J370" s="26">
        <v>1</v>
      </c>
      <c r="K370" s="28" t="s">
        <v>139</v>
      </c>
    </row>
    <row r="371" spans="1:11" s="23" customFormat="1" ht="67.5" customHeight="1" x14ac:dyDescent="0.2">
      <c r="A371" s="25">
        <v>368</v>
      </c>
      <c r="B371" s="28" t="s">
        <v>675</v>
      </c>
      <c r="C371" s="28" t="s">
        <v>676</v>
      </c>
      <c r="D371" s="24">
        <v>45383</v>
      </c>
      <c r="E371" s="28" t="s">
        <v>973</v>
      </c>
      <c r="F371" s="25">
        <v>8000020122106</v>
      </c>
      <c r="G371" s="28" t="s">
        <v>271</v>
      </c>
      <c r="H371" s="27">
        <v>2097516</v>
      </c>
      <c r="I371" s="27">
        <v>2097516</v>
      </c>
      <c r="J371" s="26">
        <v>1</v>
      </c>
      <c r="K371" s="28"/>
    </row>
    <row r="372" spans="1:11" s="23" customFormat="1" ht="58" customHeight="1" x14ac:dyDescent="0.2">
      <c r="A372" s="25">
        <v>369</v>
      </c>
      <c r="B372" s="28" t="s">
        <v>253</v>
      </c>
      <c r="C372" s="28" t="s">
        <v>381</v>
      </c>
      <c r="D372" s="24">
        <v>45383</v>
      </c>
      <c r="E372" s="28" t="s">
        <v>255</v>
      </c>
      <c r="F372" s="25">
        <v>1010001112577</v>
      </c>
      <c r="G372" s="28" t="s">
        <v>974</v>
      </c>
      <c r="H372" s="27">
        <v>2099925</v>
      </c>
      <c r="I372" s="27">
        <v>2099925</v>
      </c>
      <c r="J372" s="26">
        <v>1</v>
      </c>
      <c r="K372" s="28" t="s">
        <v>139</v>
      </c>
    </row>
    <row r="373" spans="1:11" s="23" customFormat="1" ht="77" customHeight="1" x14ac:dyDescent="0.2">
      <c r="A373" s="25">
        <v>370</v>
      </c>
      <c r="B373" s="28" t="s">
        <v>975</v>
      </c>
      <c r="C373" s="28" t="s">
        <v>475</v>
      </c>
      <c r="D373" s="24">
        <v>45383</v>
      </c>
      <c r="E373" s="28" t="s">
        <v>976</v>
      </c>
      <c r="F373" s="25">
        <v>7300001000490</v>
      </c>
      <c r="G373" s="28" t="s">
        <v>197</v>
      </c>
      <c r="H373" s="27">
        <v>2106016</v>
      </c>
      <c r="I373" s="27">
        <v>2106016</v>
      </c>
      <c r="J373" s="26">
        <v>1</v>
      </c>
      <c r="K373" s="28" t="s">
        <v>977</v>
      </c>
    </row>
    <row r="374" spans="1:11" s="23" customFormat="1" ht="67.5" customHeight="1" x14ac:dyDescent="0.2">
      <c r="A374" s="25">
        <v>371</v>
      </c>
      <c r="B374" s="28" t="s">
        <v>253</v>
      </c>
      <c r="C374" s="28" t="s">
        <v>978</v>
      </c>
      <c r="D374" s="30">
        <v>45383</v>
      </c>
      <c r="E374" s="29" t="s">
        <v>506</v>
      </c>
      <c r="F374" s="32">
        <v>1010001112577</v>
      </c>
      <c r="G374" s="28" t="s">
        <v>979</v>
      </c>
      <c r="H374" s="27">
        <v>2107780</v>
      </c>
      <c r="I374" s="27">
        <v>2107780</v>
      </c>
      <c r="J374" s="26">
        <v>1</v>
      </c>
      <c r="K374" s="29" t="s">
        <v>139</v>
      </c>
    </row>
    <row r="375" spans="1:11" s="23" customFormat="1" ht="67.5" customHeight="1" x14ac:dyDescent="0.2">
      <c r="A375" s="25">
        <v>372</v>
      </c>
      <c r="B375" s="28" t="s">
        <v>980</v>
      </c>
      <c r="C375" s="28" t="s">
        <v>144</v>
      </c>
      <c r="D375" s="24">
        <v>45383</v>
      </c>
      <c r="E375" s="28" t="s">
        <v>981</v>
      </c>
      <c r="F375" s="25">
        <v>4030001006097</v>
      </c>
      <c r="G375" s="28" t="s">
        <v>146</v>
      </c>
      <c r="H375" s="27">
        <v>2108040</v>
      </c>
      <c r="I375" s="27">
        <v>2108040</v>
      </c>
      <c r="J375" s="26">
        <v>1</v>
      </c>
      <c r="K375" s="28"/>
    </row>
    <row r="376" spans="1:11" s="23" customFormat="1" ht="77" customHeight="1" x14ac:dyDescent="0.2">
      <c r="A376" s="25">
        <v>373</v>
      </c>
      <c r="B376" s="28" t="s">
        <v>266</v>
      </c>
      <c r="C376" s="28" t="s">
        <v>60</v>
      </c>
      <c r="D376" s="24">
        <v>45383</v>
      </c>
      <c r="E376" s="28" t="s">
        <v>982</v>
      </c>
      <c r="F376" s="25" t="s">
        <v>983</v>
      </c>
      <c r="G376" s="28" t="s">
        <v>143</v>
      </c>
      <c r="H376" s="27">
        <v>2109180</v>
      </c>
      <c r="I376" s="27">
        <v>2109180</v>
      </c>
      <c r="J376" s="26">
        <v>1</v>
      </c>
      <c r="K376" s="28"/>
    </row>
    <row r="377" spans="1:11" s="23" customFormat="1" ht="77" customHeight="1" x14ac:dyDescent="0.2">
      <c r="A377" s="25">
        <v>374</v>
      </c>
      <c r="B377" s="31" t="s">
        <v>984</v>
      </c>
      <c r="C377" s="28" t="s">
        <v>326</v>
      </c>
      <c r="D377" s="36">
        <v>45383</v>
      </c>
      <c r="E377" s="31" t="s">
        <v>985</v>
      </c>
      <c r="F377" s="37">
        <v>1010701041869</v>
      </c>
      <c r="G377" s="28" t="s">
        <v>986</v>
      </c>
      <c r="H377" s="27" t="s">
        <v>81</v>
      </c>
      <c r="I377" s="27">
        <v>2111194</v>
      </c>
      <c r="J377" s="26" t="s">
        <v>81</v>
      </c>
      <c r="K377" s="28" t="s">
        <v>987</v>
      </c>
    </row>
    <row r="378" spans="1:11" s="23" customFormat="1" ht="58" customHeight="1" x14ac:dyDescent="0.2">
      <c r="A378" s="25">
        <v>375</v>
      </c>
      <c r="B378" s="28" t="s">
        <v>988</v>
      </c>
      <c r="C378" s="31" t="s">
        <v>54</v>
      </c>
      <c r="D378" s="24">
        <v>45383</v>
      </c>
      <c r="E378" s="28" t="s">
        <v>907</v>
      </c>
      <c r="F378" s="25">
        <v>3040001043108</v>
      </c>
      <c r="G378" s="28" t="s">
        <v>908</v>
      </c>
      <c r="H378" s="27">
        <v>2117500</v>
      </c>
      <c r="I378" s="27">
        <v>2117500</v>
      </c>
      <c r="J378" s="26">
        <v>1</v>
      </c>
      <c r="K378" s="28"/>
    </row>
    <row r="379" spans="1:11" s="23" customFormat="1" ht="58" customHeight="1" x14ac:dyDescent="0.2">
      <c r="A379" s="25">
        <v>376</v>
      </c>
      <c r="B379" s="28" t="s">
        <v>989</v>
      </c>
      <c r="C379" s="28" t="s">
        <v>695</v>
      </c>
      <c r="D379" s="24">
        <v>45383</v>
      </c>
      <c r="E379" s="28" t="s">
        <v>990</v>
      </c>
      <c r="F379" s="25">
        <v>5190001001131</v>
      </c>
      <c r="G379" s="28" t="s">
        <v>197</v>
      </c>
      <c r="H379" s="27">
        <v>2122353</v>
      </c>
      <c r="I379" s="27">
        <v>2122353</v>
      </c>
      <c r="J379" s="26">
        <v>1</v>
      </c>
      <c r="K379" s="28" t="s">
        <v>139</v>
      </c>
    </row>
    <row r="380" spans="1:11" s="23" customFormat="1" ht="58" customHeight="1" x14ac:dyDescent="0.2">
      <c r="A380" s="25">
        <v>377</v>
      </c>
      <c r="B380" s="28" t="s">
        <v>991</v>
      </c>
      <c r="C380" s="28" t="s">
        <v>326</v>
      </c>
      <c r="D380" s="24">
        <v>45383</v>
      </c>
      <c r="E380" s="28" t="s">
        <v>992</v>
      </c>
      <c r="F380" s="25">
        <v>9010001033642</v>
      </c>
      <c r="G380" s="28" t="s">
        <v>70</v>
      </c>
      <c r="H380" s="27">
        <v>2123000</v>
      </c>
      <c r="I380" s="27">
        <v>2123000</v>
      </c>
      <c r="J380" s="26">
        <v>1</v>
      </c>
      <c r="K380" s="28"/>
    </row>
    <row r="381" spans="1:11" s="23" customFormat="1" ht="124.5" customHeight="1" x14ac:dyDescent="0.2">
      <c r="A381" s="25">
        <v>378</v>
      </c>
      <c r="B381" s="28" t="s">
        <v>993</v>
      </c>
      <c r="C381" s="28" t="s">
        <v>98</v>
      </c>
      <c r="D381" s="24">
        <v>45383</v>
      </c>
      <c r="E381" s="28" t="s">
        <v>994</v>
      </c>
      <c r="F381" s="25">
        <v>6160001021288</v>
      </c>
      <c r="G381" s="28" t="s">
        <v>995</v>
      </c>
      <c r="H381" s="27" t="s">
        <v>81</v>
      </c>
      <c r="I381" s="27">
        <v>2123420</v>
      </c>
      <c r="J381" s="26" t="s">
        <v>81</v>
      </c>
      <c r="K381" s="28" t="s">
        <v>996</v>
      </c>
    </row>
    <row r="382" spans="1:11" s="23" customFormat="1" ht="67.5" customHeight="1" x14ac:dyDescent="0.2">
      <c r="A382" s="25">
        <v>379</v>
      </c>
      <c r="B382" s="28" t="s">
        <v>253</v>
      </c>
      <c r="C382" s="28" t="s">
        <v>330</v>
      </c>
      <c r="D382" s="24">
        <v>45383</v>
      </c>
      <c r="E382" s="28" t="s">
        <v>997</v>
      </c>
      <c r="F382" s="25">
        <v>1010001112577</v>
      </c>
      <c r="G382" s="28" t="s">
        <v>218</v>
      </c>
      <c r="H382" s="27">
        <v>2127553</v>
      </c>
      <c r="I382" s="27">
        <v>2127553</v>
      </c>
      <c r="J382" s="26">
        <v>1</v>
      </c>
      <c r="K382" s="28" t="s">
        <v>139</v>
      </c>
    </row>
    <row r="383" spans="1:11" s="23" customFormat="1" ht="58" customHeight="1" x14ac:dyDescent="0.2">
      <c r="A383" s="25">
        <v>380</v>
      </c>
      <c r="B383" s="28" t="s">
        <v>998</v>
      </c>
      <c r="C383" s="28" t="s">
        <v>84</v>
      </c>
      <c r="D383" s="24">
        <v>45383</v>
      </c>
      <c r="E383" s="28" t="s">
        <v>158</v>
      </c>
      <c r="F383" s="25">
        <v>7360001008495</v>
      </c>
      <c r="G383" s="28" t="s">
        <v>70</v>
      </c>
      <c r="H383" s="27">
        <v>2129011</v>
      </c>
      <c r="I383" s="27">
        <v>2129011</v>
      </c>
      <c r="J383" s="26">
        <v>1</v>
      </c>
      <c r="K383" s="28" t="s">
        <v>139</v>
      </c>
    </row>
    <row r="384" spans="1:11" s="23" customFormat="1" ht="58" customHeight="1" x14ac:dyDescent="0.2">
      <c r="A384" s="25">
        <v>381</v>
      </c>
      <c r="B384" s="28" t="s">
        <v>999</v>
      </c>
      <c r="C384" s="28" t="s">
        <v>338</v>
      </c>
      <c r="D384" s="24">
        <v>45383</v>
      </c>
      <c r="E384" s="28" t="s">
        <v>59</v>
      </c>
      <c r="F384" s="25">
        <v>7010001105955</v>
      </c>
      <c r="G384" s="31" t="s">
        <v>1000</v>
      </c>
      <c r="H384" s="27">
        <v>2164489</v>
      </c>
      <c r="I384" s="27">
        <v>2134049</v>
      </c>
      <c r="J384" s="26">
        <v>0.98499999999999999</v>
      </c>
      <c r="K384" s="28"/>
    </row>
    <row r="385" spans="1:11" s="23" customFormat="1" ht="58" customHeight="1" x14ac:dyDescent="0.2">
      <c r="A385" s="25">
        <v>382</v>
      </c>
      <c r="B385" s="28" t="s">
        <v>1001</v>
      </c>
      <c r="C385" s="28" t="s">
        <v>312</v>
      </c>
      <c r="D385" s="24">
        <v>45383</v>
      </c>
      <c r="E385" s="28" t="s">
        <v>313</v>
      </c>
      <c r="F385" s="25">
        <v>8010701016022</v>
      </c>
      <c r="G385" s="28" t="s">
        <v>70</v>
      </c>
      <c r="H385" s="27">
        <v>2136829</v>
      </c>
      <c r="I385" s="27">
        <v>2136829</v>
      </c>
      <c r="J385" s="26">
        <v>1</v>
      </c>
      <c r="K385" s="28" t="s">
        <v>192</v>
      </c>
    </row>
    <row r="386" spans="1:11" s="23" customFormat="1" ht="67.5" customHeight="1" x14ac:dyDescent="0.2">
      <c r="A386" s="25">
        <v>383</v>
      </c>
      <c r="B386" s="28" t="s">
        <v>1002</v>
      </c>
      <c r="C386" s="28" t="s">
        <v>1003</v>
      </c>
      <c r="D386" s="24">
        <v>45383</v>
      </c>
      <c r="E386" s="28" t="s">
        <v>149</v>
      </c>
      <c r="F386" s="25" t="s">
        <v>80</v>
      </c>
      <c r="G386" s="28" t="s">
        <v>104</v>
      </c>
      <c r="H386" s="27">
        <v>2138400</v>
      </c>
      <c r="I386" s="27">
        <v>2138400</v>
      </c>
      <c r="J386" s="26">
        <v>1</v>
      </c>
      <c r="K386" s="28"/>
    </row>
    <row r="387" spans="1:11" s="23" customFormat="1" ht="67.5" customHeight="1" x14ac:dyDescent="0.2">
      <c r="A387" s="25">
        <v>384</v>
      </c>
      <c r="B387" s="28" t="s">
        <v>147</v>
      </c>
      <c r="C387" s="28" t="s">
        <v>628</v>
      </c>
      <c r="D387" s="24">
        <v>45383</v>
      </c>
      <c r="E387" s="28" t="s">
        <v>1004</v>
      </c>
      <c r="F387" s="25">
        <v>4010001012808</v>
      </c>
      <c r="G387" s="28" t="s">
        <v>629</v>
      </c>
      <c r="H387" s="27">
        <v>3205800</v>
      </c>
      <c r="I387" s="27">
        <v>2160000</v>
      </c>
      <c r="J387" s="26">
        <v>0.67300000000000004</v>
      </c>
      <c r="K387" s="28"/>
    </row>
    <row r="388" spans="1:11" s="23" customFormat="1" ht="58" customHeight="1" x14ac:dyDescent="0.2">
      <c r="A388" s="25">
        <v>385</v>
      </c>
      <c r="B388" s="28" t="s">
        <v>1005</v>
      </c>
      <c r="C388" s="28" t="s">
        <v>953</v>
      </c>
      <c r="D388" s="24">
        <v>45383</v>
      </c>
      <c r="E388" s="28" t="s">
        <v>489</v>
      </c>
      <c r="F388" s="25">
        <v>7500001000322</v>
      </c>
      <c r="G388" s="28" t="s">
        <v>197</v>
      </c>
      <c r="H388" s="27">
        <v>2161495</v>
      </c>
      <c r="I388" s="27">
        <v>2161495</v>
      </c>
      <c r="J388" s="41">
        <v>1</v>
      </c>
      <c r="K388" s="28" t="s">
        <v>139</v>
      </c>
    </row>
    <row r="389" spans="1:11" s="23" customFormat="1" ht="67.5" customHeight="1" x14ac:dyDescent="0.2">
      <c r="A389" s="25">
        <v>386</v>
      </c>
      <c r="B389" s="28" t="s">
        <v>1006</v>
      </c>
      <c r="C389" s="28" t="s">
        <v>423</v>
      </c>
      <c r="D389" s="24">
        <v>45383</v>
      </c>
      <c r="E389" s="28" t="s">
        <v>1007</v>
      </c>
      <c r="F389" s="25">
        <v>8000020402176</v>
      </c>
      <c r="G389" s="28" t="s">
        <v>155</v>
      </c>
      <c r="H389" s="27">
        <v>2170310</v>
      </c>
      <c r="I389" s="27">
        <v>2170310</v>
      </c>
      <c r="J389" s="26">
        <v>1</v>
      </c>
      <c r="K389" s="28"/>
    </row>
    <row r="390" spans="1:11" s="23" customFormat="1" ht="67.5" customHeight="1" x14ac:dyDescent="0.2">
      <c r="A390" s="25">
        <v>387</v>
      </c>
      <c r="B390" s="28" t="s">
        <v>1008</v>
      </c>
      <c r="C390" s="28" t="s">
        <v>954</v>
      </c>
      <c r="D390" s="24">
        <v>45383</v>
      </c>
      <c r="E390" s="28" t="s">
        <v>1009</v>
      </c>
      <c r="F390" s="25">
        <v>3010401026805</v>
      </c>
      <c r="G390" s="28" t="s">
        <v>1010</v>
      </c>
      <c r="H390" s="27">
        <v>2174841</v>
      </c>
      <c r="I390" s="27">
        <v>2174841</v>
      </c>
      <c r="J390" s="26">
        <v>1</v>
      </c>
      <c r="K390" s="28" t="s">
        <v>139</v>
      </c>
    </row>
    <row r="391" spans="1:11" s="23" customFormat="1" ht="58" customHeight="1" x14ac:dyDescent="0.2">
      <c r="A391" s="25">
        <v>388</v>
      </c>
      <c r="B391" s="28" t="s">
        <v>1011</v>
      </c>
      <c r="C391" s="28" t="s">
        <v>397</v>
      </c>
      <c r="D391" s="24">
        <v>45383</v>
      </c>
      <c r="E391" s="28" t="s">
        <v>1012</v>
      </c>
      <c r="F391" s="25">
        <v>9010001022174</v>
      </c>
      <c r="G391" s="28" t="s">
        <v>1013</v>
      </c>
      <c r="H391" s="27">
        <v>2178000</v>
      </c>
      <c r="I391" s="27">
        <v>2178000</v>
      </c>
      <c r="J391" s="26">
        <v>1</v>
      </c>
      <c r="K391" s="28"/>
    </row>
    <row r="392" spans="1:11" s="23" customFormat="1" ht="58" customHeight="1" x14ac:dyDescent="0.2">
      <c r="A392" s="25">
        <v>389</v>
      </c>
      <c r="B392" s="28" t="s">
        <v>1014</v>
      </c>
      <c r="C392" s="28" t="s">
        <v>1015</v>
      </c>
      <c r="D392" s="24">
        <v>45383</v>
      </c>
      <c r="E392" s="28" t="s">
        <v>1016</v>
      </c>
      <c r="F392" s="25">
        <v>5060002032691</v>
      </c>
      <c r="G392" s="28" t="s">
        <v>1017</v>
      </c>
      <c r="H392" s="27">
        <v>2179740</v>
      </c>
      <c r="I392" s="27">
        <v>2179740</v>
      </c>
      <c r="J392" s="26">
        <v>1</v>
      </c>
      <c r="K392" s="28"/>
    </row>
    <row r="393" spans="1:11" s="23" customFormat="1" ht="67.5" customHeight="1" x14ac:dyDescent="0.2">
      <c r="A393" s="25">
        <v>390</v>
      </c>
      <c r="B393" s="28" t="s">
        <v>1018</v>
      </c>
      <c r="C393" s="28" t="s">
        <v>189</v>
      </c>
      <c r="D393" s="24">
        <v>45383</v>
      </c>
      <c r="E393" s="28" t="s">
        <v>1019</v>
      </c>
      <c r="F393" s="25">
        <v>7010001064648</v>
      </c>
      <c r="G393" s="28" t="s">
        <v>1020</v>
      </c>
      <c r="H393" s="27">
        <v>2215501</v>
      </c>
      <c r="I393" s="27">
        <v>2215501</v>
      </c>
      <c r="J393" s="26">
        <v>1</v>
      </c>
      <c r="K393" s="28" t="s">
        <v>192</v>
      </c>
    </row>
    <row r="394" spans="1:11" s="23" customFormat="1" ht="58" customHeight="1" x14ac:dyDescent="0.2">
      <c r="A394" s="25">
        <v>391</v>
      </c>
      <c r="B394" s="28" t="s">
        <v>1021</v>
      </c>
      <c r="C394" s="28" t="s">
        <v>495</v>
      </c>
      <c r="D394" s="24">
        <v>45383</v>
      </c>
      <c r="E394" s="28" t="s">
        <v>1022</v>
      </c>
      <c r="F394" s="25">
        <v>2011801006686</v>
      </c>
      <c r="G394" s="28" t="s">
        <v>1023</v>
      </c>
      <c r="H394" s="27">
        <v>2216364</v>
      </c>
      <c r="I394" s="27">
        <v>2216364</v>
      </c>
      <c r="J394" s="26">
        <v>1</v>
      </c>
      <c r="K394" s="28"/>
    </row>
    <row r="395" spans="1:11" s="23" customFormat="1" ht="67.5" customHeight="1" x14ac:dyDescent="0.2">
      <c r="A395" s="25">
        <v>392</v>
      </c>
      <c r="B395" s="28" t="s">
        <v>535</v>
      </c>
      <c r="C395" s="28" t="s">
        <v>1024</v>
      </c>
      <c r="D395" s="24">
        <v>45383</v>
      </c>
      <c r="E395" s="28" t="s">
        <v>544</v>
      </c>
      <c r="F395" s="25">
        <v>1010001112577</v>
      </c>
      <c r="G395" s="28" t="s">
        <v>224</v>
      </c>
      <c r="H395" s="27">
        <v>2216401</v>
      </c>
      <c r="I395" s="27">
        <v>2216401</v>
      </c>
      <c r="J395" s="26">
        <v>1</v>
      </c>
      <c r="K395" s="28" t="s">
        <v>212</v>
      </c>
    </row>
    <row r="396" spans="1:11" s="23" customFormat="1" ht="58" customHeight="1" x14ac:dyDescent="0.2">
      <c r="A396" s="25">
        <v>393</v>
      </c>
      <c r="B396" s="28" t="s">
        <v>1025</v>
      </c>
      <c r="C396" s="28" t="s">
        <v>569</v>
      </c>
      <c r="D396" s="24">
        <v>45383</v>
      </c>
      <c r="E396" s="28" t="s">
        <v>570</v>
      </c>
      <c r="F396" s="25">
        <v>4260001001348</v>
      </c>
      <c r="G396" s="28" t="s">
        <v>307</v>
      </c>
      <c r="H396" s="27">
        <v>2221266</v>
      </c>
      <c r="I396" s="27">
        <v>2221266</v>
      </c>
      <c r="J396" s="26">
        <v>1</v>
      </c>
      <c r="K396" s="28" t="s">
        <v>257</v>
      </c>
    </row>
    <row r="397" spans="1:11" s="23" customFormat="1" ht="67.5" customHeight="1" x14ac:dyDescent="0.2">
      <c r="A397" s="25">
        <v>394</v>
      </c>
      <c r="B397" s="28" t="s">
        <v>1026</v>
      </c>
      <c r="C397" s="28" t="s">
        <v>1027</v>
      </c>
      <c r="D397" s="24">
        <v>45383</v>
      </c>
      <c r="E397" s="28" t="s">
        <v>1028</v>
      </c>
      <c r="F397" s="25">
        <v>7010101003877</v>
      </c>
      <c r="G397" s="28" t="s">
        <v>197</v>
      </c>
      <c r="H397" s="27">
        <v>2232340</v>
      </c>
      <c r="I397" s="27">
        <v>2232340</v>
      </c>
      <c r="J397" s="26">
        <v>1</v>
      </c>
      <c r="K397" s="28" t="s">
        <v>257</v>
      </c>
    </row>
    <row r="398" spans="1:11" s="23" customFormat="1" ht="67.5" customHeight="1" x14ac:dyDescent="0.2">
      <c r="A398" s="25">
        <v>395</v>
      </c>
      <c r="B398" s="28" t="s">
        <v>1029</v>
      </c>
      <c r="C398" s="28" t="s">
        <v>397</v>
      </c>
      <c r="D398" s="24">
        <v>45383</v>
      </c>
      <c r="E398" s="28" t="s">
        <v>1030</v>
      </c>
      <c r="F398" s="25" t="s">
        <v>80</v>
      </c>
      <c r="G398" s="28" t="s">
        <v>1013</v>
      </c>
      <c r="H398" s="27">
        <v>2233592</v>
      </c>
      <c r="I398" s="27">
        <v>2233592</v>
      </c>
      <c r="J398" s="26">
        <v>1</v>
      </c>
      <c r="K398" s="28"/>
    </row>
    <row r="399" spans="1:11" s="23" customFormat="1" ht="58" customHeight="1" x14ac:dyDescent="0.2">
      <c r="A399" s="25">
        <v>396</v>
      </c>
      <c r="B399" s="28" t="s">
        <v>1031</v>
      </c>
      <c r="C399" s="28" t="s">
        <v>326</v>
      </c>
      <c r="D399" s="24">
        <v>45383</v>
      </c>
      <c r="E399" s="29" t="s">
        <v>145</v>
      </c>
      <c r="F399" s="32">
        <v>6040001013529</v>
      </c>
      <c r="G399" s="29" t="s">
        <v>1032</v>
      </c>
      <c r="H399" s="27">
        <v>2240040</v>
      </c>
      <c r="I399" s="27">
        <v>2240040</v>
      </c>
      <c r="J399" s="26">
        <v>1</v>
      </c>
      <c r="K399" s="28"/>
    </row>
    <row r="400" spans="1:11" s="23" customFormat="1" ht="58" customHeight="1" x14ac:dyDescent="0.2">
      <c r="A400" s="25">
        <v>397</v>
      </c>
      <c r="B400" s="28" t="s">
        <v>1033</v>
      </c>
      <c r="C400" s="28" t="s">
        <v>572</v>
      </c>
      <c r="D400" s="24">
        <v>45383</v>
      </c>
      <c r="E400" s="28" t="s">
        <v>921</v>
      </c>
      <c r="F400" s="25">
        <v>1011801005986</v>
      </c>
      <c r="G400" s="28" t="s">
        <v>542</v>
      </c>
      <c r="H400" s="27">
        <v>2263055</v>
      </c>
      <c r="I400" s="27">
        <v>2263055</v>
      </c>
      <c r="J400" s="26">
        <v>1</v>
      </c>
      <c r="K400" s="28" t="s">
        <v>139</v>
      </c>
    </row>
    <row r="401" spans="1:11" s="23" customFormat="1" ht="67.5" customHeight="1" x14ac:dyDescent="0.2">
      <c r="A401" s="25">
        <v>398</v>
      </c>
      <c r="B401" s="28" t="s">
        <v>1034</v>
      </c>
      <c r="C401" s="28" t="s">
        <v>861</v>
      </c>
      <c r="D401" s="24">
        <v>45383</v>
      </c>
      <c r="E401" s="28" t="s">
        <v>1035</v>
      </c>
      <c r="F401" s="25">
        <v>9100005007807</v>
      </c>
      <c r="G401" s="28" t="s">
        <v>155</v>
      </c>
      <c r="H401" s="27">
        <v>3068916</v>
      </c>
      <c r="I401" s="27">
        <v>2274612</v>
      </c>
      <c r="J401" s="26">
        <v>1</v>
      </c>
      <c r="K401" s="28"/>
    </row>
    <row r="402" spans="1:11" s="23" customFormat="1" ht="77" customHeight="1" x14ac:dyDescent="0.2">
      <c r="A402" s="25">
        <v>399</v>
      </c>
      <c r="B402" s="28" t="s">
        <v>1036</v>
      </c>
      <c r="C402" s="28" t="s">
        <v>485</v>
      </c>
      <c r="D402" s="24">
        <v>45383</v>
      </c>
      <c r="E402" s="28" t="s">
        <v>1037</v>
      </c>
      <c r="F402" s="25">
        <v>7130001021125</v>
      </c>
      <c r="G402" s="28" t="s">
        <v>197</v>
      </c>
      <c r="H402" s="27">
        <v>2276802</v>
      </c>
      <c r="I402" s="27">
        <v>2276802</v>
      </c>
      <c r="J402" s="26">
        <v>1</v>
      </c>
      <c r="K402" s="28" t="s">
        <v>139</v>
      </c>
    </row>
    <row r="403" spans="1:11" s="23" customFormat="1" ht="58" customHeight="1" x14ac:dyDescent="0.2">
      <c r="A403" s="25">
        <v>400</v>
      </c>
      <c r="B403" s="28" t="s">
        <v>877</v>
      </c>
      <c r="C403" s="28" t="s">
        <v>598</v>
      </c>
      <c r="D403" s="24">
        <v>45383</v>
      </c>
      <c r="E403" s="28" t="s">
        <v>1038</v>
      </c>
      <c r="F403" s="25">
        <v>4120001085776</v>
      </c>
      <c r="G403" s="28" t="s">
        <v>600</v>
      </c>
      <c r="H403" s="27">
        <v>2277000</v>
      </c>
      <c r="I403" s="27">
        <v>2277000</v>
      </c>
      <c r="J403" s="26">
        <v>1</v>
      </c>
      <c r="K403" s="28"/>
    </row>
    <row r="404" spans="1:11" s="23" customFormat="1" ht="67.5" customHeight="1" x14ac:dyDescent="0.2">
      <c r="A404" s="25">
        <v>401</v>
      </c>
      <c r="B404" s="28" t="s">
        <v>1039</v>
      </c>
      <c r="C404" s="28" t="s">
        <v>1040</v>
      </c>
      <c r="D404" s="24">
        <v>45383</v>
      </c>
      <c r="E404" s="28" t="s">
        <v>1041</v>
      </c>
      <c r="F404" s="25">
        <v>6010405002452</v>
      </c>
      <c r="G404" s="28" t="s">
        <v>1042</v>
      </c>
      <c r="H404" s="27">
        <v>2288562</v>
      </c>
      <c r="I404" s="27">
        <v>2288562</v>
      </c>
      <c r="J404" s="26">
        <v>1</v>
      </c>
      <c r="K404" s="28"/>
    </row>
    <row r="405" spans="1:11" s="23" customFormat="1" ht="58" customHeight="1" x14ac:dyDescent="0.2">
      <c r="A405" s="25">
        <v>402</v>
      </c>
      <c r="B405" s="28" t="s">
        <v>1043</v>
      </c>
      <c r="C405" s="28" t="s">
        <v>54</v>
      </c>
      <c r="D405" s="24">
        <v>45383</v>
      </c>
      <c r="E405" s="28" t="s">
        <v>1044</v>
      </c>
      <c r="F405" s="25">
        <v>3010401081239</v>
      </c>
      <c r="G405" s="28" t="s">
        <v>857</v>
      </c>
      <c r="H405" s="27">
        <v>2290200</v>
      </c>
      <c r="I405" s="27">
        <v>2290200</v>
      </c>
      <c r="J405" s="26">
        <v>1</v>
      </c>
      <c r="K405" s="28"/>
    </row>
    <row r="406" spans="1:11" s="23" customFormat="1" ht="77" customHeight="1" x14ac:dyDescent="0.2">
      <c r="A406" s="25">
        <v>403</v>
      </c>
      <c r="B406" s="28" t="s">
        <v>1045</v>
      </c>
      <c r="C406" s="28" t="s">
        <v>818</v>
      </c>
      <c r="D406" s="24">
        <v>45383</v>
      </c>
      <c r="E406" s="28" t="s">
        <v>1046</v>
      </c>
      <c r="F406" s="25">
        <v>8010901029220</v>
      </c>
      <c r="G406" s="28" t="s">
        <v>1047</v>
      </c>
      <c r="H406" s="27">
        <v>2292193</v>
      </c>
      <c r="I406" s="27">
        <v>2292193</v>
      </c>
      <c r="J406" s="26">
        <v>1</v>
      </c>
      <c r="K406" s="28" t="s">
        <v>323</v>
      </c>
    </row>
    <row r="407" spans="1:11" s="23" customFormat="1" ht="77" customHeight="1" x14ac:dyDescent="0.2">
      <c r="A407" s="25">
        <v>404</v>
      </c>
      <c r="B407" s="28" t="s">
        <v>1048</v>
      </c>
      <c r="C407" s="28" t="s">
        <v>277</v>
      </c>
      <c r="D407" s="24">
        <v>45383</v>
      </c>
      <c r="E407" s="28" t="s">
        <v>278</v>
      </c>
      <c r="F407" s="25">
        <v>2090001001111</v>
      </c>
      <c r="G407" s="28" t="s">
        <v>1049</v>
      </c>
      <c r="H407" s="27">
        <v>2296184</v>
      </c>
      <c r="I407" s="27">
        <v>2296184</v>
      </c>
      <c r="J407" s="26">
        <v>1</v>
      </c>
      <c r="K407" s="28" t="s">
        <v>1050</v>
      </c>
    </row>
    <row r="408" spans="1:11" s="23" customFormat="1" ht="67.5" customHeight="1" x14ac:dyDescent="0.2">
      <c r="A408" s="25">
        <v>405</v>
      </c>
      <c r="B408" s="28" t="s">
        <v>1051</v>
      </c>
      <c r="C408" s="28" t="s">
        <v>628</v>
      </c>
      <c r="D408" s="24">
        <v>45383</v>
      </c>
      <c r="E408" s="28" t="s">
        <v>918</v>
      </c>
      <c r="F408" s="25">
        <v>4110001004448</v>
      </c>
      <c r="G408" s="28" t="s">
        <v>1052</v>
      </c>
      <c r="H408" s="27">
        <v>2296866</v>
      </c>
      <c r="I408" s="27">
        <v>2296866</v>
      </c>
      <c r="J408" s="26">
        <v>1</v>
      </c>
      <c r="K408" s="28" t="s">
        <v>139</v>
      </c>
    </row>
    <row r="409" spans="1:11" s="23" customFormat="1" ht="58" customHeight="1" x14ac:dyDescent="0.2">
      <c r="A409" s="25">
        <v>406</v>
      </c>
      <c r="B409" s="28" t="s">
        <v>1053</v>
      </c>
      <c r="C409" s="28" t="s">
        <v>54</v>
      </c>
      <c r="D409" s="24">
        <v>45383</v>
      </c>
      <c r="E409" s="28" t="s">
        <v>64</v>
      </c>
      <c r="F409" s="25">
        <v>2010401028728</v>
      </c>
      <c r="G409" s="28" t="s">
        <v>857</v>
      </c>
      <c r="H409" s="27">
        <v>2302080</v>
      </c>
      <c r="I409" s="27">
        <v>2302080</v>
      </c>
      <c r="J409" s="26">
        <v>1</v>
      </c>
      <c r="K409" s="28" t="s">
        <v>1054</v>
      </c>
    </row>
    <row r="410" spans="1:11" s="23" customFormat="1" ht="86.5" customHeight="1" x14ac:dyDescent="0.2">
      <c r="A410" s="25">
        <v>407</v>
      </c>
      <c r="B410" s="28" t="s">
        <v>1055</v>
      </c>
      <c r="C410" s="28" t="s">
        <v>199</v>
      </c>
      <c r="D410" s="24">
        <v>45383</v>
      </c>
      <c r="E410" s="28" t="s">
        <v>1056</v>
      </c>
      <c r="F410" s="25" t="s">
        <v>1057</v>
      </c>
      <c r="G410" s="28" t="s">
        <v>146</v>
      </c>
      <c r="H410" s="27">
        <v>2306937</v>
      </c>
      <c r="I410" s="27">
        <v>2306937</v>
      </c>
      <c r="J410" s="26">
        <v>1</v>
      </c>
      <c r="K410" s="28"/>
    </row>
    <row r="411" spans="1:11" s="23" customFormat="1" ht="77" customHeight="1" x14ac:dyDescent="0.2">
      <c r="A411" s="25">
        <v>408</v>
      </c>
      <c r="B411" s="28" t="s">
        <v>1058</v>
      </c>
      <c r="C411" s="28" t="s">
        <v>1059</v>
      </c>
      <c r="D411" s="24">
        <v>45383</v>
      </c>
      <c r="E411" s="28" t="s">
        <v>1060</v>
      </c>
      <c r="F411" s="25">
        <v>2140001062230</v>
      </c>
      <c r="G411" s="28" t="s">
        <v>1061</v>
      </c>
      <c r="H411" s="27">
        <v>2312400</v>
      </c>
      <c r="I411" s="27">
        <v>2312400</v>
      </c>
      <c r="J411" s="26">
        <v>1</v>
      </c>
      <c r="K411" s="28"/>
    </row>
    <row r="412" spans="1:11" s="23" customFormat="1" ht="67.5" customHeight="1" x14ac:dyDescent="0.2">
      <c r="A412" s="25">
        <v>409</v>
      </c>
      <c r="B412" s="28" t="s">
        <v>1062</v>
      </c>
      <c r="C412" s="28" t="s">
        <v>106</v>
      </c>
      <c r="D412" s="24">
        <v>45383</v>
      </c>
      <c r="E412" s="28" t="s">
        <v>1063</v>
      </c>
      <c r="F412" s="25">
        <v>7000020232211</v>
      </c>
      <c r="G412" s="28" t="s">
        <v>155</v>
      </c>
      <c r="H412" s="27">
        <v>3829386</v>
      </c>
      <c r="I412" s="27">
        <v>2317668</v>
      </c>
      <c r="J412" s="26">
        <v>0.60499999999999998</v>
      </c>
      <c r="K412" s="28"/>
    </row>
    <row r="413" spans="1:11" s="23" customFormat="1" ht="58" customHeight="1" x14ac:dyDescent="0.2">
      <c r="A413" s="25">
        <v>410</v>
      </c>
      <c r="B413" s="28" t="s">
        <v>1064</v>
      </c>
      <c r="C413" s="28" t="s">
        <v>71</v>
      </c>
      <c r="D413" s="24">
        <v>45383</v>
      </c>
      <c r="E413" s="28" t="s">
        <v>811</v>
      </c>
      <c r="F413" s="25">
        <v>4360001008837</v>
      </c>
      <c r="G413" s="28" t="s">
        <v>633</v>
      </c>
      <c r="H413" s="27">
        <v>2326184</v>
      </c>
      <c r="I413" s="27">
        <v>2326184</v>
      </c>
      <c r="J413" s="26">
        <v>1</v>
      </c>
      <c r="K413" s="28" t="s">
        <v>139</v>
      </c>
    </row>
    <row r="414" spans="1:11" s="23" customFormat="1" ht="67.5" customHeight="1" x14ac:dyDescent="0.2">
      <c r="A414" s="25">
        <v>411</v>
      </c>
      <c r="B414" s="28" t="s">
        <v>1065</v>
      </c>
      <c r="C414" s="28" t="s">
        <v>661</v>
      </c>
      <c r="D414" s="24">
        <v>45383</v>
      </c>
      <c r="E414" s="28" t="s">
        <v>1066</v>
      </c>
      <c r="F414" s="25">
        <v>1010001087332</v>
      </c>
      <c r="G414" s="28" t="s">
        <v>70</v>
      </c>
      <c r="H414" s="27">
        <v>2359500</v>
      </c>
      <c r="I414" s="27">
        <v>2359500</v>
      </c>
      <c r="J414" s="26">
        <v>1</v>
      </c>
      <c r="K414" s="28"/>
    </row>
    <row r="415" spans="1:11" s="23" customFormat="1" ht="67.5" customHeight="1" x14ac:dyDescent="0.2">
      <c r="A415" s="25">
        <v>412</v>
      </c>
      <c r="B415" s="28" t="s">
        <v>1067</v>
      </c>
      <c r="C415" s="28" t="s">
        <v>168</v>
      </c>
      <c r="D415" s="24">
        <v>45383</v>
      </c>
      <c r="E415" s="28" t="s">
        <v>1068</v>
      </c>
      <c r="F415" s="25">
        <v>2370001006107</v>
      </c>
      <c r="G415" s="28" t="s">
        <v>1069</v>
      </c>
      <c r="H415" s="27">
        <v>2360056</v>
      </c>
      <c r="I415" s="27">
        <v>2360056</v>
      </c>
      <c r="J415" s="26">
        <v>1</v>
      </c>
      <c r="K415" s="28" t="s">
        <v>139</v>
      </c>
    </row>
    <row r="416" spans="1:11" s="23" customFormat="1" ht="67.5" customHeight="1" x14ac:dyDescent="0.2">
      <c r="A416" s="25">
        <v>413</v>
      </c>
      <c r="B416" s="28" t="s">
        <v>1070</v>
      </c>
      <c r="C416" s="28" t="s">
        <v>502</v>
      </c>
      <c r="D416" s="24">
        <v>45383</v>
      </c>
      <c r="E416" s="28" t="s">
        <v>378</v>
      </c>
      <c r="F416" s="25">
        <v>1010001110829</v>
      </c>
      <c r="G416" s="28" t="s">
        <v>197</v>
      </c>
      <c r="H416" s="27">
        <v>2373300</v>
      </c>
      <c r="I416" s="27">
        <v>2373300</v>
      </c>
      <c r="J416" s="26">
        <v>1</v>
      </c>
      <c r="K416" s="28" t="s">
        <v>139</v>
      </c>
    </row>
    <row r="417" spans="1:11" s="23" customFormat="1" ht="67.5" customHeight="1" x14ac:dyDescent="0.2">
      <c r="A417" s="25">
        <v>414</v>
      </c>
      <c r="B417" s="31" t="s">
        <v>1071</v>
      </c>
      <c r="C417" s="31" t="s">
        <v>1072</v>
      </c>
      <c r="D417" s="36">
        <v>45383</v>
      </c>
      <c r="E417" s="28" t="s">
        <v>357</v>
      </c>
      <c r="F417" s="25">
        <v>1011101015050</v>
      </c>
      <c r="G417" s="28" t="s">
        <v>197</v>
      </c>
      <c r="H417" s="27">
        <v>2377203</v>
      </c>
      <c r="I417" s="27">
        <v>2377203</v>
      </c>
      <c r="J417" s="26">
        <v>1</v>
      </c>
      <c r="K417" s="28" t="s">
        <v>139</v>
      </c>
    </row>
    <row r="418" spans="1:11" s="23" customFormat="1" ht="67.5" customHeight="1" x14ac:dyDescent="0.2">
      <c r="A418" s="25">
        <v>415</v>
      </c>
      <c r="B418" s="28" t="s">
        <v>1073</v>
      </c>
      <c r="C418" s="28" t="s">
        <v>861</v>
      </c>
      <c r="D418" s="24">
        <v>45383</v>
      </c>
      <c r="E418" s="28" t="s">
        <v>1074</v>
      </c>
      <c r="F418" s="25">
        <v>2000020202037</v>
      </c>
      <c r="G418" s="28" t="s">
        <v>155</v>
      </c>
      <c r="H418" s="27">
        <v>2407507</v>
      </c>
      <c r="I418" s="27">
        <v>2407507</v>
      </c>
      <c r="J418" s="26">
        <v>1</v>
      </c>
      <c r="K418" s="28"/>
    </row>
    <row r="419" spans="1:11" s="23" customFormat="1" ht="67.5" customHeight="1" x14ac:dyDescent="0.2">
      <c r="A419" s="25">
        <v>416</v>
      </c>
      <c r="B419" s="28" t="s">
        <v>1075</v>
      </c>
      <c r="C419" s="28" t="s">
        <v>1024</v>
      </c>
      <c r="D419" s="24">
        <v>45383</v>
      </c>
      <c r="E419" s="28" t="s">
        <v>1076</v>
      </c>
      <c r="F419" s="25">
        <v>2000020022055</v>
      </c>
      <c r="G419" s="28" t="s">
        <v>155</v>
      </c>
      <c r="H419" s="27">
        <v>2413148</v>
      </c>
      <c r="I419" s="27">
        <v>2413148</v>
      </c>
      <c r="J419" s="26">
        <v>1</v>
      </c>
      <c r="K419" s="28" t="s">
        <v>1077</v>
      </c>
    </row>
    <row r="420" spans="1:11" s="23" customFormat="1" ht="58" customHeight="1" x14ac:dyDescent="0.2">
      <c r="A420" s="25">
        <v>417</v>
      </c>
      <c r="B420" s="28" t="s">
        <v>1078</v>
      </c>
      <c r="C420" s="28" t="s">
        <v>1079</v>
      </c>
      <c r="D420" s="24">
        <v>45383</v>
      </c>
      <c r="E420" s="28" t="s">
        <v>783</v>
      </c>
      <c r="F420" s="25">
        <v>1040001008905</v>
      </c>
      <c r="G420" s="28" t="s">
        <v>197</v>
      </c>
      <c r="H420" s="27">
        <v>2415646</v>
      </c>
      <c r="I420" s="27">
        <v>2415646</v>
      </c>
      <c r="J420" s="26">
        <v>1</v>
      </c>
      <c r="K420" s="28" t="s">
        <v>139</v>
      </c>
    </row>
    <row r="421" spans="1:11" s="23" customFormat="1" ht="58" customHeight="1" x14ac:dyDescent="0.2">
      <c r="A421" s="25">
        <v>418</v>
      </c>
      <c r="B421" s="28" t="s">
        <v>225</v>
      </c>
      <c r="C421" s="31" t="s">
        <v>269</v>
      </c>
      <c r="D421" s="24">
        <v>45383</v>
      </c>
      <c r="E421" s="28" t="s">
        <v>1080</v>
      </c>
      <c r="F421" s="25">
        <v>5000020212041</v>
      </c>
      <c r="G421" s="28" t="s">
        <v>271</v>
      </c>
      <c r="H421" s="27">
        <v>6076056</v>
      </c>
      <c r="I421" s="27">
        <v>2416532</v>
      </c>
      <c r="J421" s="26">
        <v>0.39700000000000002</v>
      </c>
      <c r="K421" s="28"/>
    </row>
    <row r="422" spans="1:11" s="23" customFormat="1" ht="67.5" customHeight="1" x14ac:dyDescent="0.2">
      <c r="A422" s="25">
        <v>419</v>
      </c>
      <c r="B422" s="28" t="s">
        <v>1081</v>
      </c>
      <c r="C422" s="28" t="s">
        <v>175</v>
      </c>
      <c r="D422" s="24">
        <v>45383</v>
      </c>
      <c r="E422" s="28" t="s">
        <v>316</v>
      </c>
      <c r="F422" s="25">
        <v>8010401050511</v>
      </c>
      <c r="G422" s="28" t="s">
        <v>317</v>
      </c>
      <c r="H422" s="27">
        <v>2418297</v>
      </c>
      <c r="I422" s="27">
        <v>2418297</v>
      </c>
      <c r="J422" s="26">
        <v>1</v>
      </c>
      <c r="K422" s="28" t="s">
        <v>192</v>
      </c>
    </row>
    <row r="423" spans="1:11" s="23" customFormat="1" ht="67.5" customHeight="1" x14ac:dyDescent="0.2">
      <c r="A423" s="25">
        <v>420</v>
      </c>
      <c r="B423" s="28" t="s">
        <v>1082</v>
      </c>
      <c r="C423" s="28" t="s">
        <v>157</v>
      </c>
      <c r="D423" s="24">
        <v>45383</v>
      </c>
      <c r="E423" s="28" t="s">
        <v>1083</v>
      </c>
      <c r="F423" s="25">
        <v>7360001023445</v>
      </c>
      <c r="G423" s="28" t="s">
        <v>766</v>
      </c>
      <c r="H423" s="27">
        <v>2422860</v>
      </c>
      <c r="I423" s="27">
        <v>2422860</v>
      </c>
      <c r="J423" s="26">
        <v>1</v>
      </c>
      <c r="K423" s="28"/>
    </row>
    <row r="424" spans="1:11" s="23" customFormat="1" ht="67.5" customHeight="1" x14ac:dyDescent="0.2">
      <c r="A424" s="25">
        <v>421</v>
      </c>
      <c r="B424" s="28" t="s">
        <v>1084</v>
      </c>
      <c r="C424" s="28" t="s">
        <v>98</v>
      </c>
      <c r="D424" s="24">
        <v>45383</v>
      </c>
      <c r="E424" s="28" t="s">
        <v>367</v>
      </c>
      <c r="F424" s="25">
        <v>1010001112577</v>
      </c>
      <c r="G424" s="28" t="s">
        <v>1085</v>
      </c>
      <c r="H424" s="27">
        <v>2429639</v>
      </c>
      <c r="I424" s="27">
        <v>2429639</v>
      </c>
      <c r="J424" s="26">
        <v>1</v>
      </c>
      <c r="K424" s="28" t="s">
        <v>257</v>
      </c>
    </row>
    <row r="425" spans="1:11" s="23" customFormat="1" ht="77" customHeight="1" x14ac:dyDescent="0.2">
      <c r="A425" s="25">
        <v>422</v>
      </c>
      <c r="B425" s="28" t="s">
        <v>1086</v>
      </c>
      <c r="C425" s="28" t="s">
        <v>701</v>
      </c>
      <c r="D425" s="24">
        <v>45383</v>
      </c>
      <c r="E425" s="28" t="s">
        <v>702</v>
      </c>
      <c r="F425" s="25">
        <v>9013401005070</v>
      </c>
      <c r="G425" s="28" t="s">
        <v>869</v>
      </c>
      <c r="H425" s="27">
        <v>2430000</v>
      </c>
      <c r="I425" s="27">
        <v>2430000</v>
      </c>
      <c r="J425" s="26">
        <v>1</v>
      </c>
      <c r="K425" s="28" t="s">
        <v>211</v>
      </c>
    </row>
    <row r="426" spans="1:11" s="23" customFormat="1" ht="67.5" customHeight="1" x14ac:dyDescent="0.2">
      <c r="A426" s="25">
        <v>423</v>
      </c>
      <c r="B426" s="28" t="s">
        <v>1087</v>
      </c>
      <c r="C426" s="28" t="s">
        <v>1027</v>
      </c>
      <c r="D426" s="24">
        <v>45383</v>
      </c>
      <c r="E426" s="28" t="s">
        <v>1088</v>
      </c>
      <c r="F426" s="25">
        <v>9012802007295</v>
      </c>
      <c r="G426" s="28" t="s">
        <v>1089</v>
      </c>
      <c r="H426" s="27">
        <v>2445600</v>
      </c>
      <c r="I426" s="27">
        <v>2445600</v>
      </c>
      <c r="J426" s="26">
        <v>1</v>
      </c>
      <c r="K426" s="28"/>
    </row>
    <row r="427" spans="1:11" s="23" customFormat="1" ht="58" customHeight="1" x14ac:dyDescent="0.2">
      <c r="A427" s="25">
        <v>424</v>
      </c>
      <c r="B427" s="28" t="s">
        <v>1090</v>
      </c>
      <c r="C427" s="28" t="s">
        <v>54</v>
      </c>
      <c r="D427" s="24">
        <v>45383</v>
      </c>
      <c r="E427" s="28" t="s">
        <v>334</v>
      </c>
      <c r="F427" s="25">
        <v>6010401015821</v>
      </c>
      <c r="G427" s="28" t="s">
        <v>197</v>
      </c>
      <c r="H427" s="27">
        <v>2446389</v>
      </c>
      <c r="I427" s="27">
        <v>2446389</v>
      </c>
      <c r="J427" s="26">
        <v>1</v>
      </c>
      <c r="K427" s="28"/>
    </row>
    <row r="428" spans="1:11" s="23" customFormat="1" ht="58" customHeight="1" x14ac:dyDescent="0.2">
      <c r="A428" s="25">
        <v>425</v>
      </c>
      <c r="B428" s="28" t="s">
        <v>1091</v>
      </c>
      <c r="C428" s="28" t="s">
        <v>290</v>
      </c>
      <c r="D428" s="24">
        <v>45383</v>
      </c>
      <c r="E428" s="28" t="s">
        <v>990</v>
      </c>
      <c r="F428" s="25">
        <v>5190001001131</v>
      </c>
      <c r="G428" s="28" t="s">
        <v>292</v>
      </c>
      <c r="H428" s="27">
        <v>2448286</v>
      </c>
      <c r="I428" s="27">
        <v>2448286</v>
      </c>
      <c r="J428" s="26">
        <v>1</v>
      </c>
      <c r="K428" s="28" t="s">
        <v>139</v>
      </c>
    </row>
    <row r="429" spans="1:11" s="23" customFormat="1" ht="58" customHeight="1" x14ac:dyDescent="0.2">
      <c r="A429" s="25">
        <v>426</v>
      </c>
      <c r="B429" s="28" t="s">
        <v>1092</v>
      </c>
      <c r="C429" s="28" t="s">
        <v>110</v>
      </c>
      <c r="D429" s="24">
        <v>45383</v>
      </c>
      <c r="E429" s="28" t="s">
        <v>489</v>
      </c>
      <c r="F429" s="25">
        <v>7500001000322</v>
      </c>
      <c r="G429" s="28" t="s">
        <v>70</v>
      </c>
      <c r="H429" s="27">
        <v>2457678</v>
      </c>
      <c r="I429" s="27">
        <v>2457678</v>
      </c>
      <c r="J429" s="26">
        <v>1</v>
      </c>
      <c r="K429" s="28" t="s">
        <v>139</v>
      </c>
    </row>
    <row r="430" spans="1:11" s="23" customFormat="1" ht="96" customHeight="1" x14ac:dyDescent="0.2">
      <c r="A430" s="25">
        <v>427</v>
      </c>
      <c r="B430" s="28" t="s">
        <v>1093</v>
      </c>
      <c r="C430" s="28" t="s">
        <v>199</v>
      </c>
      <c r="D430" s="24">
        <v>45383</v>
      </c>
      <c r="E430" s="28" t="s">
        <v>363</v>
      </c>
      <c r="F430" s="25" t="s">
        <v>364</v>
      </c>
      <c r="G430" s="28" t="s">
        <v>146</v>
      </c>
      <c r="H430" s="27">
        <v>2467080</v>
      </c>
      <c r="I430" s="27">
        <v>2467080</v>
      </c>
      <c r="J430" s="26">
        <v>1</v>
      </c>
      <c r="K430" s="28"/>
    </row>
    <row r="431" spans="1:11" s="23" customFormat="1" ht="67.5" customHeight="1" x14ac:dyDescent="0.2">
      <c r="A431" s="25">
        <v>428</v>
      </c>
      <c r="B431" s="28" t="s">
        <v>147</v>
      </c>
      <c r="C431" s="28" t="s">
        <v>242</v>
      </c>
      <c r="D431" s="24">
        <v>45383</v>
      </c>
      <c r="E431" s="28" t="s">
        <v>149</v>
      </c>
      <c r="F431" s="25"/>
      <c r="G431" s="28" t="s">
        <v>155</v>
      </c>
      <c r="H431" s="27">
        <v>2472756</v>
      </c>
      <c r="I431" s="27">
        <v>2472756</v>
      </c>
      <c r="J431" s="26">
        <v>1</v>
      </c>
      <c r="K431" s="28"/>
    </row>
    <row r="432" spans="1:11" s="23" customFormat="1" ht="58" customHeight="1" x14ac:dyDescent="0.2">
      <c r="A432" s="25">
        <v>429</v>
      </c>
      <c r="B432" s="28" t="s">
        <v>1094</v>
      </c>
      <c r="C432" s="28" t="s">
        <v>71</v>
      </c>
      <c r="D432" s="24">
        <v>45383</v>
      </c>
      <c r="E432" s="28" t="s">
        <v>1095</v>
      </c>
      <c r="F432" s="25">
        <v>2360001009713</v>
      </c>
      <c r="G432" s="28" t="s">
        <v>633</v>
      </c>
      <c r="H432" s="27">
        <v>2474486</v>
      </c>
      <c r="I432" s="27">
        <v>2474486</v>
      </c>
      <c r="J432" s="26">
        <v>1</v>
      </c>
      <c r="K432" s="28" t="s">
        <v>139</v>
      </c>
    </row>
    <row r="433" spans="1:11" s="23" customFormat="1" ht="67.5" customHeight="1" x14ac:dyDescent="0.2">
      <c r="A433" s="25">
        <v>430</v>
      </c>
      <c r="B433" s="29" t="s">
        <v>796</v>
      </c>
      <c r="C433" s="29" t="s">
        <v>551</v>
      </c>
      <c r="D433" s="24">
        <v>45383</v>
      </c>
      <c r="E433" s="29" t="s">
        <v>316</v>
      </c>
      <c r="F433" s="32">
        <v>8010401050511</v>
      </c>
      <c r="G433" s="29" t="s">
        <v>317</v>
      </c>
      <c r="H433" s="27">
        <v>2485870</v>
      </c>
      <c r="I433" s="27">
        <v>2485870</v>
      </c>
      <c r="J433" s="26">
        <v>1</v>
      </c>
      <c r="K433" s="29" t="s">
        <v>139</v>
      </c>
    </row>
    <row r="434" spans="1:11" s="23" customFormat="1" ht="67.5" customHeight="1" x14ac:dyDescent="0.2">
      <c r="A434" s="25">
        <v>431</v>
      </c>
      <c r="B434" s="28" t="s">
        <v>1096</v>
      </c>
      <c r="C434" s="28" t="s">
        <v>423</v>
      </c>
      <c r="D434" s="24">
        <v>45383</v>
      </c>
      <c r="E434" s="28" t="s">
        <v>1097</v>
      </c>
      <c r="F434" s="25">
        <v>3290001073550</v>
      </c>
      <c r="G434" s="28" t="s">
        <v>155</v>
      </c>
      <c r="H434" s="27">
        <v>2494800</v>
      </c>
      <c r="I434" s="27">
        <v>2494800</v>
      </c>
      <c r="J434" s="26">
        <v>1</v>
      </c>
      <c r="K434" s="28"/>
    </row>
    <row r="435" spans="1:11" s="23" customFormat="1" ht="58" customHeight="1" x14ac:dyDescent="0.2">
      <c r="A435" s="25">
        <v>432</v>
      </c>
      <c r="B435" s="28" t="s">
        <v>1098</v>
      </c>
      <c r="C435" s="28" t="s">
        <v>60</v>
      </c>
      <c r="D435" s="24">
        <v>45383</v>
      </c>
      <c r="E435" s="28" t="s">
        <v>1099</v>
      </c>
      <c r="F435" s="25">
        <v>3010401088779</v>
      </c>
      <c r="G435" s="28" t="s">
        <v>1100</v>
      </c>
      <c r="H435" s="27">
        <v>2499763.2000000002</v>
      </c>
      <c r="I435" s="27">
        <v>2499763.2000000002</v>
      </c>
      <c r="J435" s="26">
        <v>1</v>
      </c>
      <c r="K435" s="28" t="s">
        <v>1101</v>
      </c>
    </row>
    <row r="436" spans="1:11" s="23" customFormat="1" ht="58" customHeight="1" x14ac:dyDescent="0.2">
      <c r="A436" s="25">
        <v>433</v>
      </c>
      <c r="B436" s="28" t="s">
        <v>1102</v>
      </c>
      <c r="C436" s="28" t="s">
        <v>60</v>
      </c>
      <c r="D436" s="24">
        <v>45383</v>
      </c>
      <c r="E436" s="28" t="s">
        <v>1103</v>
      </c>
      <c r="F436" s="25">
        <v>3010001034101</v>
      </c>
      <c r="G436" s="28" t="s">
        <v>303</v>
      </c>
      <c r="H436" s="27">
        <v>2500000</v>
      </c>
      <c r="I436" s="27">
        <v>2500000</v>
      </c>
      <c r="J436" s="26">
        <v>1</v>
      </c>
      <c r="K436" s="28" t="s">
        <v>212</v>
      </c>
    </row>
    <row r="437" spans="1:11" s="23" customFormat="1" ht="58" customHeight="1" x14ac:dyDescent="0.2">
      <c r="A437" s="25">
        <v>434</v>
      </c>
      <c r="B437" s="29" t="s">
        <v>1104</v>
      </c>
      <c r="C437" s="28" t="s">
        <v>71</v>
      </c>
      <c r="D437" s="24">
        <v>45383</v>
      </c>
      <c r="E437" s="28" t="s">
        <v>750</v>
      </c>
      <c r="F437" s="25" t="s">
        <v>80</v>
      </c>
      <c r="G437" s="28" t="s">
        <v>696</v>
      </c>
      <c r="H437" s="27">
        <v>2968788</v>
      </c>
      <c r="I437" s="27">
        <v>2508000</v>
      </c>
      <c r="J437" s="26">
        <v>0.84399999999999997</v>
      </c>
      <c r="K437" s="28"/>
    </row>
    <row r="438" spans="1:11" s="23" customFormat="1" ht="58" customHeight="1" x14ac:dyDescent="0.2">
      <c r="A438" s="25">
        <v>435</v>
      </c>
      <c r="B438" s="28" t="s">
        <v>1105</v>
      </c>
      <c r="C438" s="28" t="s">
        <v>598</v>
      </c>
      <c r="D438" s="24">
        <v>45383</v>
      </c>
      <c r="E438" s="28" t="s">
        <v>758</v>
      </c>
      <c r="F438" s="25">
        <v>6010001120410</v>
      </c>
      <c r="G438" s="28" t="s">
        <v>674</v>
      </c>
      <c r="H438" s="27">
        <v>2508000</v>
      </c>
      <c r="I438" s="27">
        <v>2508000</v>
      </c>
      <c r="J438" s="26">
        <v>1</v>
      </c>
      <c r="K438" s="28"/>
    </row>
    <row r="439" spans="1:11" s="23" customFormat="1" ht="96" customHeight="1" x14ac:dyDescent="0.2">
      <c r="A439" s="25">
        <v>436</v>
      </c>
      <c r="B439" s="28" t="s">
        <v>1106</v>
      </c>
      <c r="C439" s="28" t="s">
        <v>199</v>
      </c>
      <c r="D439" s="24">
        <v>45383</v>
      </c>
      <c r="E439" s="28" t="s">
        <v>363</v>
      </c>
      <c r="F439" s="25" t="s">
        <v>364</v>
      </c>
      <c r="G439" s="28" t="s">
        <v>881</v>
      </c>
      <c r="H439" s="27">
        <v>2516124</v>
      </c>
      <c r="I439" s="27">
        <v>2516124</v>
      </c>
      <c r="J439" s="26">
        <v>1</v>
      </c>
      <c r="K439" s="28"/>
    </row>
    <row r="440" spans="1:11" s="23" customFormat="1" ht="58" customHeight="1" x14ac:dyDescent="0.2">
      <c r="A440" s="25">
        <v>437</v>
      </c>
      <c r="B440" s="28" t="s">
        <v>1107</v>
      </c>
      <c r="C440" s="28" t="s">
        <v>495</v>
      </c>
      <c r="D440" s="24">
        <v>45383</v>
      </c>
      <c r="E440" s="28" t="s">
        <v>552</v>
      </c>
      <c r="F440" s="25">
        <v>9013401005070</v>
      </c>
      <c r="G440" s="28" t="s">
        <v>70</v>
      </c>
      <c r="H440" s="27">
        <v>2516884</v>
      </c>
      <c r="I440" s="27">
        <v>2516884</v>
      </c>
      <c r="J440" s="26">
        <v>1</v>
      </c>
      <c r="K440" s="28" t="s">
        <v>192</v>
      </c>
    </row>
    <row r="441" spans="1:11" s="23" customFormat="1" ht="67.5" customHeight="1" x14ac:dyDescent="0.2">
      <c r="A441" s="25">
        <v>438</v>
      </c>
      <c r="B441" s="28" t="s">
        <v>1108</v>
      </c>
      <c r="C441" s="28" t="s">
        <v>157</v>
      </c>
      <c r="D441" s="24">
        <v>45383</v>
      </c>
      <c r="E441" s="28" t="s">
        <v>1109</v>
      </c>
      <c r="F441" s="25">
        <v>3360001021345</v>
      </c>
      <c r="G441" s="28" t="s">
        <v>766</v>
      </c>
      <c r="H441" s="27">
        <v>2520000</v>
      </c>
      <c r="I441" s="27">
        <v>2520000</v>
      </c>
      <c r="J441" s="26">
        <v>1</v>
      </c>
      <c r="K441" s="28"/>
    </row>
    <row r="442" spans="1:11" s="23" customFormat="1" ht="67.5" customHeight="1" x14ac:dyDescent="0.2">
      <c r="A442" s="25">
        <v>439</v>
      </c>
      <c r="B442" s="28" t="s">
        <v>1110</v>
      </c>
      <c r="C442" s="28" t="s">
        <v>60</v>
      </c>
      <c r="D442" s="24">
        <v>45383</v>
      </c>
      <c r="E442" s="28" t="s">
        <v>359</v>
      </c>
      <c r="F442" s="25" t="s">
        <v>237</v>
      </c>
      <c r="G442" s="28" t="s">
        <v>143</v>
      </c>
      <c r="H442" s="27">
        <v>2524632</v>
      </c>
      <c r="I442" s="27">
        <v>2524632</v>
      </c>
      <c r="J442" s="26">
        <v>1</v>
      </c>
      <c r="K442" s="28" t="s">
        <v>1111</v>
      </c>
    </row>
    <row r="443" spans="1:11" s="23" customFormat="1" ht="58" customHeight="1" x14ac:dyDescent="0.2">
      <c r="A443" s="25">
        <v>440</v>
      </c>
      <c r="B443" s="28" t="s">
        <v>1112</v>
      </c>
      <c r="C443" s="28" t="s">
        <v>199</v>
      </c>
      <c r="D443" s="24">
        <v>45383</v>
      </c>
      <c r="E443" s="28" t="s">
        <v>1113</v>
      </c>
      <c r="F443" s="25">
        <v>6010001058667</v>
      </c>
      <c r="G443" s="28" t="s">
        <v>1114</v>
      </c>
      <c r="H443" s="27">
        <v>2527800</v>
      </c>
      <c r="I443" s="27">
        <v>2527800</v>
      </c>
      <c r="J443" s="26">
        <v>1</v>
      </c>
      <c r="K443" s="28"/>
    </row>
    <row r="444" spans="1:11" s="23" customFormat="1" ht="58" customHeight="1" x14ac:dyDescent="0.2">
      <c r="A444" s="25">
        <v>441</v>
      </c>
      <c r="B444" s="28" t="s">
        <v>1115</v>
      </c>
      <c r="C444" s="28" t="s">
        <v>1079</v>
      </c>
      <c r="D444" s="24">
        <v>45383</v>
      </c>
      <c r="E444" s="28" t="s">
        <v>1116</v>
      </c>
      <c r="F444" s="25">
        <v>5250001000779</v>
      </c>
      <c r="G444" s="28" t="s">
        <v>197</v>
      </c>
      <c r="H444" s="27">
        <v>2531394</v>
      </c>
      <c r="I444" s="27">
        <v>2531394</v>
      </c>
      <c r="J444" s="26">
        <v>1</v>
      </c>
      <c r="K444" s="28" t="s">
        <v>139</v>
      </c>
    </row>
    <row r="445" spans="1:11" s="23" customFormat="1" ht="67.5" customHeight="1" x14ac:dyDescent="0.2">
      <c r="A445" s="25">
        <v>442</v>
      </c>
      <c r="B445" s="28" t="s">
        <v>253</v>
      </c>
      <c r="C445" s="31" t="s">
        <v>435</v>
      </c>
      <c r="D445" s="24">
        <v>45383</v>
      </c>
      <c r="E445" s="28" t="s">
        <v>1117</v>
      </c>
      <c r="F445" s="25">
        <v>1010001112577</v>
      </c>
      <c r="G445" s="28" t="s">
        <v>885</v>
      </c>
      <c r="H445" s="27">
        <v>2536303</v>
      </c>
      <c r="I445" s="27">
        <v>2536303</v>
      </c>
      <c r="J445" s="26">
        <v>1</v>
      </c>
      <c r="K445" s="28" t="s">
        <v>139</v>
      </c>
    </row>
    <row r="446" spans="1:11" s="23" customFormat="1" ht="67.5" customHeight="1" x14ac:dyDescent="0.2">
      <c r="A446" s="25">
        <v>443</v>
      </c>
      <c r="B446" s="28" t="s">
        <v>1118</v>
      </c>
      <c r="C446" s="31" t="s">
        <v>1119</v>
      </c>
      <c r="D446" s="24">
        <v>45383</v>
      </c>
      <c r="E446" s="28" t="s">
        <v>1120</v>
      </c>
      <c r="F446" s="25">
        <v>4290001007004</v>
      </c>
      <c r="G446" s="28" t="s">
        <v>1121</v>
      </c>
      <c r="H446" s="27">
        <v>2542999</v>
      </c>
      <c r="I446" s="27">
        <v>2542999</v>
      </c>
      <c r="J446" s="26">
        <v>1</v>
      </c>
      <c r="K446" s="28" t="s">
        <v>848</v>
      </c>
    </row>
    <row r="447" spans="1:11" s="23" customFormat="1" ht="67.5" customHeight="1" x14ac:dyDescent="0.2">
      <c r="A447" s="25">
        <v>444</v>
      </c>
      <c r="B447" s="28" t="s">
        <v>147</v>
      </c>
      <c r="C447" s="28" t="s">
        <v>242</v>
      </c>
      <c r="D447" s="24">
        <v>45383</v>
      </c>
      <c r="E447" s="28" t="s">
        <v>1122</v>
      </c>
      <c r="F447" s="25">
        <v>5030005001358</v>
      </c>
      <c r="G447" s="28" t="s">
        <v>155</v>
      </c>
      <c r="H447" s="27">
        <v>2547600</v>
      </c>
      <c r="I447" s="27">
        <v>2547600</v>
      </c>
      <c r="J447" s="26">
        <v>1</v>
      </c>
      <c r="K447" s="28"/>
    </row>
    <row r="448" spans="1:11" s="23" customFormat="1" ht="67.5" customHeight="1" x14ac:dyDescent="0.2">
      <c r="A448" s="25">
        <v>445</v>
      </c>
      <c r="B448" s="28" t="s">
        <v>1123</v>
      </c>
      <c r="C448" s="28" t="s">
        <v>183</v>
      </c>
      <c r="D448" s="24">
        <v>45383</v>
      </c>
      <c r="E448" s="28" t="s">
        <v>149</v>
      </c>
      <c r="F448" s="25" t="s">
        <v>80</v>
      </c>
      <c r="G448" s="28" t="s">
        <v>185</v>
      </c>
      <c r="H448" s="27">
        <v>2844983</v>
      </c>
      <c r="I448" s="27">
        <v>2556000</v>
      </c>
      <c r="J448" s="26">
        <v>0.89800000000000002</v>
      </c>
      <c r="K448" s="28"/>
    </row>
    <row r="449" spans="1:11" s="23" customFormat="1" ht="58" customHeight="1" x14ac:dyDescent="0.2">
      <c r="A449" s="25">
        <v>446</v>
      </c>
      <c r="B449" s="28" t="s">
        <v>1124</v>
      </c>
      <c r="C449" s="28" t="s">
        <v>54</v>
      </c>
      <c r="D449" s="24">
        <v>45383</v>
      </c>
      <c r="E449" s="28" t="s">
        <v>1125</v>
      </c>
      <c r="F449" s="25">
        <v>4011001040781</v>
      </c>
      <c r="G449" s="28" t="s">
        <v>1126</v>
      </c>
      <c r="H449" s="27">
        <v>2560800</v>
      </c>
      <c r="I449" s="27">
        <v>2560800</v>
      </c>
      <c r="J449" s="26">
        <v>1</v>
      </c>
      <c r="K449" s="28"/>
    </row>
    <row r="450" spans="1:11" s="23" customFormat="1" ht="67.5" customHeight="1" x14ac:dyDescent="0.2">
      <c r="A450" s="25">
        <v>447</v>
      </c>
      <c r="B450" s="28" t="s">
        <v>1127</v>
      </c>
      <c r="C450" s="28" t="s">
        <v>168</v>
      </c>
      <c r="D450" s="24">
        <v>45383</v>
      </c>
      <c r="E450" s="28" t="s">
        <v>1128</v>
      </c>
      <c r="F450" s="25">
        <v>1370001008806</v>
      </c>
      <c r="G450" s="28" t="s">
        <v>1129</v>
      </c>
      <c r="H450" s="27">
        <v>2567335</v>
      </c>
      <c r="I450" s="27">
        <v>2567335</v>
      </c>
      <c r="J450" s="26">
        <v>1</v>
      </c>
      <c r="K450" s="28" t="s">
        <v>139</v>
      </c>
    </row>
    <row r="451" spans="1:11" s="23" customFormat="1" ht="58" customHeight="1" x14ac:dyDescent="0.2">
      <c r="A451" s="25">
        <v>448</v>
      </c>
      <c r="B451" s="28" t="s">
        <v>796</v>
      </c>
      <c r="C451" s="28" t="s">
        <v>1130</v>
      </c>
      <c r="D451" s="24">
        <v>45383</v>
      </c>
      <c r="E451" s="28" t="s">
        <v>1131</v>
      </c>
      <c r="F451" s="25">
        <v>3120001112341</v>
      </c>
      <c r="G451" s="28" t="s">
        <v>1132</v>
      </c>
      <c r="H451" s="27">
        <v>2592775</v>
      </c>
      <c r="I451" s="27">
        <v>2592775</v>
      </c>
      <c r="J451" s="26">
        <v>1</v>
      </c>
      <c r="K451" s="28" t="s">
        <v>139</v>
      </c>
    </row>
    <row r="452" spans="1:11" s="23" customFormat="1" ht="67.5" customHeight="1" x14ac:dyDescent="0.2">
      <c r="A452" s="25">
        <v>449</v>
      </c>
      <c r="B452" s="28" t="s">
        <v>1133</v>
      </c>
      <c r="C452" s="31" t="s">
        <v>887</v>
      </c>
      <c r="D452" s="24">
        <v>45383</v>
      </c>
      <c r="E452" s="29" t="s">
        <v>316</v>
      </c>
      <c r="F452" s="32">
        <v>8010401050511</v>
      </c>
      <c r="G452" s="29" t="s">
        <v>1134</v>
      </c>
      <c r="H452" s="27">
        <v>2603900</v>
      </c>
      <c r="I452" s="27">
        <v>2603900</v>
      </c>
      <c r="J452" s="26">
        <v>1</v>
      </c>
      <c r="K452" s="28" t="s">
        <v>139</v>
      </c>
    </row>
    <row r="453" spans="1:11" s="23" customFormat="1" ht="58" customHeight="1" x14ac:dyDescent="0.2">
      <c r="A453" s="25">
        <v>450</v>
      </c>
      <c r="B453" s="28" t="s">
        <v>1135</v>
      </c>
      <c r="C453" s="28" t="s">
        <v>842</v>
      </c>
      <c r="D453" s="24">
        <v>45383</v>
      </c>
      <c r="E453" s="28" t="s">
        <v>149</v>
      </c>
      <c r="F453" s="25" t="s">
        <v>80</v>
      </c>
      <c r="G453" s="28" t="s">
        <v>696</v>
      </c>
      <c r="H453" s="27">
        <v>3102712</v>
      </c>
      <c r="I453" s="27">
        <v>2607103</v>
      </c>
      <c r="J453" s="26">
        <v>0.84</v>
      </c>
      <c r="K453" s="28"/>
    </row>
    <row r="454" spans="1:11" s="23" customFormat="1" ht="67.5" customHeight="1" x14ac:dyDescent="0.2">
      <c r="A454" s="25">
        <v>451</v>
      </c>
      <c r="B454" s="28" t="s">
        <v>1136</v>
      </c>
      <c r="C454" s="28" t="s">
        <v>213</v>
      </c>
      <c r="D454" s="24">
        <v>45383</v>
      </c>
      <c r="E454" s="28" t="s">
        <v>1137</v>
      </c>
      <c r="F454" s="25">
        <v>9013401005070</v>
      </c>
      <c r="G454" s="28" t="s">
        <v>197</v>
      </c>
      <c r="H454" s="27">
        <v>2609608</v>
      </c>
      <c r="I454" s="27">
        <v>2609608</v>
      </c>
      <c r="J454" s="26">
        <v>1</v>
      </c>
      <c r="K454" s="28" t="s">
        <v>257</v>
      </c>
    </row>
    <row r="455" spans="1:11" s="23" customFormat="1" ht="58" customHeight="1" x14ac:dyDescent="0.2">
      <c r="A455" s="25">
        <v>452</v>
      </c>
      <c r="B455" s="28" t="s">
        <v>1138</v>
      </c>
      <c r="C455" s="28" t="s">
        <v>419</v>
      </c>
      <c r="D455" s="24">
        <v>45383</v>
      </c>
      <c r="E455" s="28" t="s">
        <v>1139</v>
      </c>
      <c r="F455" s="25">
        <v>1010001100425</v>
      </c>
      <c r="G455" s="28" t="s">
        <v>1140</v>
      </c>
      <c r="H455" s="27">
        <v>2614480</v>
      </c>
      <c r="I455" s="27">
        <v>2614480</v>
      </c>
      <c r="J455" s="26">
        <v>1</v>
      </c>
      <c r="K455" s="28" t="s">
        <v>139</v>
      </c>
    </row>
    <row r="456" spans="1:11" s="23" customFormat="1" ht="58" customHeight="1" x14ac:dyDescent="0.2">
      <c r="A456" s="25">
        <v>453</v>
      </c>
      <c r="B456" s="29" t="s">
        <v>1141</v>
      </c>
      <c r="C456" s="28" t="s">
        <v>569</v>
      </c>
      <c r="D456" s="24">
        <v>45383</v>
      </c>
      <c r="E456" s="29" t="s">
        <v>149</v>
      </c>
      <c r="F456" s="32" t="s">
        <v>80</v>
      </c>
      <c r="G456" s="29" t="s">
        <v>155</v>
      </c>
      <c r="H456" s="27">
        <v>2687526</v>
      </c>
      <c r="I456" s="27">
        <v>2624400</v>
      </c>
      <c r="J456" s="26">
        <v>0.97599999999999998</v>
      </c>
      <c r="K456" s="28"/>
    </row>
    <row r="457" spans="1:11" s="23" customFormat="1" ht="58" customHeight="1" x14ac:dyDescent="0.2">
      <c r="A457" s="25">
        <v>454</v>
      </c>
      <c r="B457" s="28" t="s">
        <v>660</v>
      </c>
      <c r="C457" s="28" t="s">
        <v>543</v>
      </c>
      <c r="D457" s="24">
        <v>45383</v>
      </c>
      <c r="E457" s="28" t="s">
        <v>1142</v>
      </c>
      <c r="F457" s="25">
        <v>8420001005618</v>
      </c>
      <c r="G457" s="28" t="s">
        <v>197</v>
      </c>
      <c r="H457" s="27">
        <v>2628956</v>
      </c>
      <c r="I457" s="27">
        <v>2628956</v>
      </c>
      <c r="J457" s="26">
        <v>1</v>
      </c>
      <c r="K457" s="28" t="s">
        <v>212</v>
      </c>
    </row>
    <row r="458" spans="1:11" s="23" customFormat="1" ht="67.5" customHeight="1" x14ac:dyDescent="0.2">
      <c r="A458" s="25">
        <v>455</v>
      </c>
      <c r="B458" s="28" t="s">
        <v>660</v>
      </c>
      <c r="C458" s="28" t="s">
        <v>245</v>
      </c>
      <c r="D458" s="24">
        <v>45383</v>
      </c>
      <c r="E458" s="28" t="s">
        <v>1143</v>
      </c>
      <c r="F458" s="25">
        <v>6110001002029</v>
      </c>
      <c r="G458" s="28" t="s">
        <v>70</v>
      </c>
      <c r="H458" s="27">
        <v>2632080</v>
      </c>
      <c r="I458" s="27">
        <v>2632080</v>
      </c>
      <c r="J458" s="26">
        <v>1</v>
      </c>
      <c r="K458" s="28" t="s">
        <v>139</v>
      </c>
    </row>
    <row r="459" spans="1:11" s="23" customFormat="1" ht="58" customHeight="1" x14ac:dyDescent="0.2">
      <c r="A459" s="25">
        <v>456</v>
      </c>
      <c r="B459" s="28" t="s">
        <v>1144</v>
      </c>
      <c r="C459" s="28" t="s">
        <v>199</v>
      </c>
      <c r="D459" s="24">
        <v>45383</v>
      </c>
      <c r="E459" s="28" t="s">
        <v>57</v>
      </c>
      <c r="F459" s="25">
        <v>7010401022916</v>
      </c>
      <c r="G459" s="28" t="s">
        <v>146</v>
      </c>
      <c r="H459" s="27">
        <v>2639472</v>
      </c>
      <c r="I459" s="27">
        <v>2639472</v>
      </c>
      <c r="J459" s="26">
        <v>1</v>
      </c>
      <c r="K459" s="28"/>
    </row>
    <row r="460" spans="1:11" s="23" customFormat="1" ht="67.5" customHeight="1" x14ac:dyDescent="0.2">
      <c r="A460" s="25">
        <v>457</v>
      </c>
      <c r="B460" s="28" t="s">
        <v>1145</v>
      </c>
      <c r="C460" s="28" t="s">
        <v>861</v>
      </c>
      <c r="D460" s="24">
        <v>45383</v>
      </c>
      <c r="E460" s="28" t="s">
        <v>1146</v>
      </c>
      <c r="F460" s="25">
        <v>8010501022278</v>
      </c>
      <c r="G460" s="28" t="s">
        <v>155</v>
      </c>
      <c r="H460" s="27">
        <v>2641830</v>
      </c>
      <c r="I460" s="27">
        <v>2641830</v>
      </c>
      <c r="J460" s="26">
        <v>1</v>
      </c>
      <c r="K460" s="28"/>
    </row>
    <row r="461" spans="1:11" s="23" customFormat="1" ht="58" customHeight="1" x14ac:dyDescent="0.2">
      <c r="A461" s="25">
        <v>458</v>
      </c>
      <c r="B461" s="29" t="s">
        <v>1147</v>
      </c>
      <c r="C461" s="29" t="s">
        <v>172</v>
      </c>
      <c r="D461" s="30">
        <v>45383</v>
      </c>
      <c r="E461" s="29" t="s">
        <v>1148</v>
      </c>
      <c r="F461" s="32">
        <v>1010001112577</v>
      </c>
      <c r="G461" s="29" t="s">
        <v>1149</v>
      </c>
      <c r="H461" s="53">
        <v>2882115</v>
      </c>
      <c r="I461" s="53">
        <v>2648033</v>
      </c>
      <c r="J461" s="26">
        <v>0.91800000000000004</v>
      </c>
      <c r="K461" s="28" t="s">
        <v>139</v>
      </c>
    </row>
    <row r="462" spans="1:11" s="23" customFormat="1" ht="58" customHeight="1" x14ac:dyDescent="0.2">
      <c r="A462" s="25">
        <v>459</v>
      </c>
      <c r="B462" s="29" t="s">
        <v>1150</v>
      </c>
      <c r="C462" s="29" t="s">
        <v>1151</v>
      </c>
      <c r="D462" s="30">
        <v>45383</v>
      </c>
      <c r="E462" s="29" t="s">
        <v>1152</v>
      </c>
      <c r="F462" s="32">
        <v>2280001000754</v>
      </c>
      <c r="G462" s="29" t="s">
        <v>1153</v>
      </c>
      <c r="H462" s="53">
        <v>2648347</v>
      </c>
      <c r="I462" s="53">
        <v>2648347</v>
      </c>
      <c r="J462" s="26">
        <v>1</v>
      </c>
      <c r="K462" s="29" t="s">
        <v>139</v>
      </c>
    </row>
    <row r="463" spans="1:11" s="23" customFormat="1" ht="86.5" customHeight="1" x14ac:dyDescent="0.2">
      <c r="A463" s="25">
        <v>460</v>
      </c>
      <c r="B463" s="28" t="s">
        <v>1154</v>
      </c>
      <c r="C463" s="28" t="s">
        <v>515</v>
      </c>
      <c r="D463" s="24">
        <v>45383</v>
      </c>
      <c r="E463" s="28" t="s">
        <v>357</v>
      </c>
      <c r="F463" s="25">
        <v>1011101015050</v>
      </c>
      <c r="G463" s="28" t="s">
        <v>197</v>
      </c>
      <c r="H463" s="27">
        <v>2657011</v>
      </c>
      <c r="I463" s="27">
        <v>2657011</v>
      </c>
      <c r="J463" s="26">
        <v>1</v>
      </c>
      <c r="K463" s="28" t="s">
        <v>1155</v>
      </c>
    </row>
    <row r="464" spans="1:11" s="23" customFormat="1" ht="77" customHeight="1" x14ac:dyDescent="0.2">
      <c r="A464" s="25">
        <v>461</v>
      </c>
      <c r="B464" s="28" t="s">
        <v>1156</v>
      </c>
      <c r="C464" s="28" t="s">
        <v>60</v>
      </c>
      <c r="D464" s="24">
        <v>45383</v>
      </c>
      <c r="E464" s="28" t="s">
        <v>1157</v>
      </c>
      <c r="F464" s="25" t="s">
        <v>1158</v>
      </c>
      <c r="G464" s="28" t="s">
        <v>143</v>
      </c>
      <c r="H464" s="27">
        <v>2662572</v>
      </c>
      <c r="I464" s="27">
        <v>2662572</v>
      </c>
      <c r="J464" s="26">
        <v>1</v>
      </c>
      <c r="K464" s="28"/>
    </row>
    <row r="465" spans="1:11" s="23" customFormat="1" ht="67.5" customHeight="1" x14ac:dyDescent="0.2">
      <c r="A465" s="25">
        <v>462</v>
      </c>
      <c r="B465" s="28" t="s">
        <v>1159</v>
      </c>
      <c r="C465" s="31" t="s">
        <v>94</v>
      </c>
      <c r="D465" s="36">
        <v>45383</v>
      </c>
      <c r="E465" s="28" t="s">
        <v>95</v>
      </c>
      <c r="F465" s="25">
        <v>1140001016534</v>
      </c>
      <c r="G465" s="28" t="s">
        <v>96</v>
      </c>
      <c r="H465" s="27">
        <v>3570963</v>
      </c>
      <c r="I465" s="27">
        <v>2665740</v>
      </c>
      <c r="J465" s="26">
        <v>0.746</v>
      </c>
      <c r="K465" s="28"/>
    </row>
    <row r="466" spans="1:11" s="23" customFormat="1" ht="67.5" customHeight="1" x14ac:dyDescent="0.2">
      <c r="A466" s="25">
        <v>463</v>
      </c>
      <c r="B466" s="28" t="s">
        <v>1160</v>
      </c>
      <c r="C466" s="28" t="s">
        <v>60</v>
      </c>
      <c r="D466" s="24">
        <v>45383</v>
      </c>
      <c r="E466" s="28" t="s">
        <v>1161</v>
      </c>
      <c r="F466" s="25">
        <v>4000020014389</v>
      </c>
      <c r="G466" s="28" t="s">
        <v>1162</v>
      </c>
      <c r="H466" s="27">
        <v>2671647</v>
      </c>
      <c r="I466" s="27">
        <v>2671647</v>
      </c>
      <c r="J466" s="26">
        <v>1</v>
      </c>
      <c r="K466" s="28"/>
    </row>
    <row r="467" spans="1:11" s="23" customFormat="1" ht="58" customHeight="1" x14ac:dyDescent="0.2">
      <c r="A467" s="25">
        <v>464</v>
      </c>
      <c r="B467" s="28" t="s">
        <v>1163</v>
      </c>
      <c r="C467" s="28" t="s">
        <v>397</v>
      </c>
      <c r="D467" s="24">
        <v>45383</v>
      </c>
      <c r="E467" s="28" t="s">
        <v>68</v>
      </c>
      <c r="F467" s="25">
        <v>6010601062093</v>
      </c>
      <c r="G467" s="28" t="s">
        <v>1164</v>
      </c>
      <c r="H467" s="27">
        <v>2675200</v>
      </c>
      <c r="I467" s="27">
        <v>2675200</v>
      </c>
      <c r="J467" s="26">
        <v>1</v>
      </c>
      <c r="K467" s="28"/>
    </row>
    <row r="468" spans="1:11" s="23" customFormat="1" ht="67.5" customHeight="1" x14ac:dyDescent="0.2">
      <c r="A468" s="25">
        <v>465</v>
      </c>
      <c r="B468" s="28" t="s">
        <v>1165</v>
      </c>
      <c r="C468" s="28" t="s">
        <v>676</v>
      </c>
      <c r="D468" s="24">
        <v>45383</v>
      </c>
      <c r="E468" s="28" t="s">
        <v>1166</v>
      </c>
      <c r="F468" s="25">
        <v>2011701009005</v>
      </c>
      <c r="G468" s="28" t="s">
        <v>1167</v>
      </c>
      <c r="H468" s="27">
        <v>4369530</v>
      </c>
      <c r="I468" s="27">
        <v>2706000</v>
      </c>
      <c r="J468" s="26">
        <v>0.61899999999999999</v>
      </c>
      <c r="K468" s="28"/>
    </row>
    <row r="469" spans="1:11" s="23" customFormat="1" ht="67.5" customHeight="1" x14ac:dyDescent="0.2">
      <c r="A469" s="25">
        <v>466</v>
      </c>
      <c r="B469" s="28" t="s">
        <v>1168</v>
      </c>
      <c r="C469" s="31" t="s">
        <v>887</v>
      </c>
      <c r="D469" s="24">
        <v>45383</v>
      </c>
      <c r="E469" s="28" t="s">
        <v>1169</v>
      </c>
      <c r="F469" s="25">
        <v>7380001011621</v>
      </c>
      <c r="G469" s="28" t="s">
        <v>155</v>
      </c>
      <c r="H469" s="27">
        <v>2713716</v>
      </c>
      <c r="I469" s="27">
        <v>2713716</v>
      </c>
      <c r="J469" s="26">
        <v>1</v>
      </c>
      <c r="K469" s="28"/>
    </row>
    <row r="470" spans="1:11" s="23" customFormat="1" ht="67.5" customHeight="1" x14ac:dyDescent="0.2">
      <c r="A470" s="25">
        <v>467</v>
      </c>
      <c r="B470" s="28" t="s">
        <v>796</v>
      </c>
      <c r="C470" s="28" t="s">
        <v>213</v>
      </c>
      <c r="D470" s="24">
        <v>45383</v>
      </c>
      <c r="E470" s="28" t="s">
        <v>316</v>
      </c>
      <c r="F470" s="25">
        <v>8010401050511</v>
      </c>
      <c r="G470" s="28" t="s">
        <v>1170</v>
      </c>
      <c r="H470" s="27">
        <v>2716600</v>
      </c>
      <c r="I470" s="27">
        <v>2716600</v>
      </c>
      <c r="J470" s="26">
        <v>1</v>
      </c>
      <c r="K470" s="28" t="s">
        <v>257</v>
      </c>
    </row>
    <row r="471" spans="1:11" s="23" customFormat="1" ht="67.5" customHeight="1" x14ac:dyDescent="0.2">
      <c r="A471" s="25">
        <v>468</v>
      </c>
      <c r="B471" s="28" t="s">
        <v>1171</v>
      </c>
      <c r="C471" s="28" t="s">
        <v>183</v>
      </c>
      <c r="D471" s="24">
        <v>45383</v>
      </c>
      <c r="E471" s="28" t="s">
        <v>1172</v>
      </c>
      <c r="F471" s="25">
        <v>7140001014078</v>
      </c>
      <c r="G471" s="28" t="s">
        <v>197</v>
      </c>
      <c r="H471" s="27">
        <v>2717501</v>
      </c>
      <c r="I471" s="27">
        <v>2717501</v>
      </c>
      <c r="J471" s="26">
        <v>1</v>
      </c>
      <c r="K471" s="28" t="s">
        <v>192</v>
      </c>
    </row>
    <row r="472" spans="1:11" s="23" customFormat="1" ht="67.5" customHeight="1" x14ac:dyDescent="0.2">
      <c r="A472" s="25">
        <v>469</v>
      </c>
      <c r="B472" s="28" t="s">
        <v>1173</v>
      </c>
      <c r="C472" s="28" t="s">
        <v>718</v>
      </c>
      <c r="D472" s="24">
        <v>45383</v>
      </c>
      <c r="E472" s="28" t="s">
        <v>1174</v>
      </c>
      <c r="F472" s="25">
        <v>3290001039089</v>
      </c>
      <c r="G472" s="28" t="s">
        <v>405</v>
      </c>
      <c r="H472" s="27">
        <v>2794000</v>
      </c>
      <c r="I472" s="27">
        <v>2728000</v>
      </c>
      <c r="J472" s="26">
        <v>0.97599999999999998</v>
      </c>
      <c r="K472" s="28" t="s">
        <v>257</v>
      </c>
    </row>
    <row r="473" spans="1:11" s="23" customFormat="1" ht="67.5" customHeight="1" x14ac:dyDescent="0.2">
      <c r="A473" s="25">
        <v>470</v>
      </c>
      <c r="B473" s="28" t="s">
        <v>415</v>
      </c>
      <c r="C473" s="31" t="s">
        <v>887</v>
      </c>
      <c r="D473" s="24">
        <v>45383</v>
      </c>
      <c r="E473" s="28" t="s">
        <v>1175</v>
      </c>
      <c r="F473" s="25">
        <v>1010001112577</v>
      </c>
      <c r="G473" s="28" t="s">
        <v>218</v>
      </c>
      <c r="H473" s="27">
        <v>2746244</v>
      </c>
      <c r="I473" s="27">
        <v>2746244</v>
      </c>
      <c r="J473" s="26">
        <v>1</v>
      </c>
      <c r="K473" s="28" t="s">
        <v>192</v>
      </c>
    </row>
    <row r="474" spans="1:11" s="23" customFormat="1" ht="67.5" customHeight="1" x14ac:dyDescent="0.2">
      <c r="A474" s="25">
        <v>471</v>
      </c>
      <c r="B474" s="28" t="s">
        <v>253</v>
      </c>
      <c r="C474" s="28" t="s">
        <v>245</v>
      </c>
      <c r="D474" s="24">
        <v>45383</v>
      </c>
      <c r="E474" s="28" t="s">
        <v>322</v>
      </c>
      <c r="F474" s="25">
        <v>1010001112577</v>
      </c>
      <c r="G474" s="29" t="s">
        <v>224</v>
      </c>
      <c r="H474" s="27">
        <v>2760000</v>
      </c>
      <c r="I474" s="27">
        <v>2760000</v>
      </c>
      <c r="J474" s="26">
        <v>1</v>
      </c>
      <c r="K474" s="28" t="s">
        <v>257</v>
      </c>
    </row>
    <row r="475" spans="1:11" s="23" customFormat="1" ht="58" customHeight="1" x14ac:dyDescent="0.2">
      <c r="A475" s="25">
        <v>472</v>
      </c>
      <c r="B475" s="28" t="s">
        <v>1176</v>
      </c>
      <c r="C475" s="28" t="s">
        <v>58</v>
      </c>
      <c r="D475" s="24">
        <v>45383</v>
      </c>
      <c r="E475" s="28" t="s">
        <v>378</v>
      </c>
      <c r="F475" s="25">
        <v>1010001110829</v>
      </c>
      <c r="G475" s="28" t="s">
        <v>197</v>
      </c>
      <c r="H475" s="27">
        <v>2762683</v>
      </c>
      <c r="I475" s="27">
        <v>2762683</v>
      </c>
      <c r="J475" s="26">
        <v>1</v>
      </c>
      <c r="K475" s="28" t="s">
        <v>192</v>
      </c>
    </row>
    <row r="476" spans="1:11" s="23" customFormat="1" ht="58" customHeight="1" x14ac:dyDescent="0.2">
      <c r="A476" s="25">
        <v>473</v>
      </c>
      <c r="B476" s="28" t="s">
        <v>1177</v>
      </c>
      <c r="C476" s="28" t="s">
        <v>60</v>
      </c>
      <c r="D476" s="24">
        <v>45383</v>
      </c>
      <c r="E476" s="28" t="s">
        <v>1178</v>
      </c>
      <c r="F476" s="25">
        <v>1010901011705</v>
      </c>
      <c r="G476" s="28" t="s">
        <v>1179</v>
      </c>
      <c r="H476" s="27">
        <v>2772000</v>
      </c>
      <c r="I476" s="27">
        <v>2772000</v>
      </c>
      <c r="J476" s="26">
        <v>1</v>
      </c>
      <c r="K476" s="28"/>
    </row>
    <row r="477" spans="1:11" s="23" customFormat="1" ht="58" customHeight="1" x14ac:dyDescent="0.2">
      <c r="A477" s="25">
        <v>474</v>
      </c>
      <c r="B477" s="28" t="s">
        <v>1180</v>
      </c>
      <c r="C477" s="28" t="s">
        <v>326</v>
      </c>
      <c r="D477" s="24">
        <v>45383</v>
      </c>
      <c r="E477" s="28" t="s">
        <v>859</v>
      </c>
      <c r="F477" s="25">
        <v>7010401093098</v>
      </c>
      <c r="G477" s="28" t="s">
        <v>328</v>
      </c>
      <c r="H477" s="27">
        <v>2772000</v>
      </c>
      <c r="I477" s="27">
        <v>2772000</v>
      </c>
      <c r="J477" s="26">
        <v>1</v>
      </c>
      <c r="K477" s="28"/>
    </row>
    <row r="478" spans="1:11" s="23" customFormat="1" ht="58" customHeight="1" x14ac:dyDescent="0.2">
      <c r="A478" s="25">
        <v>475</v>
      </c>
      <c r="B478" s="28" t="s">
        <v>1181</v>
      </c>
      <c r="C478" s="28" t="s">
        <v>957</v>
      </c>
      <c r="D478" s="24">
        <v>45383</v>
      </c>
      <c r="E478" s="28" t="s">
        <v>1182</v>
      </c>
      <c r="F478" s="25">
        <v>9180301019754</v>
      </c>
      <c r="G478" s="28" t="s">
        <v>1183</v>
      </c>
      <c r="H478" s="27">
        <v>2774892</v>
      </c>
      <c r="I478" s="27">
        <v>2774892</v>
      </c>
      <c r="J478" s="26">
        <v>1</v>
      </c>
      <c r="K478" s="28" t="s">
        <v>212</v>
      </c>
    </row>
    <row r="479" spans="1:11" s="23" customFormat="1" ht="67.5" customHeight="1" x14ac:dyDescent="0.2">
      <c r="A479" s="25">
        <v>476</v>
      </c>
      <c r="B479" s="28" t="s">
        <v>1184</v>
      </c>
      <c r="C479" s="28" t="s">
        <v>419</v>
      </c>
      <c r="D479" s="24">
        <v>45383</v>
      </c>
      <c r="E479" s="28" t="s">
        <v>552</v>
      </c>
      <c r="F479" s="25">
        <v>9013401005070</v>
      </c>
      <c r="G479" s="28" t="s">
        <v>1185</v>
      </c>
      <c r="H479" s="27">
        <v>2786238</v>
      </c>
      <c r="I479" s="27">
        <v>2786238</v>
      </c>
      <c r="J479" s="26">
        <v>1</v>
      </c>
      <c r="K479" s="28" t="s">
        <v>139</v>
      </c>
    </row>
    <row r="480" spans="1:11" s="23" customFormat="1" ht="58" customHeight="1" x14ac:dyDescent="0.2">
      <c r="A480" s="25">
        <v>477</v>
      </c>
      <c r="B480" s="28" t="s">
        <v>1186</v>
      </c>
      <c r="C480" s="28" t="s">
        <v>60</v>
      </c>
      <c r="D480" s="24">
        <v>45383</v>
      </c>
      <c r="E480" s="28" t="s">
        <v>420</v>
      </c>
      <c r="F480" s="25">
        <v>1020001071491</v>
      </c>
      <c r="G480" s="28" t="s">
        <v>1187</v>
      </c>
      <c r="H480" s="27">
        <v>3058880</v>
      </c>
      <c r="I480" s="27">
        <v>2790700</v>
      </c>
      <c r="J480" s="26">
        <v>0.91200000000000003</v>
      </c>
      <c r="K480" s="28"/>
    </row>
    <row r="481" spans="1:11" s="23" customFormat="1" ht="96" customHeight="1" x14ac:dyDescent="0.2">
      <c r="A481" s="25">
        <v>478</v>
      </c>
      <c r="B481" s="28" t="s">
        <v>1188</v>
      </c>
      <c r="C481" s="28" t="s">
        <v>199</v>
      </c>
      <c r="D481" s="24">
        <v>45383</v>
      </c>
      <c r="E481" s="28" t="s">
        <v>363</v>
      </c>
      <c r="F481" s="25" t="s">
        <v>364</v>
      </c>
      <c r="G481" s="28" t="s">
        <v>146</v>
      </c>
      <c r="H481" s="27">
        <v>2791008</v>
      </c>
      <c r="I481" s="27">
        <v>2791008</v>
      </c>
      <c r="J481" s="26">
        <v>1</v>
      </c>
      <c r="K481" s="28"/>
    </row>
    <row r="482" spans="1:11" s="23" customFormat="1" ht="58" customHeight="1" x14ac:dyDescent="0.2">
      <c r="A482" s="25">
        <v>479</v>
      </c>
      <c r="B482" s="28" t="s">
        <v>1189</v>
      </c>
      <c r="C482" s="28" t="s">
        <v>132</v>
      </c>
      <c r="D482" s="24">
        <v>45383</v>
      </c>
      <c r="E482" s="28" t="s">
        <v>133</v>
      </c>
      <c r="F482" s="25">
        <v>8380001005977</v>
      </c>
      <c r="G482" s="28" t="s">
        <v>134</v>
      </c>
      <c r="H482" s="27">
        <v>2801040</v>
      </c>
      <c r="I482" s="27">
        <v>2801040</v>
      </c>
      <c r="J482" s="26">
        <v>1</v>
      </c>
      <c r="K482" s="28"/>
    </row>
    <row r="483" spans="1:11" s="23" customFormat="1" ht="67.5" customHeight="1" x14ac:dyDescent="0.2">
      <c r="A483" s="25">
        <v>480</v>
      </c>
      <c r="B483" s="28" t="s">
        <v>1190</v>
      </c>
      <c r="C483" s="28" t="s">
        <v>63</v>
      </c>
      <c r="D483" s="24">
        <v>45383</v>
      </c>
      <c r="E483" s="28" t="s">
        <v>1191</v>
      </c>
      <c r="F483" s="25">
        <v>8020001003166</v>
      </c>
      <c r="G483" s="28" t="s">
        <v>65</v>
      </c>
      <c r="H483" s="27">
        <v>2802960</v>
      </c>
      <c r="I483" s="27">
        <v>2802960</v>
      </c>
      <c r="J483" s="26">
        <v>1</v>
      </c>
      <c r="K483" s="28"/>
    </row>
    <row r="484" spans="1:11" s="23" customFormat="1" ht="67.5" customHeight="1" x14ac:dyDescent="0.2">
      <c r="A484" s="25">
        <v>481</v>
      </c>
      <c r="B484" s="28" t="s">
        <v>1192</v>
      </c>
      <c r="C484" s="28" t="s">
        <v>590</v>
      </c>
      <c r="D484" s="24">
        <v>45383</v>
      </c>
      <c r="E484" s="28" t="s">
        <v>606</v>
      </c>
      <c r="F484" s="25">
        <v>9013401005070</v>
      </c>
      <c r="G484" s="28" t="s">
        <v>70</v>
      </c>
      <c r="H484" s="27">
        <v>2805561</v>
      </c>
      <c r="I484" s="27">
        <v>2805561</v>
      </c>
      <c r="J484" s="26">
        <v>1</v>
      </c>
      <c r="K484" s="28" t="s">
        <v>139</v>
      </c>
    </row>
    <row r="485" spans="1:11" s="23" customFormat="1" ht="67.5" customHeight="1" x14ac:dyDescent="0.2">
      <c r="A485" s="25">
        <v>482</v>
      </c>
      <c r="B485" s="28" t="s">
        <v>1193</v>
      </c>
      <c r="C485" s="28" t="s">
        <v>168</v>
      </c>
      <c r="D485" s="24">
        <v>45383</v>
      </c>
      <c r="E485" s="28" t="s">
        <v>378</v>
      </c>
      <c r="F485" s="25">
        <v>1010001110829</v>
      </c>
      <c r="G485" s="28" t="s">
        <v>1194</v>
      </c>
      <c r="H485" s="27">
        <v>2821368</v>
      </c>
      <c r="I485" s="27">
        <v>2821368</v>
      </c>
      <c r="J485" s="26">
        <v>1</v>
      </c>
      <c r="K485" s="28" t="s">
        <v>139</v>
      </c>
    </row>
    <row r="486" spans="1:11" s="23" customFormat="1" ht="67.5" customHeight="1" x14ac:dyDescent="0.2">
      <c r="A486" s="25">
        <v>483</v>
      </c>
      <c r="B486" s="28" t="s">
        <v>1195</v>
      </c>
      <c r="C486" s="31" t="s">
        <v>698</v>
      </c>
      <c r="D486" s="24">
        <v>45383</v>
      </c>
      <c r="E486" s="46" t="s">
        <v>1196</v>
      </c>
      <c r="F486" s="25">
        <v>7360005004334</v>
      </c>
      <c r="G486" s="28" t="s">
        <v>699</v>
      </c>
      <c r="H486" s="27">
        <v>2853271</v>
      </c>
      <c r="I486" s="27">
        <v>2827682</v>
      </c>
      <c r="J486" s="26">
        <v>0.99099999999999999</v>
      </c>
      <c r="K486" s="28"/>
    </row>
    <row r="487" spans="1:11" s="23" customFormat="1" ht="58" customHeight="1" x14ac:dyDescent="0.2">
      <c r="A487" s="25">
        <v>484</v>
      </c>
      <c r="B487" s="28" t="s">
        <v>652</v>
      </c>
      <c r="C487" s="28" t="s">
        <v>226</v>
      </c>
      <c r="D487" s="24">
        <v>45383</v>
      </c>
      <c r="E487" s="28" t="s">
        <v>653</v>
      </c>
      <c r="F487" s="25">
        <v>1010001110829</v>
      </c>
      <c r="G487" s="28" t="s">
        <v>197</v>
      </c>
      <c r="H487" s="27">
        <v>2846764</v>
      </c>
      <c r="I487" s="27">
        <v>2846764</v>
      </c>
      <c r="J487" s="26">
        <v>1</v>
      </c>
      <c r="K487" s="28" t="s">
        <v>257</v>
      </c>
    </row>
    <row r="488" spans="1:11" s="23" customFormat="1" ht="67.5" customHeight="1" x14ac:dyDescent="0.2">
      <c r="A488" s="25">
        <v>485</v>
      </c>
      <c r="B488" s="28" t="s">
        <v>1197</v>
      </c>
      <c r="C488" s="28" t="s">
        <v>366</v>
      </c>
      <c r="D488" s="24">
        <v>45383</v>
      </c>
      <c r="E488" s="28" t="s">
        <v>1198</v>
      </c>
      <c r="F488" s="25">
        <v>1300001004951</v>
      </c>
      <c r="G488" s="28" t="s">
        <v>1199</v>
      </c>
      <c r="H488" s="27">
        <v>2857135</v>
      </c>
      <c r="I488" s="27">
        <v>2857135</v>
      </c>
      <c r="J488" s="26">
        <v>1</v>
      </c>
      <c r="K488" s="28" t="s">
        <v>1200</v>
      </c>
    </row>
    <row r="489" spans="1:11" s="23" customFormat="1" ht="77" customHeight="1" x14ac:dyDescent="0.2">
      <c r="A489" s="25">
        <v>486</v>
      </c>
      <c r="B489" s="28" t="s">
        <v>1201</v>
      </c>
      <c r="C489" s="28" t="s">
        <v>1202</v>
      </c>
      <c r="D489" s="24">
        <v>45383</v>
      </c>
      <c r="E489" s="28" t="s">
        <v>1203</v>
      </c>
      <c r="F489" s="25">
        <v>1010001112577</v>
      </c>
      <c r="G489" s="28" t="s">
        <v>1204</v>
      </c>
      <c r="H489" s="27">
        <v>2859319</v>
      </c>
      <c r="I489" s="27">
        <v>2859319</v>
      </c>
      <c r="J489" s="26">
        <v>1</v>
      </c>
      <c r="K489" s="28" t="s">
        <v>257</v>
      </c>
    </row>
    <row r="490" spans="1:11" s="23" customFormat="1" ht="67.5" customHeight="1" x14ac:dyDescent="0.2">
      <c r="A490" s="25">
        <v>487</v>
      </c>
      <c r="B490" s="28" t="s">
        <v>1205</v>
      </c>
      <c r="C490" s="28" t="s">
        <v>157</v>
      </c>
      <c r="D490" s="24">
        <v>45383</v>
      </c>
      <c r="E490" s="28" t="s">
        <v>204</v>
      </c>
      <c r="F490" s="25">
        <v>9013401005070</v>
      </c>
      <c r="G490" s="28" t="s">
        <v>159</v>
      </c>
      <c r="H490" s="27">
        <v>2860257</v>
      </c>
      <c r="I490" s="27">
        <v>2860257</v>
      </c>
      <c r="J490" s="26">
        <v>1</v>
      </c>
      <c r="K490" s="28" t="s">
        <v>139</v>
      </c>
    </row>
    <row r="491" spans="1:11" s="23" customFormat="1" ht="58" customHeight="1" x14ac:dyDescent="0.2">
      <c r="A491" s="25">
        <v>488</v>
      </c>
      <c r="B491" s="29" t="s">
        <v>1206</v>
      </c>
      <c r="C491" s="29" t="s">
        <v>1207</v>
      </c>
      <c r="D491" s="30">
        <v>45383</v>
      </c>
      <c r="E491" s="29" t="s">
        <v>1208</v>
      </c>
      <c r="F491" s="32">
        <v>1270005000414</v>
      </c>
      <c r="G491" s="29" t="s">
        <v>1209</v>
      </c>
      <c r="H491" s="53">
        <v>6220368</v>
      </c>
      <c r="I491" s="53">
        <v>2864400</v>
      </c>
      <c r="J491" s="26">
        <v>0.46</v>
      </c>
      <c r="K491" s="29" t="s">
        <v>139</v>
      </c>
    </row>
    <row r="492" spans="1:11" s="23" customFormat="1" ht="67.5" customHeight="1" x14ac:dyDescent="0.2">
      <c r="A492" s="25">
        <v>489</v>
      </c>
      <c r="B492" s="28" t="s">
        <v>535</v>
      </c>
      <c r="C492" s="28" t="s">
        <v>622</v>
      </c>
      <c r="D492" s="24">
        <v>45383</v>
      </c>
      <c r="E492" s="28" t="s">
        <v>1210</v>
      </c>
      <c r="F492" s="25">
        <v>1010001112577</v>
      </c>
      <c r="G492" s="28" t="s">
        <v>224</v>
      </c>
      <c r="H492" s="27">
        <v>2866506</v>
      </c>
      <c r="I492" s="27">
        <v>2866506</v>
      </c>
      <c r="J492" s="26">
        <v>1</v>
      </c>
      <c r="K492" s="28" t="s">
        <v>139</v>
      </c>
    </row>
    <row r="493" spans="1:11" s="23" customFormat="1" ht="58" customHeight="1" x14ac:dyDescent="0.2">
      <c r="A493" s="25">
        <v>490</v>
      </c>
      <c r="B493" s="28" t="s">
        <v>1211</v>
      </c>
      <c r="C493" s="28" t="s">
        <v>136</v>
      </c>
      <c r="D493" s="24">
        <v>45383</v>
      </c>
      <c r="E493" s="28" t="s">
        <v>1212</v>
      </c>
      <c r="F493" s="25">
        <v>5410001001892</v>
      </c>
      <c r="G493" s="28" t="s">
        <v>116</v>
      </c>
      <c r="H493" s="27">
        <v>2868800</v>
      </c>
      <c r="I493" s="27">
        <v>2868800</v>
      </c>
      <c r="J493" s="26">
        <v>1</v>
      </c>
      <c r="K493" s="28"/>
    </row>
    <row r="494" spans="1:11" s="23" customFormat="1" ht="58" customHeight="1" x14ac:dyDescent="0.2">
      <c r="A494" s="25">
        <v>491</v>
      </c>
      <c r="B494" s="28" t="s">
        <v>1213</v>
      </c>
      <c r="C494" s="28" t="s">
        <v>345</v>
      </c>
      <c r="D494" s="24">
        <v>45383</v>
      </c>
      <c r="E494" s="28" t="s">
        <v>206</v>
      </c>
      <c r="F494" s="25">
        <v>6070001002982</v>
      </c>
      <c r="G494" s="28" t="s">
        <v>346</v>
      </c>
      <c r="H494" s="27">
        <v>2872703</v>
      </c>
      <c r="I494" s="27">
        <v>2872703</v>
      </c>
      <c r="J494" s="26">
        <v>1</v>
      </c>
      <c r="K494" s="28" t="s">
        <v>139</v>
      </c>
    </row>
    <row r="495" spans="1:11" s="23" customFormat="1" ht="67.5" customHeight="1" x14ac:dyDescent="0.2">
      <c r="A495" s="25">
        <v>492</v>
      </c>
      <c r="B495" s="28" t="s">
        <v>1214</v>
      </c>
      <c r="C495" s="28" t="s">
        <v>213</v>
      </c>
      <c r="D495" s="24">
        <v>45383</v>
      </c>
      <c r="E495" s="28" t="s">
        <v>1215</v>
      </c>
      <c r="F495" s="25">
        <v>8290001015028</v>
      </c>
      <c r="G495" s="28" t="s">
        <v>215</v>
      </c>
      <c r="H495" s="27">
        <v>2882880</v>
      </c>
      <c r="I495" s="27">
        <v>2882880</v>
      </c>
      <c r="J495" s="26">
        <v>1</v>
      </c>
      <c r="K495" s="28"/>
    </row>
    <row r="496" spans="1:11" s="23" customFormat="1" ht="58" customHeight="1" x14ac:dyDescent="0.2">
      <c r="A496" s="25">
        <v>493</v>
      </c>
      <c r="B496" s="28" t="s">
        <v>415</v>
      </c>
      <c r="C496" s="28" t="s">
        <v>768</v>
      </c>
      <c r="D496" s="24">
        <v>45383</v>
      </c>
      <c r="E496" s="28" t="s">
        <v>965</v>
      </c>
      <c r="F496" s="25">
        <v>1010001112577</v>
      </c>
      <c r="G496" s="28" t="s">
        <v>218</v>
      </c>
      <c r="H496" s="27">
        <v>2891629</v>
      </c>
      <c r="I496" s="27">
        <v>2891629</v>
      </c>
      <c r="J496" s="26">
        <v>1</v>
      </c>
      <c r="K496" s="28" t="s">
        <v>139</v>
      </c>
    </row>
    <row r="497" spans="1:11" s="23" customFormat="1" ht="58" customHeight="1" x14ac:dyDescent="0.2">
      <c r="A497" s="25">
        <v>494</v>
      </c>
      <c r="B497" s="28" t="s">
        <v>1216</v>
      </c>
      <c r="C497" s="28" t="s">
        <v>554</v>
      </c>
      <c r="D497" s="24">
        <v>45383</v>
      </c>
      <c r="E497" s="28" t="s">
        <v>149</v>
      </c>
      <c r="F497" s="25" t="s">
        <v>80</v>
      </c>
      <c r="G497" s="28" t="s">
        <v>1217</v>
      </c>
      <c r="H497" s="27">
        <v>2892960</v>
      </c>
      <c r="I497" s="27">
        <v>2892960</v>
      </c>
      <c r="J497" s="26">
        <v>1</v>
      </c>
      <c r="K497" s="28"/>
    </row>
    <row r="498" spans="1:11" s="23" customFormat="1" ht="58" customHeight="1" x14ac:dyDescent="0.2">
      <c r="A498" s="25">
        <v>495</v>
      </c>
      <c r="B498" s="28" t="s">
        <v>1218</v>
      </c>
      <c r="C498" s="28" t="s">
        <v>60</v>
      </c>
      <c r="D498" s="24">
        <v>45383</v>
      </c>
      <c r="E498" s="28" t="s">
        <v>1219</v>
      </c>
      <c r="F498" s="25">
        <v>5180001036822</v>
      </c>
      <c r="G498" s="28" t="s">
        <v>1220</v>
      </c>
      <c r="H498" s="27">
        <v>2899696</v>
      </c>
      <c r="I498" s="27">
        <v>2899696</v>
      </c>
      <c r="J498" s="26">
        <v>1</v>
      </c>
      <c r="K498" s="28" t="s">
        <v>257</v>
      </c>
    </row>
    <row r="499" spans="1:11" s="23" customFormat="1" ht="86.5" customHeight="1" x14ac:dyDescent="0.2">
      <c r="A499" s="25">
        <v>496</v>
      </c>
      <c r="B499" s="28" t="s">
        <v>677</v>
      </c>
      <c r="C499" s="28" t="s">
        <v>397</v>
      </c>
      <c r="D499" s="24">
        <v>45383</v>
      </c>
      <c r="E499" s="28" t="s">
        <v>1221</v>
      </c>
      <c r="F499" s="25">
        <v>8010601027540</v>
      </c>
      <c r="G499" s="28" t="s">
        <v>679</v>
      </c>
      <c r="H499" s="27">
        <v>2903645</v>
      </c>
      <c r="I499" s="27">
        <v>2903645</v>
      </c>
      <c r="J499" s="26">
        <v>1</v>
      </c>
      <c r="K499" s="28" t="s">
        <v>139</v>
      </c>
    </row>
    <row r="500" spans="1:11" s="23" customFormat="1" ht="58" customHeight="1" x14ac:dyDescent="0.2">
      <c r="A500" s="25">
        <v>497</v>
      </c>
      <c r="B500" s="28" t="s">
        <v>471</v>
      </c>
      <c r="C500" s="28" t="s">
        <v>695</v>
      </c>
      <c r="D500" s="24">
        <v>45383</v>
      </c>
      <c r="E500" s="28" t="s">
        <v>990</v>
      </c>
      <c r="F500" s="25">
        <v>5190001001131</v>
      </c>
      <c r="G500" s="28" t="s">
        <v>197</v>
      </c>
      <c r="H500" s="27">
        <v>2906658</v>
      </c>
      <c r="I500" s="27">
        <v>2906658</v>
      </c>
      <c r="J500" s="26">
        <v>1</v>
      </c>
      <c r="K500" s="28" t="s">
        <v>139</v>
      </c>
    </row>
    <row r="501" spans="1:11" s="23" customFormat="1" ht="58" customHeight="1" x14ac:dyDescent="0.2">
      <c r="A501" s="25">
        <v>498</v>
      </c>
      <c r="B501" s="28" t="s">
        <v>1222</v>
      </c>
      <c r="C501" s="28" t="s">
        <v>54</v>
      </c>
      <c r="D501" s="24">
        <v>45383</v>
      </c>
      <c r="E501" s="28" t="s">
        <v>1203</v>
      </c>
      <c r="F501" s="25">
        <v>1010001112577</v>
      </c>
      <c r="G501" s="28" t="s">
        <v>218</v>
      </c>
      <c r="H501" s="27">
        <v>2906947</v>
      </c>
      <c r="I501" s="27">
        <v>2906947</v>
      </c>
      <c r="J501" s="26">
        <v>1</v>
      </c>
      <c r="K501" s="28" t="s">
        <v>139</v>
      </c>
    </row>
    <row r="502" spans="1:11" s="23" customFormat="1" ht="58" customHeight="1" x14ac:dyDescent="0.2">
      <c r="A502" s="25">
        <v>499</v>
      </c>
      <c r="B502" s="28" t="s">
        <v>1223</v>
      </c>
      <c r="C502" s="28" t="s">
        <v>595</v>
      </c>
      <c r="D502" s="24">
        <v>45383</v>
      </c>
      <c r="E502" s="28" t="s">
        <v>1224</v>
      </c>
      <c r="F502" s="25">
        <v>3080001003792</v>
      </c>
      <c r="G502" s="28" t="s">
        <v>1225</v>
      </c>
      <c r="H502" s="27">
        <v>2912184</v>
      </c>
      <c r="I502" s="27">
        <v>2912184</v>
      </c>
      <c r="J502" s="26">
        <v>1</v>
      </c>
      <c r="K502" s="28"/>
    </row>
    <row r="503" spans="1:11" s="23" customFormat="1" ht="67.5" customHeight="1" x14ac:dyDescent="0.2">
      <c r="A503" s="25">
        <v>500</v>
      </c>
      <c r="B503" s="28" t="s">
        <v>1226</v>
      </c>
      <c r="C503" s="31" t="s">
        <v>887</v>
      </c>
      <c r="D503" s="24">
        <v>45383</v>
      </c>
      <c r="E503" s="28" t="s">
        <v>1227</v>
      </c>
      <c r="F503" s="25">
        <v>4410001000202</v>
      </c>
      <c r="G503" s="28" t="s">
        <v>155</v>
      </c>
      <c r="H503" s="27">
        <v>2912928</v>
      </c>
      <c r="I503" s="27">
        <v>2912928</v>
      </c>
      <c r="J503" s="26">
        <v>1</v>
      </c>
      <c r="K503" s="28"/>
    </row>
    <row r="504" spans="1:11" s="23" customFormat="1" ht="58" customHeight="1" x14ac:dyDescent="0.2">
      <c r="A504" s="25">
        <v>501</v>
      </c>
      <c r="B504" s="28" t="s">
        <v>1228</v>
      </c>
      <c r="C504" s="28" t="s">
        <v>1229</v>
      </c>
      <c r="D504" s="24">
        <v>45383</v>
      </c>
      <c r="E504" s="28" t="s">
        <v>1230</v>
      </c>
      <c r="F504" s="25">
        <v>5200002002795</v>
      </c>
      <c r="G504" s="28" t="s">
        <v>1231</v>
      </c>
      <c r="H504" s="27">
        <v>2926000</v>
      </c>
      <c r="I504" s="27">
        <v>2926000</v>
      </c>
      <c r="J504" s="26">
        <v>1</v>
      </c>
      <c r="K504" s="28"/>
    </row>
    <row r="505" spans="1:11" s="23" customFormat="1" ht="67.5" customHeight="1" x14ac:dyDescent="0.2">
      <c r="A505" s="25">
        <v>502</v>
      </c>
      <c r="B505" s="28" t="s">
        <v>1211</v>
      </c>
      <c r="C505" s="28" t="s">
        <v>280</v>
      </c>
      <c r="D505" s="24">
        <v>45383</v>
      </c>
      <c r="E505" s="28" t="s">
        <v>1232</v>
      </c>
      <c r="F505" s="25">
        <v>3460001001155</v>
      </c>
      <c r="G505" s="28" t="s">
        <v>1233</v>
      </c>
      <c r="H505" s="27">
        <v>2931720</v>
      </c>
      <c r="I505" s="27">
        <v>2931720</v>
      </c>
      <c r="J505" s="26">
        <v>1</v>
      </c>
      <c r="K505" s="28"/>
    </row>
    <row r="506" spans="1:11" s="23" customFormat="1" ht="67.5" customHeight="1" x14ac:dyDescent="0.2">
      <c r="A506" s="25">
        <v>503</v>
      </c>
      <c r="B506" s="28" t="s">
        <v>1234</v>
      </c>
      <c r="C506" s="28" t="s">
        <v>628</v>
      </c>
      <c r="D506" s="24">
        <v>45383</v>
      </c>
      <c r="E506" s="28" t="s">
        <v>1235</v>
      </c>
      <c r="F506" s="25">
        <v>5000020151009</v>
      </c>
      <c r="G506" s="28" t="s">
        <v>155</v>
      </c>
      <c r="H506" s="27">
        <v>2932156</v>
      </c>
      <c r="I506" s="27">
        <v>2932156</v>
      </c>
      <c r="J506" s="26">
        <v>1</v>
      </c>
      <c r="K506" s="28"/>
    </row>
    <row r="507" spans="1:11" s="23" customFormat="1" ht="67.5" customHeight="1" x14ac:dyDescent="0.2">
      <c r="A507" s="25">
        <v>504</v>
      </c>
      <c r="B507" s="28" t="s">
        <v>365</v>
      </c>
      <c r="C507" s="28" t="s">
        <v>475</v>
      </c>
      <c r="D507" s="24">
        <v>45383</v>
      </c>
      <c r="E507" s="28" t="s">
        <v>367</v>
      </c>
      <c r="F507" s="25">
        <v>1010001112577</v>
      </c>
      <c r="G507" s="28" t="s">
        <v>523</v>
      </c>
      <c r="H507" s="27">
        <v>2945764</v>
      </c>
      <c r="I507" s="27">
        <v>2945764</v>
      </c>
      <c r="J507" s="26">
        <v>1</v>
      </c>
      <c r="K507" s="28" t="s">
        <v>139</v>
      </c>
    </row>
    <row r="508" spans="1:11" s="23" customFormat="1" ht="67.5" customHeight="1" x14ac:dyDescent="0.2">
      <c r="A508" s="25">
        <v>505</v>
      </c>
      <c r="B508" s="28" t="s">
        <v>1236</v>
      </c>
      <c r="C508" s="28" t="s">
        <v>157</v>
      </c>
      <c r="D508" s="24">
        <v>45383</v>
      </c>
      <c r="E508" s="28" t="s">
        <v>1237</v>
      </c>
      <c r="F508" s="25">
        <v>1011101015050</v>
      </c>
      <c r="G508" s="28" t="s">
        <v>159</v>
      </c>
      <c r="H508" s="27">
        <v>2949678</v>
      </c>
      <c r="I508" s="27">
        <v>2949678</v>
      </c>
      <c r="J508" s="26">
        <v>1</v>
      </c>
      <c r="K508" s="28" t="s">
        <v>139</v>
      </c>
    </row>
    <row r="509" spans="1:11" s="23" customFormat="1" ht="58" customHeight="1" x14ac:dyDescent="0.2">
      <c r="A509" s="25">
        <v>506</v>
      </c>
      <c r="B509" s="28" t="s">
        <v>1238</v>
      </c>
      <c r="C509" s="28" t="s">
        <v>54</v>
      </c>
      <c r="D509" s="24">
        <v>45383</v>
      </c>
      <c r="E509" s="28" t="s">
        <v>1239</v>
      </c>
      <c r="F509" s="25">
        <v>4011101024726</v>
      </c>
      <c r="G509" s="28" t="s">
        <v>252</v>
      </c>
      <c r="H509" s="27">
        <v>2956800</v>
      </c>
      <c r="I509" s="27">
        <v>2956800</v>
      </c>
      <c r="J509" s="26">
        <v>1</v>
      </c>
      <c r="K509" s="28"/>
    </row>
    <row r="510" spans="1:11" s="23" customFormat="1" ht="58" customHeight="1" x14ac:dyDescent="0.2">
      <c r="A510" s="25">
        <v>507</v>
      </c>
      <c r="B510" s="28" t="s">
        <v>1240</v>
      </c>
      <c r="C510" s="28" t="s">
        <v>114</v>
      </c>
      <c r="D510" s="24">
        <v>45383</v>
      </c>
      <c r="E510" s="28" t="s">
        <v>1116</v>
      </c>
      <c r="F510" s="25">
        <v>5250001000779</v>
      </c>
      <c r="G510" s="28" t="s">
        <v>1241</v>
      </c>
      <c r="H510" s="27">
        <v>2962897</v>
      </c>
      <c r="I510" s="27">
        <v>2962897</v>
      </c>
      <c r="J510" s="26">
        <v>1</v>
      </c>
      <c r="K510" s="28" t="s">
        <v>192</v>
      </c>
    </row>
    <row r="511" spans="1:11" s="23" customFormat="1" ht="67.5" customHeight="1" x14ac:dyDescent="0.2">
      <c r="A511" s="25">
        <v>508</v>
      </c>
      <c r="B511" s="28" t="s">
        <v>1242</v>
      </c>
      <c r="C511" s="28" t="s">
        <v>63</v>
      </c>
      <c r="D511" s="24">
        <v>45383</v>
      </c>
      <c r="E511" s="28" t="s">
        <v>1243</v>
      </c>
      <c r="F511" s="25">
        <v>2020001036997</v>
      </c>
      <c r="G511" s="28" t="s">
        <v>70</v>
      </c>
      <c r="H511" s="27">
        <v>2996796</v>
      </c>
      <c r="I511" s="27">
        <v>2996796</v>
      </c>
      <c r="J511" s="26">
        <v>1</v>
      </c>
      <c r="K511" s="28" t="s">
        <v>139</v>
      </c>
    </row>
    <row r="512" spans="1:11" s="23" customFormat="1" ht="67.5" customHeight="1" x14ac:dyDescent="0.2">
      <c r="A512" s="25">
        <v>509</v>
      </c>
      <c r="B512" s="28" t="s">
        <v>1244</v>
      </c>
      <c r="C512" s="28" t="s">
        <v>175</v>
      </c>
      <c r="D512" s="24">
        <v>45383</v>
      </c>
      <c r="E512" s="28" t="s">
        <v>997</v>
      </c>
      <c r="F512" s="25">
        <v>1010001112577</v>
      </c>
      <c r="G512" s="28" t="s">
        <v>224</v>
      </c>
      <c r="H512" s="27">
        <v>3014788</v>
      </c>
      <c r="I512" s="27">
        <v>3014788</v>
      </c>
      <c r="J512" s="26">
        <v>1</v>
      </c>
      <c r="K512" s="28" t="s">
        <v>139</v>
      </c>
    </row>
    <row r="513" spans="1:11" s="23" customFormat="1" ht="58" customHeight="1" x14ac:dyDescent="0.2">
      <c r="A513" s="25">
        <v>510</v>
      </c>
      <c r="B513" s="28" t="s">
        <v>1245</v>
      </c>
      <c r="C513" s="28" t="s">
        <v>953</v>
      </c>
      <c r="D513" s="24">
        <v>45383</v>
      </c>
      <c r="E513" s="28" t="s">
        <v>1246</v>
      </c>
      <c r="F513" s="25">
        <v>5470001016522</v>
      </c>
      <c r="G513" s="28" t="s">
        <v>1247</v>
      </c>
      <c r="H513" s="27">
        <v>3022884</v>
      </c>
      <c r="I513" s="27">
        <v>3022884</v>
      </c>
      <c r="J513" s="41">
        <v>1</v>
      </c>
      <c r="K513" s="28"/>
    </row>
    <row r="514" spans="1:11" s="23" customFormat="1" ht="67.5" customHeight="1" x14ac:dyDescent="0.2">
      <c r="A514" s="25">
        <v>511</v>
      </c>
      <c r="B514" s="28" t="s">
        <v>1248</v>
      </c>
      <c r="C514" s="28" t="s">
        <v>106</v>
      </c>
      <c r="D514" s="24">
        <v>45383</v>
      </c>
      <c r="E514" s="28" t="s">
        <v>1249</v>
      </c>
      <c r="F514" s="32">
        <v>9010401031452</v>
      </c>
      <c r="G514" s="29" t="s">
        <v>1250</v>
      </c>
      <c r="H514" s="27">
        <v>3027310</v>
      </c>
      <c r="I514" s="27">
        <v>3027310</v>
      </c>
      <c r="J514" s="26">
        <v>1</v>
      </c>
      <c r="K514" s="28" t="s">
        <v>192</v>
      </c>
    </row>
    <row r="515" spans="1:11" s="23" customFormat="1" ht="67.5" customHeight="1" x14ac:dyDescent="0.2">
      <c r="A515" s="25">
        <v>512</v>
      </c>
      <c r="B515" s="29" t="s">
        <v>406</v>
      </c>
      <c r="C515" s="29" t="s">
        <v>426</v>
      </c>
      <c r="D515" s="24">
        <v>45383</v>
      </c>
      <c r="E515" s="29" t="s">
        <v>367</v>
      </c>
      <c r="F515" s="32">
        <v>1010001112577</v>
      </c>
      <c r="G515" s="29" t="s">
        <v>224</v>
      </c>
      <c r="H515" s="27">
        <v>3029582</v>
      </c>
      <c r="I515" s="27">
        <v>3029582</v>
      </c>
      <c r="J515" s="26">
        <v>1</v>
      </c>
      <c r="K515" s="28" t="s">
        <v>192</v>
      </c>
    </row>
    <row r="516" spans="1:11" s="23" customFormat="1" ht="67.5" customHeight="1" x14ac:dyDescent="0.2">
      <c r="A516" s="25">
        <v>513</v>
      </c>
      <c r="B516" s="31" t="s">
        <v>1251</v>
      </c>
      <c r="C516" s="31" t="s">
        <v>1072</v>
      </c>
      <c r="D516" s="36">
        <v>45383</v>
      </c>
      <c r="E516" s="28" t="s">
        <v>367</v>
      </c>
      <c r="F516" s="25">
        <v>1010001112577</v>
      </c>
      <c r="G516" s="28" t="s">
        <v>729</v>
      </c>
      <c r="H516" s="27">
        <v>3050918</v>
      </c>
      <c r="I516" s="27">
        <v>3050918</v>
      </c>
      <c r="J516" s="26">
        <v>1</v>
      </c>
      <c r="K516" s="28" t="s">
        <v>139</v>
      </c>
    </row>
    <row r="517" spans="1:11" s="23" customFormat="1" ht="67.5" customHeight="1" x14ac:dyDescent="0.2">
      <c r="A517" s="25">
        <v>514</v>
      </c>
      <c r="B517" s="28" t="s">
        <v>1252</v>
      </c>
      <c r="C517" s="28" t="s">
        <v>1253</v>
      </c>
      <c r="D517" s="24">
        <v>45383</v>
      </c>
      <c r="E517" s="28" t="s">
        <v>354</v>
      </c>
      <c r="F517" s="25">
        <v>8010701016022</v>
      </c>
      <c r="G517" s="28" t="s">
        <v>159</v>
      </c>
      <c r="H517" s="27">
        <v>3056332</v>
      </c>
      <c r="I517" s="27">
        <v>3056332</v>
      </c>
      <c r="J517" s="26">
        <v>1</v>
      </c>
      <c r="K517" s="28" t="s">
        <v>192</v>
      </c>
    </row>
    <row r="518" spans="1:11" s="23" customFormat="1" ht="96" customHeight="1" x14ac:dyDescent="0.2">
      <c r="A518" s="25">
        <v>515</v>
      </c>
      <c r="B518" s="28" t="s">
        <v>1254</v>
      </c>
      <c r="C518" s="28" t="s">
        <v>199</v>
      </c>
      <c r="D518" s="24">
        <v>45383</v>
      </c>
      <c r="E518" s="28" t="s">
        <v>363</v>
      </c>
      <c r="F518" s="25" t="s">
        <v>364</v>
      </c>
      <c r="G518" s="28" t="s">
        <v>146</v>
      </c>
      <c r="H518" s="27">
        <v>3071352</v>
      </c>
      <c r="I518" s="27">
        <v>3071352</v>
      </c>
      <c r="J518" s="26">
        <v>1</v>
      </c>
      <c r="K518" s="28"/>
    </row>
    <row r="519" spans="1:11" s="23" customFormat="1" ht="67.5" customHeight="1" x14ac:dyDescent="0.2">
      <c r="A519" s="25">
        <v>516</v>
      </c>
      <c r="B519" s="28" t="s">
        <v>1255</v>
      </c>
      <c r="C519" s="28" t="s">
        <v>572</v>
      </c>
      <c r="D519" s="24">
        <v>45383</v>
      </c>
      <c r="E519" s="28" t="s">
        <v>1256</v>
      </c>
      <c r="F519" s="25">
        <v>1010001112577</v>
      </c>
      <c r="G519" s="28" t="s">
        <v>1257</v>
      </c>
      <c r="H519" s="27">
        <v>3079170</v>
      </c>
      <c r="I519" s="27">
        <v>3079170</v>
      </c>
      <c r="J519" s="26">
        <v>1</v>
      </c>
      <c r="K519" s="28" t="s">
        <v>139</v>
      </c>
    </row>
    <row r="520" spans="1:11" s="23" customFormat="1" ht="77" customHeight="1" x14ac:dyDescent="0.2">
      <c r="A520" s="25">
        <v>517</v>
      </c>
      <c r="B520" s="28" t="s">
        <v>1258</v>
      </c>
      <c r="C520" s="28" t="s">
        <v>1202</v>
      </c>
      <c r="D520" s="24">
        <v>45383</v>
      </c>
      <c r="E520" s="28" t="s">
        <v>1259</v>
      </c>
      <c r="F520" s="25">
        <v>1011101015050</v>
      </c>
      <c r="G520" s="28" t="s">
        <v>70</v>
      </c>
      <c r="H520" s="27">
        <v>3107814</v>
      </c>
      <c r="I520" s="27">
        <v>3107814</v>
      </c>
      <c r="J520" s="26">
        <v>1</v>
      </c>
      <c r="K520" s="28" t="s">
        <v>192</v>
      </c>
    </row>
    <row r="521" spans="1:11" s="23" customFormat="1" ht="67.5" customHeight="1" x14ac:dyDescent="0.2">
      <c r="A521" s="25">
        <v>518</v>
      </c>
      <c r="B521" s="28" t="s">
        <v>1260</v>
      </c>
      <c r="C521" s="31" t="s">
        <v>94</v>
      </c>
      <c r="D521" s="36">
        <v>45383</v>
      </c>
      <c r="E521" s="28" t="s">
        <v>606</v>
      </c>
      <c r="F521" s="25">
        <v>9013401005070</v>
      </c>
      <c r="G521" s="28" t="s">
        <v>197</v>
      </c>
      <c r="H521" s="27">
        <v>3110461</v>
      </c>
      <c r="I521" s="27">
        <v>3110461</v>
      </c>
      <c r="J521" s="26">
        <v>1</v>
      </c>
      <c r="K521" s="28" t="s">
        <v>192</v>
      </c>
    </row>
    <row r="522" spans="1:11" s="23" customFormat="1" ht="67.5" customHeight="1" x14ac:dyDescent="0.2">
      <c r="A522" s="25">
        <v>519</v>
      </c>
      <c r="B522" s="29" t="s">
        <v>1261</v>
      </c>
      <c r="C522" s="29" t="s">
        <v>458</v>
      </c>
      <c r="D522" s="30">
        <v>45383</v>
      </c>
      <c r="E522" s="29" t="s">
        <v>1262</v>
      </c>
      <c r="F522" s="32">
        <v>7010001031722</v>
      </c>
      <c r="G522" s="29" t="s">
        <v>741</v>
      </c>
      <c r="H522" s="53">
        <v>3115200</v>
      </c>
      <c r="I522" s="53">
        <v>3115200</v>
      </c>
      <c r="J522" s="26">
        <v>1</v>
      </c>
      <c r="K522" s="28"/>
    </row>
    <row r="523" spans="1:11" s="23" customFormat="1" ht="58" customHeight="1" x14ac:dyDescent="0.2">
      <c r="A523" s="25">
        <v>520</v>
      </c>
      <c r="B523" s="28" t="s">
        <v>1263</v>
      </c>
      <c r="C523" s="28" t="s">
        <v>464</v>
      </c>
      <c r="D523" s="24">
        <v>45383</v>
      </c>
      <c r="E523" s="28" t="s">
        <v>1264</v>
      </c>
      <c r="F523" s="25">
        <v>8000020014303</v>
      </c>
      <c r="G523" s="28" t="s">
        <v>1265</v>
      </c>
      <c r="H523" s="27">
        <v>3115462</v>
      </c>
      <c r="I523" s="27">
        <v>3115462</v>
      </c>
      <c r="J523" s="26">
        <v>1</v>
      </c>
      <c r="K523" s="28" t="s">
        <v>257</v>
      </c>
    </row>
    <row r="524" spans="1:11" s="23" customFormat="1" ht="67.5" customHeight="1" x14ac:dyDescent="0.2">
      <c r="A524" s="25">
        <v>521</v>
      </c>
      <c r="B524" s="28" t="s">
        <v>1266</v>
      </c>
      <c r="C524" s="28" t="s">
        <v>742</v>
      </c>
      <c r="D524" s="24">
        <v>45383</v>
      </c>
      <c r="E524" s="28" t="s">
        <v>1267</v>
      </c>
      <c r="F524" s="25">
        <v>1011101015050</v>
      </c>
      <c r="G524" s="28" t="s">
        <v>279</v>
      </c>
      <c r="H524" s="27">
        <v>3135783</v>
      </c>
      <c r="I524" s="27">
        <v>3135783</v>
      </c>
      <c r="J524" s="26">
        <v>1</v>
      </c>
      <c r="K524" s="28" t="s">
        <v>139</v>
      </c>
    </row>
    <row r="525" spans="1:11" s="23" customFormat="1" ht="67.5" customHeight="1" x14ac:dyDescent="0.2">
      <c r="A525" s="25">
        <v>522</v>
      </c>
      <c r="B525" s="31" t="s">
        <v>663</v>
      </c>
      <c r="C525" s="31" t="s">
        <v>1268</v>
      </c>
      <c r="D525" s="36">
        <v>45383</v>
      </c>
      <c r="E525" s="31" t="s">
        <v>1269</v>
      </c>
      <c r="F525" s="25">
        <v>1010001112577</v>
      </c>
      <c r="G525" s="28" t="s">
        <v>1270</v>
      </c>
      <c r="H525" s="27">
        <v>3144056</v>
      </c>
      <c r="I525" s="27">
        <v>3144056</v>
      </c>
      <c r="J525" s="26">
        <v>1</v>
      </c>
      <c r="K525" s="28" t="s">
        <v>192</v>
      </c>
    </row>
    <row r="526" spans="1:11" s="23" customFormat="1" ht="67.5" customHeight="1" x14ac:dyDescent="0.2">
      <c r="A526" s="25">
        <v>523</v>
      </c>
      <c r="B526" s="28" t="s">
        <v>253</v>
      </c>
      <c r="C526" s="28" t="s">
        <v>71</v>
      </c>
      <c r="D526" s="24">
        <v>45383</v>
      </c>
      <c r="E526" s="28" t="s">
        <v>748</v>
      </c>
      <c r="F526" s="25">
        <v>1010001112577</v>
      </c>
      <c r="G526" s="28" t="s">
        <v>1271</v>
      </c>
      <c r="H526" s="27">
        <v>3144992</v>
      </c>
      <c r="I526" s="27">
        <v>3144992</v>
      </c>
      <c r="J526" s="26">
        <v>1</v>
      </c>
      <c r="K526" s="28" t="s">
        <v>139</v>
      </c>
    </row>
    <row r="527" spans="1:11" s="23" customFormat="1" ht="67.5" customHeight="1" x14ac:dyDescent="0.2">
      <c r="A527" s="25">
        <v>524</v>
      </c>
      <c r="B527" s="28" t="s">
        <v>1272</v>
      </c>
      <c r="C527" s="28" t="s">
        <v>144</v>
      </c>
      <c r="D527" s="24">
        <v>45383</v>
      </c>
      <c r="E527" s="28" t="s">
        <v>1273</v>
      </c>
      <c r="F527" s="25">
        <v>8010901029220</v>
      </c>
      <c r="G527" s="28" t="s">
        <v>279</v>
      </c>
      <c r="H527" s="27">
        <v>3156531</v>
      </c>
      <c r="I527" s="27">
        <v>3156531</v>
      </c>
      <c r="J527" s="26">
        <v>1</v>
      </c>
      <c r="K527" s="28" t="s">
        <v>139</v>
      </c>
    </row>
    <row r="528" spans="1:11" s="23" customFormat="1" ht="67.5" customHeight="1" x14ac:dyDescent="0.2">
      <c r="A528" s="25">
        <v>525</v>
      </c>
      <c r="B528" s="29" t="s">
        <v>406</v>
      </c>
      <c r="C528" s="29" t="s">
        <v>1151</v>
      </c>
      <c r="D528" s="30">
        <v>45383</v>
      </c>
      <c r="E528" s="29" t="s">
        <v>367</v>
      </c>
      <c r="F528" s="32">
        <v>1010001112577</v>
      </c>
      <c r="G528" s="29" t="s">
        <v>224</v>
      </c>
      <c r="H528" s="53">
        <v>3166896</v>
      </c>
      <c r="I528" s="53">
        <v>3166896</v>
      </c>
      <c r="J528" s="26">
        <v>1</v>
      </c>
      <c r="K528" s="29" t="s">
        <v>139</v>
      </c>
    </row>
    <row r="529" spans="1:11" s="23" customFormat="1" ht="58" customHeight="1" x14ac:dyDescent="0.2">
      <c r="A529" s="25">
        <v>526</v>
      </c>
      <c r="B529" s="28" t="s">
        <v>1274</v>
      </c>
      <c r="C529" s="28" t="s">
        <v>609</v>
      </c>
      <c r="D529" s="24">
        <v>45383</v>
      </c>
      <c r="E529" s="28" t="s">
        <v>1275</v>
      </c>
      <c r="F529" s="25">
        <v>5200001003860</v>
      </c>
      <c r="G529" s="28" t="s">
        <v>405</v>
      </c>
      <c r="H529" s="27">
        <v>3167868</v>
      </c>
      <c r="I529" s="27">
        <v>3167868</v>
      </c>
      <c r="J529" s="26">
        <v>1</v>
      </c>
      <c r="K529" s="28" t="s">
        <v>1276</v>
      </c>
    </row>
    <row r="530" spans="1:11" s="23" customFormat="1" ht="58" customHeight="1" x14ac:dyDescent="0.2">
      <c r="A530" s="25">
        <v>527</v>
      </c>
      <c r="B530" s="28" t="s">
        <v>1277</v>
      </c>
      <c r="C530" s="28" t="s">
        <v>199</v>
      </c>
      <c r="D530" s="24">
        <v>45383</v>
      </c>
      <c r="E530" s="28" t="s">
        <v>57</v>
      </c>
      <c r="F530" s="25">
        <v>7010401022916</v>
      </c>
      <c r="G530" s="28" t="s">
        <v>1278</v>
      </c>
      <c r="H530" s="27">
        <v>3168000</v>
      </c>
      <c r="I530" s="27">
        <v>3168000</v>
      </c>
      <c r="J530" s="26">
        <v>1</v>
      </c>
      <c r="K530" s="28"/>
    </row>
    <row r="531" spans="1:11" s="23" customFormat="1" ht="58" customHeight="1" x14ac:dyDescent="0.2">
      <c r="A531" s="25">
        <v>528</v>
      </c>
      <c r="B531" s="28" t="s">
        <v>253</v>
      </c>
      <c r="C531" s="28" t="s">
        <v>578</v>
      </c>
      <c r="D531" s="24">
        <v>45383</v>
      </c>
      <c r="E531" s="28" t="s">
        <v>1279</v>
      </c>
      <c r="F531" s="25">
        <v>1010001112577</v>
      </c>
      <c r="G531" s="28" t="s">
        <v>218</v>
      </c>
      <c r="H531" s="27">
        <v>3193853</v>
      </c>
      <c r="I531" s="27">
        <v>3193853</v>
      </c>
      <c r="J531" s="26">
        <v>1</v>
      </c>
      <c r="K531" s="28" t="s">
        <v>139</v>
      </c>
    </row>
    <row r="532" spans="1:11" s="23" customFormat="1" ht="67.5" customHeight="1" x14ac:dyDescent="0.2">
      <c r="A532" s="25">
        <v>529</v>
      </c>
      <c r="B532" s="28" t="s">
        <v>1280</v>
      </c>
      <c r="C532" s="28" t="s">
        <v>1003</v>
      </c>
      <c r="D532" s="24">
        <v>45383</v>
      </c>
      <c r="E532" s="28" t="s">
        <v>873</v>
      </c>
      <c r="F532" s="25">
        <v>8010901029220</v>
      </c>
      <c r="G532" s="28" t="s">
        <v>197</v>
      </c>
      <c r="H532" s="27">
        <v>3208524</v>
      </c>
      <c r="I532" s="27">
        <v>3208524</v>
      </c>
      <c r="J532" s="26">
        <v>1</v>
      </c>
      <c r="K532" s="28" t="s">
        <v>324</v>
      </c>
    </row>
    <row r="533" spans="1:11" s="23" customFormat="1" ht="67.5" customHeight="1" x14ac:dyDescent="0.2">
      <c r="A533" s="25">
        <v>530</v>
      </c>
      <c r="B533" s="28" t="s">
        <v>1211</v>
      </c>
      <c r="C533" s="28" t="s">
        <v>1281</v>
      </c>
      <c r="D533" s="24">
        <v>45383</v>
      </c>
      <c r="E533" s="28" t="s">
        <v>1282</v>
      </c>
      <c r="F533" s="25">
        <v>7370001009377</v>
      </c>
      <c r="G533" s="28" t="s">
        <v>1283</v>
      </c>
      <c r="H533" s="27">
        <v>3217500</v>
      </c>
      <c r="I533" s="27">
        <v>3217500</v>
      </c>
      <c r="J533" s="26">
        <v>1</v>
      </c>
      <c r="K533" s="28"/>
    </row>
    <row r="534" spans="1:11" s="23" customFormat="1" ht="58" customHeight="1" x14ac:dyDescent="0.2">
      <c r="A534" s="25">
        <v>531</v>
      </c>
      <c r="B534" s="28" t="s">
        <v>253</v>
      </c>
      <c r="C534" s="28" t="s">
        <v>69</v>
      </c>
      <c r="D534" s="24">
        <v>45383</v>
      </c>
      <c r="E534" s="28" t="s">
        <v>367</v>
      </c>
      <c r="F534" s="25">
        <v>1010001112577</v>
      </c>
      <c r="G534" s="28" t="s">
        <v>218</v>
      </c>
      <c r="H534" s="27">
        <v>3242540</v>
      </c>
      <c r="I534" s="27">
        <v>3242540</v>
      </c>
      <c r="J534" s="26">
        <v>1</v>
      </c>
      <c r="K534" s="28" t="s">
        <v>139</v>
      </c>
    </row>
    <row r="535" spans="1:11" s="23" customFormat="1" ht="67.5" customHeight="1" x14ac:dyDescent="0.2">
      <c r="A535" s="25">
        <v>532</v>
      </c>
      <c r="B535" s="28" t="s">
        <v>1284</v>
      </c>
      <c r="C535" s="28" t="s">
        <v>280</v>
      </c>
      <c r="D535" s="24">
        <v>45383</v>
      </c>
      <c r="E535" s="28" t="s">
        <v>1285</v>
      </c>
      <c r="F535" s="25">
        <v>8011001046081</v>
      </c>
      <c r="G535" s="28" t="s">
        <v>1286</v>
      </c>
      <c r="H535" s="27">
        <v>3348145</v>
      </c>
      <c r="I535" s="27">
        <v>3245000</v>
      </c>
      <c r="J535" s="26">
        <v>0.96899999999999997</v>
      </c>
      <c r="K535" s="28" t="s">
        <v>1287</v>
      </c>
    </row>
    <row r="536" spans="1:11" s="23" customFormat="1" ht="67.5" customHeight="1" x14ac:dyDescent="0.2">
      <c r="A536" s="25">
        <v>533</v>
      </c>
      <c r="B536" s="28" t="s">
        <v>726</v>
      </c>
      <c r="C536" s="28" t="s">
        <v>132</v>
      </c>
      <c r="D536" s="24">
        <v>45383</v>
      </c>
      <c r="E536" s="28" t="s">
        <v>367</v>
      </c>
      <c r="F536" s="25">
        <v>1010001112577</v>
      </c>
      <c r="G536" s="28" t="s">
        <v>1288</v>
      </c>
      <c r="H536" s="27">
        <v>3253000</v>
      </c>
      <c r="I536" s="27">
        <v>3253000</v>
      </c>
      <c r="J536" s="26">
        <v>1</v>
      </c>
      <c r="K536" s="28" t="s">
        <v>139</v>
      </c>
    </row>
    <row r="537" spans="1:11" s="23" customFormat="1" ht="58" customHeight="1" x14ac:dyDescent="0.2">
      <c r="A537" s="25">
        <v>534</v>
      </c>
      <c r="B537" s="28" t="s">
        <v>943</v>
      </c>
      <c r="C537" s="28" t="s">
        <v>598</v>
      </c>
      <c r="D537" s="24">
        <v>45383</v>
      </c>
      <c r="E537" s="28" t="s">
        <v>1066</v>
      </c>
      <c r="F537" s="25">
        <v>1010001087332</v>
      </c>
      <c r="G537" s="28" t="s">
        <v>1289</v>
      </c>
      <c r="H537" s="27">
        <v>3256000</v>
      </c>
      <c r="I537" s="27">
        <v>3256000</v>
      </c>
      <c r="J537" s="26">
        <v>1</v>
      </c>
      <c r="K537" s="28"/>
    </row>
    <row r="538" spans="1:11" s="23" customFormat="1" ht="58" customHeight="1" x14ac:dyDescent="0.2">
      <c r="A538" s="25">
        <v>535</v>
      </c>
      <c r="B538" s="28" t="s">
        <v>1290</v>
      </c>
      <c r="C538" s="28" t="s">
        <v>397</v>
      </c>
      <c r="D538" s="24">
        <v>45383</v>
      </c>
      <c r="E538" s="28" t="s">
        <v>1291</v>
      </c>
      <c r="F538" s="25">
        <v>1010005018622</v>
      </c>
      <c r="G538" s="28" t="s">
        <v>532</v>
      </c>
      <c r="H538" s="27">
        <v>3265680</v>
      </c>
      <c r="I538" s="27">
        <v>3265680</v>
      </c>
      <c r="J538" s="26">
        <v>1</v>
      </c>
      <c r="K538" s="28"/>
    </row>
    <row r="539" spans="1:11" s="23" customFormat="1" ht="77" customHeight="1" x14ac:dyDescent="0.2">
      <c r="A539" s="25">
        <v>536</v>
      </c>
      <c r="B539" s="28" t="s">
        <v>1292</v>
      </c>
      <c r="C539" s="28" t="s">
        <v>631</v>
      </c>
      <c r="D539" s="24">
        <v>45383</v>
      </c>
      <c r="E539" s="28" t="s">
        <v>1293</v>
      </c>
      <c r="F539" s="25">
        <v>3120001077601</v>
      </c>
      <c r="G539" s="28" t="s">
        <v>1294</v>
      </c>
      <c r="H539" s="27">
        <v>3324414</v>
      </c>
      <c r="I539" s="27">
        <v>3269100</v>
      </c>
      <c r="J539" s="26">
        <v>0.98299999999999998</v>
      </c>
      <c r="K539" s="28" t="s">
        <v>192</v>
      </c>
    </row>
    <row r="540" spans="1:11" s="23" customFormat="1" ht="58" customHeight="1" x14ac:dyDescent="0.2">
      <c r="A540" s="25">
        <v>537</v>
      </c>
      <c r="B540" s="28" t="s">
        <v>1295</v>
      </c>
      <c r="C540" s="31" t="s">
        <v>54</v>
      </c>
      <c r="D540" s="24">
        <v>45383</v>
      </c>
      <c r="E540" s="28" t="s">
        <v>907</v>
      </c>
      <c r="F540" s="25">
        <v>3040001043108</v>
      </c>
      <c r="G540" s="28" t="s">
        <v>908</v>
      </c>
      <c r="H540" s="27">
        <v>3273600</v>
      </c>
      <c r="I540" s="27">
        <v>3273600</v>
      </c>
      <c r="J540" s="26">
        <v>1</v>
      </c>
      <c r="K540" s="28"/>
    </row>
    <row r="541" spans="1:11" s="23" customFormat="1" ht="77" customHeight="1" x14ac:dyDescent="0.2">
      <c r="A541" s="25">
        <v>538</v>
      </c>
      <c r="B541" s="28" t="s">
        <v>1296</v>
      </c>
      <c r="C541" s="28" t="s">
        <v>54</v>
      </c>
      <c r="D541" s="24">
        <v>45383</v>
      </c>
      <c r="E541" s="28" t="s">
        <v>1297</v>
      </c>
      <c r="F541" s="25">
        <v>1010001112577</v>
      </c>
      <c r="G541" s="28" t="s">
        <v>479</v>
      </c>
      <c r="H541" s="27">
        <v>3275457</v>
      </c>
      <c r="I541" s="27">
        <v>3275457</v>
      </c>
      <c r="J541" s="26">
        <v>1</v>
      </c>
      <c r="K541" s="28" t="s">
        <v>139</v>
      </c>
    </row>
    <row r="542" spans="1:11" s="23" customFormat="1" ht="67.5" customHeight="1" x14ac:dyDescent="0.2">
      <c r="A542" s="25">
        <v>539</v>
      </c>
      <c r="B542" s="28" t="s">
        <v>1298</v>
      </c>
      <c r="C542" s="28" t="s">
        <v>242</v>
      </c>
      <c r="D542" s="24">
        <v>45383</v>
      </c>
      <c r="E542" s="28" t="s">
        <v>1299</v>
      </c>
      <c r="F542" s="25">
        <v>2000020112178</v>
      </c>
      <c r="G542" s="28" t="s">
        <v>155</v>
      </c>
      <c r="H542" s="27">
        <v>3275640</v>
      </c>
      <c r="I542" s="27">
        <v>3275640</v>
      </c>
      <c r="J542" s="26">
        <v>1</v>
      </c>
      <c r="K542" s="28"/>
    </row>
    <row r="543" spans="1:11" s="23" customFormat="1" ht="67.5" customHeight="1" x14ac:dyDescent="0.2">
      <c r="A543" s="25">
        <v>540</v>
      </c>
      <c r="B543" s="28" t="s">
        <v>1300</v>
      </c>
      <c r="C543" s="28" t="s">
        <v>54</v>
      </c>
      <c r="D543" s="24">
        <v>45383</v>
      </c>
      <c r="E543" s="28" t="s">
        <v>1301</v>
      </c>
      <c r="F543" s="25">
        <v>7010001008844</v>
      </c>
      <c r="G543" s="28" t="s">
        <v>197</v>
      </c>
      <c r="H543" s="27">
        <v>3276240</v>
      </c>
      <c r="I543" s="27">
        <v>3276240</v>
      </c>
      <c r="J543" s="26">
        <v>1</v>
      </c>
      <c r="K543" s="28"/>
    </row>
    <row r="544" spans="1:11" s="23" customFormat="1" ht="77" customHeight="1" x14ac:dyDescent="0.2">
      <c r="A544" s="25">
        <v>541</v>
      </c>
      <c r="B544" s="28" t="s">
        <v>1302</v>
      </c>
      <c r="C544" s="28" t="s">
        <v>60</v>
      </c>
      <c r="D544" s="24">
        <v>45383</v>
      </c>
      <c r="E544" s="28" t="s">
        <v>1303</v>
      </c>
      <c r="F544" s="25">
        <v>1011101031601</v>
      </c>
      <c r="G544" s="28" t="s">
        <v>1304</v>
      </c>
      <c r="H544" s="27">
        <v>3289880</v>
      </c>
      <c r="I544" s="27">
        <v>3289880</v>
      </c>
      <c r="J544" s="26">
        <v>1</v>
      </c>
      <c r="K544" s="28" t="s">
        <v>139</v>
      </c>
    </row>
    <row r="545" spans="1:11" s="23" customFormat="1" ht="58" customHeight="1" x14ac:dyDescent="0.2">
      <c r="A545" s="25">
        <v>542</v>
      </c>
      <c r="B545" s="28" t="s">
        <v>1305</v>
      </c>
      <c r="C545" s="28" t="s">
        <v>199</v>
      </c>
      <c r="D545" s="24">
        <v>45383</v>
      </c>
      <c r="E545" s="28" t="s">
        <v>57</v>
      </c>
      <c r="F545" s="25">
        <v>7010401022916</v>
      </c>
      <c r="G545" s="28" t="s">
        <v>146</v>
      </c>
      <c r="H545" s="27">
        <v>3294060</v>
      </c>
      <c r="I545" s="27">
        <v>3294060</v>
      </c>
      <c r="J545" s="26">
        <v>1</v>
      </c>
      <c r="K545" s="28"/>
    </row>
    <row r="546" spans="1:11" s="23" customFormat="1" ht="58" customHeight="1" x14ac:dyDescent="0.2">
      <c r="A546" s="25">
        <v>543</v>
      </c>
      <c r="B546" s="28" t="s">
        <v>1075</v>
      </c>
      <c r="C546" s="28" t="s">
        <v>1306</v>
      </c>
      <c r="D546" s="24">
        <v>45383</v>
      </c>
      <c r="E546" s="28" t="s">
        <v>1307</v>
      </c>
      <c r="F546" s="25">
        <v>7000020062022</v>
      </c>
      <c r="G546" s="28" t="s">
        <v>1308</v>
      </c>
      <c r="H546" s="27">
        <v>3294805</v>
      </c>
      <c r="I546" s="27">
        <v>3294805</v>
      </c>
      <c r="J546" s="26">
        <v>1</v>
      </c>
      <c r="K546" s="28"/>
    </row>
    <row r="547" spans="1:11" s="23" customFormat="1" ht="58" customHeight="1" x14ac:dyDescent="0.2">
      <c r="A547" s="25">
        <v>544</v>
      </c>
      <c r="B547" s="28" t="s">
        <v>1309</v>
      </c>
      <c r="C547" s="28" t="s">
        <v>495</v>
      </c>
      <c r="D547" s="24">
        <v>45383</v>
      </c>
      <c r="E547" s="28" t="s">
        <v>1310</v>
      </c>
      <c r="F547" s="25">
        <v>9040001042822</v>
      </c>
      <c r="G547" s="28" t="s">
        <v>1311</v>
      </c>
      <c r="H547" s="27">
        <v>3295380</v>
      </c>
      <c r="I547" s="27">
        <v>3295380</v>
      </c>
      <c r="J547" s="26">
        <v>1</v>
      </c>
      <c r="K547" s="28"/>
    </row>
    <row r="548" spans="1:11" s="23" customFormat="1" ht="67.5" customHeight="1" x14ac:dyDescent="0.2">
      <c r="A548" s="25">
        <v>545</v>
      </c>
      <c r="B548" s="28" t="s">
        <v>1312</v>
      </c>
      <c r="C548" s="28" t="s">
        <v>676</v>
      </c>
      <c r="D548" s="24">
        <v>45383</v>
      </c>
      <c r="E548" s="28" t="s">
        <v>1313</v>
      </c>
      <c r="F548" s="25">
        <v>5011801015404</v>
      </c>
      <c r="G548" s="28" t="s">
        <v>1167</v>
      </c>
      <c r="H548" s="27">
        <v>5680791</v>
      </c>
      <c r="I548" s="27">
        <v>3300000</v>
      </c>
      <c r="J548" s="26">
        <v>0.57999999999999996</v>
      </c>
      <c r="K548" s="28"/>
    </row>
    <row r="549" spans="1:11" s="23" customFormat="1" ht="58" customHeight="1" x14ac:dyDescent="0.2">
      <c r="A549" s="25">
        <v>546</v>
      </c>
      <c r="B549" s="28" t="s">
        <v>1314</v>
      </c>
      <c r="C549" s="28" t="s">
        <v>1015</v>
      </c>
      <c r="D549" s="24">
        <v>45383</v>
      </c>
      <c r="E549" s="28" t="s">
        <v>1315</v>
      </c>
      <c r="F549" s="25">
        <v>7060002032368</v>
      </c>
      <c r="G549" s="28" t="s">
        <v>1316</v>
      </c>
      <c r="H549" s="27">
        <v>3308976</v>
      </c>
      <c r="I549" s="27">
        <v>3308976</v>
      </c>
      <c r="J549" s="26">
        <v>1</v>
      </c>
      <c r="K549" s="28"/>
    </row>
    <row r="550" spans="1:11" s="23" customFormat="1" ht="58" customHeight="1" x14ac:dyDescent="0.2">
      <c r="A550" s="25">
        <v>547</v>
      </c>
      <c r="B550" s="28" t="s">
        <v>1211</v>
      </c>
      <c r="C550" s="28" t="s">
        <v>598</v>
      </c>
      <c r="D550" s="24">
        <v>45383</v>
      </c>
      <c r="E550" s="28" t="s">
        <v>310</v>
      </c>
      <c r="F550" s="25">
        <v>3180001033061</v>
      </c>
      <c r="G550" s="28" t="s">
        <v>600</v>
      </c>
      <c r="H550" s="27">
        <v>3317160</v>
      </c>
      <c r="I550" s="27">
        <v>3317160</v>
      </c>
      <c r="J550" s="26">
        <v>1</v>
      </c>
      <c r="K550" s="28"/>
    </row>
    <row r="551" spans="1:11" s="23" customFormat="1" ht="67.5" customHeight="1" x14ac:dyDescent="0.2">
      <c r="A551" s="25">
        <v>548</v>
      </c>
      <c r="B551" s="28" t="s">
        <v>365</v>
      </c>
      <c r="C551" s="29" t="s">
        <v>102</v>
      </c>
      <c r="D551" s="24">
        <v>45383</v>
      </c>
      <c r="E551" s="28" t="s">
        <v>1317</v>
      </c>
      <c r="F551" s="25">
        <v>1010001112577</v>
      </c>
      <c r="G551" s="28" t="s">
        <v>523</v>
      </c>
      <c r="H551" s="27">
        <v>3341969</v>
      </c>
      <c r="I551" s="27">
        <v>3341969</v>
      </c>
      <c r="J551" s="26">
        <v>1</v>
      </c>
      <c r="K551" s="28" t="s">
        <v>139</v>
      </c>
    </row>
    <row r="552" spans="1:11" s="23" customFormat="1" ht="67.5" customHeight="1" x14ac:dyDescent="0.2">
      <c r="A552" s="25">
        <v>549</v>
      </c>
      <c r="B552" s="28" t="s">
        <v>1318</v>
      </c>
      <c r="C552" s="28" t="s">
        <v>603</v>
      </c>
      <c r="D552" s="24">
        <v>45383</v>
      </c>
      <c r="E552" s="29" t="s">
        <v>1319</v>
      </c>
      <c r="F552" s="32">
        <v>4270002000281</v>
      </c>
      <c r="G552" s="28" t="s">
        <v>1320</v>
      </c>
      <c r="H552" s="27">
        <v>3380221</v>
      </c>
      <c r="I552" s="27">
        <v>3380221</v>
      </c>
      <c r="J552" s="26">
        <v>1</v>
      </c>
      <c r="K552" s="28" t="s">
        <v>192</v>
      </c>
    </row>
    <row r="553" spans="1:11" s="23" customFormat="1" ht="86.5" customHeight="1" x14ac:dyDescent="0.2">
      <c r="A553" s="25">
        <v>550</v>
      </c>
      <c r="B553" s="28" t="s">
        <v>1321</v>
      </c>
      <c r="C553" s="28" t="s">
        <v>199</v>
      </c>
      <c r="D553" s="24">
        <v>45383</v>
      </c>
      <c r="E553" s="28" t="s">
        <v>200</v>
      </c>
      <c r="F553" s="25">
        <v>3010001129215</v>
      </c>
      <c r="G553" s="28" t="s">
        <v>881</v>
      </c>
      <c r="H553" s="27">
        <v>3384420</v>
      </c>
      <c r="I553" s="27">
        <v>3384420</v>
      </c>
      <c r="J553" s="26">
        <v>1</v>
      </c>
      <c r="K553" s="28"/>
    </row>
    <row r="554" spans="1:11" s="23" customFormat="1" ht="67.5" customHeight="1" x14ac:dyDescent="0.2">
      <c r="A554" s="25">
        <v>551</v>
      </c>
      <c r="B554" s="28" t="s">
        <v>1322</v>
      </c>
      <c r="C554" s="28" t="s">
        <v>423</v>
      </c>
      <c r="D554" s="24">
        <v>45383</v>
      </c>
      <c r="E554" s="28" t="s">
        <v>1323</v>
      </c>
      <c r="F554" s="25">
        <v>4000020403491</v>
      </c>
      <c r="G554" s="28" t="s">
        <v>155</v>
      </c>
      <c r="H554" s="27">
        <v>3391452</v>
      </c>
      <c r="I554" s="27">
        <v>3391452</v>
      </c>
      <c r="J554" s="26">
        <v>1</v>
      </c>
      <c r="K554" s="28"/>
    </row>
    <row r="555" spans="1:11" s="23" customFormat="1" ht="67.5" customHeight="1" x14ac:dyDescent="0.2">
      <c r="A555" s="25">
        <v>552</v>
      </c>
      <c r="B555" s="28" t="s">
        <v>1324</v>
      </c>
      <c r="C555" s="28" t="s">
        <v>157</v>
      </c>
      <c r="D555" s="24">
        <v>45383</v>
      </c>
      <c r="E555" s="28" t="s">
        <v>1325</v>
      </c>
      <c r="F555" s="25">
        <v>8350001001665</v>
      </c>
      <c r="G555" s="28" t="s">
        <v>766</v>
      </c>
      <c r="H555" s="27">
        <v>3409560</v>
      </c>
      <c r="I555" s="27">
        <v>3409560</v>
      </c>
      <c r="J555" s="26">
        <v>1</v>
      </c>
      <c r="K555" s="28"/>
    </row>
    <row r="556" spans="1:11" s="23" customFormat="1" ht="58" customHeight="1" x14ac:dyDescent="0.2">
      <c r="A556" s="25">
        <v>553</v>
      </c>
      <c r="B556" s="28" t="s">
        <v>1326</v>
      </c>
      <c r="C556" s="28" t="s">
        <v>54</v>
      </c>
      <c r="D556" s="24">
        <v>45383</v>
      </c>
      <c r="E556" s="28" t="s">
        <v>552</v>
      </c>
      <c r="F556" s="25">
        <v>9013401005070</v>
      </c>
      <c r="G556" s="28" t="s">
        <v>857</v>
      </c>
      <c r="H556" s="27">
        <v>3410712</v>
      </c>
      <c r="I556" s="27">
        <v>3410712</v>
      </c>
      <c r="J556" s="26">
        <v>1</v>
      </c>
      <c r="K556" s="28"/>
    </row>
    <row r="557" spans="1:11" s="23" customFormat="1" ht="58" customHeight="1" x14ac:dyDescent="0.2">
      <c r="A557" s="25">
        <v>554</v>
      </c>
      <c r="B557" s="28" t="s">
        <v>1327</v>
      </c>
      <c r="C557" s="28" t="s">
        <v>326</v>
      </c>
      <c r="D557" s="24">
        <v>45383</v>
      </c>
      <c r="E557" s="28" t="s">
        <v>1328</v>
      </c>
      <c r="F557" s="25">
        <v>9012301002748</v>
      </c>
      <c r="G557" s="28" t="s">
        <v>1329</v>
      </c>
      <c r="H557" s="27">
        <v>3411100</v>
      </c>
      <c r="I557" s="27">
        <v>3411100</v>
      </c>
      <c r="J557" s="26">
        <v>1</v>
      </c>
      <c r="K557" s="28"/>
    </row>
    <row r="558" spans="1:11" s="23" customFormat="1" ht="67.5" customHeight="1" x14ac:dyDescent="0.2">
      <c r="A558" s="25">
        <v>555</v>
      </c>
      <c r="B558" s="28" t="s">
        <v>1330</v>
      </c>
      <c r="C558" s="28" t="s">
        <v>213</v>
      </c>
      <c r="D558" s="24">
        <v>45383</v>
      </c>
      <c r="E558" s="28" t="s">
        <v>1137</v>
      </c>
      <c r="F558" s="25">
        <v>9013401005070</v>
      </c>
      <c r="G558" s="28" t="s">
        <v>197</v>
      </c>
      <c r="H558" s="27">
        <v>3431142</v>
      </c>
      <c r="I558" s="27">
        <v>3431142</v>
      </c>
      <c r="J558" s="26">
        <v>1</v>
      </c>
      <c r="K558" s="28" t="s">
        <v>257</v>
      </c>
    </row>
    <row r="559" spans="1:11" s="23" customFormat="1" ht="67.5" customHeight="1" x14ac:dyDescent="0.2">
      <c r="A559" s="25">
        <v>556</v>
      </c>
      <c r="B559" s="28" t="s">
        <v>1331</v>
      </c>
      <c r="C559" s="28" t="s">
        <v>106</v>
      </c>
      <c r="D559" s="24">
        <v>45383</v>
      </c>
      <c r="E559" s="28" t="s">
        <v>1332</v>
      </c>
      <c r="F559" s="25">
        <v>5180001113043</v>
      </c>
      <c r="G559" s="28" t="s">
        <v>747</v>
      </c>
      <c r="H559" s="27">
        <v>3527256</v>
      </c>
      <c r="I559" s="27">
        <v>3450084</v>
      </c>
      <c r="J559" s="26">
        <v>0.97799999999999998</v>
      </c>
      <c r="K559" s="28"/>
    </row>
    <row r="560" spans="1:11" s="23" customFormat="1" ht="58" customHeight="1" x14ac:dyDescent="0.2">
      <c r="A560" s="25">
        <v>557</v>
      </c>
      <c r="B560" s="28" t="s">
        <v>1333</v>
      </c>
      <c r="C560" s="28" t="s">
        <v>1334</v>
      </c>
      <c r="D560" s="24">
        <v>45383</v>
      </c>
      <c r="E560" s="28" t="s">
        <v>1335</v>
      </c>
      <c r="F560" s="25">
        <v>1000020372021</v>
      </c>
      <c r="G560" s="28" t="s">
        <v>1336</v>
      </c>
      <c r="H560" s="27">
        <v>3453360</v>
      </c>
      <c r="I560" s="27">
        <v>3453360</v>
      </c>
      <c r="J560" s="26">
        <v>1</v>
      </c>
      <c r="K560" s="28"/>
    </row>
    <row r="561" spans="1:11" s="23" customFormat="1" ht="67.5" customHeight="1" x14ac:dyDescent="0.2">
      <c r="A561" s="25">
        <v>558</v>
      </c>
      <c r="B561" s="28" t="s">
        <v>1337</v>
      </c>
      <c r="C561" s="28" t="s">
        <v>106</v>
      </c>
      <c r="D561" s="24">
        <v>45383</v>
      </c>
      <c r="E561" s="29" t="s">
        <v>662</v>
      </c>
      <c r="F561" s="32">
        <v>1011101015050</v>
      </c>
      <c r="G561" s="29" t="s">
        <v>197</v>
      </c>
      <c r="H561" s="27">
        <v>3488226</v>
      </c>
      <c r="I561" s="27">
        <v>3488226</v>
      </c>
      <c r="J561" s="26">
        <v>1</v>
      </c>
      <c r="K561" s="28" t="s">
        <v>257</v>
      </c>
    </row>
    <row r="562" spans="1:11" s="23" customFormat="1" ht="96" customHeight="1" x14ac:dyDescent="0.2">
      <c r="A562" s="25">
        <v>559</v>
      </c>
      <c r="B562" s="28" t="s">
        <v>1338</v>
      </c>
      <c r="C562" s="28" t="s">
        <v>199</v>
      </c>
      <c r="D562" s="24">
        <v>45383</v>
      </c>
      <c r="E562" s="28" t="s">
        <v>363</v>
      </c>
      <c r="F562" s="25" t="s">
        <v>364</v>
      </c>
      <c r="G562" s="28" t="s">
        <v>146</v>
      </c>
      <c r="H562" s="27">
        <v>3500640</v>
      </c>
      <c r="I562" s="27">
        <v>3500640</v>
      </c>
      <c r="J562" s="26">
        <v>1</v>
      </c>
      <c r="K562" s="28"/>
    </row>
    <row r="563" spans="1:11" s="23" customFormat="1" ht="67.5" customHeight="1" x14ac:dyDescent="0.2">
      <c r="A563" s="25">
        <v>560</v>
      </c>
      <c r="B563" s="28" t="s">
        <v>535</v>
      </c>
      <c r="C563" s="28" t="s">
        <v>549</v>
      </c>
      <c r="D563" s="24">
        <v>45383</v>
      </c>
      <c r="E563" s="28" t="s">
        <v>367</v>
      </c>
      <c r="F563" s="25">
        <v>1010001112577</v>
      </c>
      <c r="G563" s="28" t="s">
        <v>224</v>
      </c>
      <c r="H563" s="27">
        <v>3512316</v>
      </c>
      <c r="I563" s="27">
        <v>3512316</v>
      </c>
      <c r="J563" s="26">
        <v>1</v>
      </c>
      <c r="K563" s="28" t="s">
        <v>139</v>
      </c>
    </row>
    <row r="564" spans="1:11" s="23" customFormat="1" ht="67.5" customHeight="1" x14ac:dyDescent="0.2">
      <c r="A564" s="25">
        <v>561</v>
      </c>
      <c r="B564" s="28" t="s">
        <v>406</v>
      </c>
      <c r="C564" s="28" t="s">
        <v>161</v>
      </c>
      <c r="D564" s="24">
        <v>45383</v>
      </c>
      <c r="E564" s="28" t="s">
        <v>367</v>
      </c>
      <c r="F564" s="25">
        <v>1010001112577</v>
      </c>
      <c r="G564" s="28" t="s">
        <v>224</v>
      </c>
      <c r="H564" s="27">
        <v>3548932</v>
      </c>
      <c r="I564" s="27">
        <v>3548932</v>
      </c>
      <c r="J564" s="26">
        <v>1</v>
      </c>
      <c r="K564" s="28" t="s">
        <v>139</v>
      </c>
    </row>
    <row r="565" spans="1:11" s="23" customFormat="1" ht="67.5" customHeight="1" x14ac:dyDescent="0.2">
      <c r="A565" s="25">
        <v>562</v>
      </c>
      <c r="B565" s="28" t="s">
        <v>1339</v>
      </c>
      <c r="C565" s="28" t="s">
        <v>63</v>
      </c>
      <c r="D565" s="24">
        <v>45383</v>
      </c>
      <c r="E565" s="28" t="s">
        <v>1340</v>
      </c>
      <c r="F565" s="25">
        <v>1011101015050</v>
      </c>
      <c r="G565" s="28" t="s">
        <v>70</v>
      </c>
      <c r="H565" s="27">
        <v>3561360</v>
      </c>
      <c r="I565" s="27">
        <v>3561360</v>
      </c>
      <c r="J565" s="26">
        <v>1</v>
      </c>
      <c r="K565" s="28" t="s">
        <v>139</v>
      </c>
    </row>
    <row r="566" spans="1:11" s="23" customFormat="1" ht="67.5" customHeight="1" x14ac:dyDescent="0.2">
      <c r="A566" s="25">
        <v>563</v>
      </c>
      <c r="B566" s="28" t="s">
        <v>1341</v>
      </c>
      <c r="C566" s="28" t="s">
        <v>756</v>
      </c>
      <c r="D566" s="24">
        <v>45383</v>
      </c>
      <c r="E566" s="28" t="s">
        <v>552</v>
      </c>
      <c r="F566" s="25">
        <v>9013401005070</v>
      </c>
      <c r="G566" s="28" t="s">
        <v>197</v>
      </c>
      <c r="H566" s="27">
        <v>3624226</v>
      </c>
      <c r="I566" s="27">
        <v>3624226</v>
      </c>
      <c r="J566" s="26">
        <v>1</v>
      </c>
      <c r="K566" s="28" t="s">
        <v>139</v>
      </c>
    </row>
    <row r="567" spans="1:11" s="23" customFormat="1" ht="115" customHeight="1" x14ac:dyDescent="0.2">
      <c r="A567" s="25">
        <v>564</v>
      </c>
      <c r="B567" s="28" t="s">
        <v>749</v>
      </c>
      <c r="C567" s="28" t="s">
        <v>189</v>
      </c>
      <c r="D567" s="24">
        <v>45383</v>
      </c>
      <c r="E567" s="28" t="s">
        <v>750</v>
      </c>
      <c r="F567" s="25" t="s">
        <v>80</v>
      </c>
      <c r="G567" s="28" t="s">
        <v>751</v>
      </c>
      <c r="H567" s="27">
        <v>3634000</v>
      </c>
      <c r="I567" s="27">
        <v>3634000</v>
      </c>
      <c r="J567" s="26">
        <v>1</v>
      </c>
      <c r="K567" s="28" t="s">
        <v>192</v>
      </c>
    </row>
    <row r="568" spans="1:11" s="23" customFormat="1" ht="58" customHeight="1" x14ac:dyDescent="0.2">
      <c r="A568" s="25">
        <v>565</v>
      </c>
      <c r="B568" s="28" t="s">
        <v>1342</v>
      </c>
      <c r="C568" s="28" t="s">
        <v>77</v>
      </c>
      <c r="D568" s="24">
        <v>45383</v>
      </c>
      <c r="E568" s="28" t="s">
        <v>883</v>
      </c>
      <c r="F568" s="25">
        <v>7080001020636</v>
      </c>
      <c r="G568" s="28" t="s">
        <v>197</v>
      </c>
      <c r="H568" s="27">
        <v>3639791</v>
      </c>
      <c r="I568" s="27">
        <v>3639791</v>
      </c>
      <c r="J568" s="26">
        <v>1</v>
      </c>
      <c r="K568" s="28" t="s">
        <v>212</v>
      </c>
    </row>
    <row r="569" spans="1:11" s="23" customFormat="1" ht="67.5" customHeight="1" x14ac:dyDescent="0.2">
      <c r="A569" s="25">
        <v>566</v>
      </c>
      <c r="B569" s="28" t="s">
        <v>1343</v>
      </c>
      <c r="C569" s="28" t="s">
        <v>242</v>
      </c>
      <c r="D569" s="24">
        <v>45383</v>
      </c>
      <c r="E569" s="28" t="s">
        <v>1344</v>
      </c>
      <c r="F569" s="25">
        <v>2000020112194</v>
      </c>
      <c r="G569" s="28" t="s">
        <v>155</v>
      </c>
      <c r="H569" s="27">
        <v>3647940</v>
      </c>
      <c r="I569" s="27">
        <v>3647940</v>
      </c>
      <c r="J569" s="26">
        <v>1</v>
      </c>
      <c r="K569" s="28"/>
    </row>
    <row r="570" spans="1:11" s="23" customFormat="1" ht="58" customHeight="1" x14ac:dyDescent="0.2">
      <c r="A570" s="25">
        <v>567</v>
      </c>
      <c r="B570" s="28" t="s">
        <v>1211</v>
      </c>
      <c r="C570" s="28" t="s">
        <v>723</v>
      </c>
      <c r="D570" s="24">
        <v>45383</v>
      </c>
      <c r="E570" s="28" t="s">
        <v>1345</v>
      </c>
      <c r="F570" s="25">
        <v>3400001001169</v>
      </c>
      <c r="G570" s="28" t="s">
        <v>614</v>
      </c>
      <c r="H570" s="27">
        <v>3649360</v>
      </c>
      <c r="I570" s="27">
        <v>3649360</v>
      </c>
      <c r="J570" s="26">
        <v>1</v>
      </c>
      <c r="K570" s="28"/>
    </row>
    <row r="571" spans="1:11" s="23" customFormat="1" ht="58" customHeight="1" x14ac:dyDescent="0.2">
      <c r="A571" s="25">
        <v>568</v>
      </c>
      <c r="B571" s="28" t="s">
        <v>1346</v>
      </c>
      <c r="C571" s="28" t="s">
        <v>199</v>
      </c>
      <c r="D571" s="24">
        <v>45383</v>
      </c>
      <c r="E571" s="28" t="s">
        <v>200</v>
      </c>
      <c r="F571" s="25">
        <v>3010001129215</v>
      </c>
      <c r="G571" s="28" t="s">
        <v>201</v>
      </c>
      <c r="H571" s="27">
        <v>3663000</v>
      </c>
      <c r="I571" s="27">
        <v>3663000</v>
      </c>
      <c r="J571" s="26">
        <v>1</v>
      </c>
      <c r="K571" s="28"/>
    </row>
    <row r="572" spans="1:11" s="23" customFormat="1" ht="67.5" customHeight="1" x14ac:dyDescent="0.2">
      <c r="A572" s="25">
        <v>569</v>
      </c>
      <c r="B572" s="28" t="s">
        <v>1347</v>
      </c>
      <c r="C572" s="28" t="s">
        <v>1003</v>
      </c>
      <c r="D572" s="24">
        <v>45383</v>
      </c>
      <c r="E572" s="28" t="s">
        <v>149</v>
      </c>
      <c r="F572" s="25" t="s">
        <v>80</v>
      </c>
      <c r="G572" s="28" t="s">
        <v>104</v>
      </c>
      <c r="H572" s="27">
        <v>3664284</v>
      </c>
      <c r="I572" s="27">
        <v>3664284</v>
      </c>
      <c r="J572" s="26">
        <v>1</v>
      </c>
      <c r="K572" s="28"/>
    </row>
    <row r="573" spans="1:11" s="23" customFormat="1" ht="67.5" customHeight="1" x14ac:dyDescent="0.2">
      <c r="A573" s="25">
        <v>570</v>
      </c>
      <c r="B573" s="28" t="s">
        <v>1348</v>
      </c>
      <c r="C573" s="28" t="s">
        <v>710</v>
      </c>
      <c r="D573" s="24">
        <v>45383</v>
      </c>
      <c r="E573" s="28" t="s">
        <v>1349</v>
      </c>
      <c r="F573" s="25">
        <v>9100001012983</v>
      </c>
      <c r="G573" s="28" t="s">
        <v>712</v>
      </c>
      <c r="H573" s="27">
        <v>3680248</v>
      </c>
      <c r="I573" s="27">
        <v>3680248</v>
      </c>
      <c r="J573" s="26">
        <v>1</v>
      </c>
      <c r="K573" s="28" t="s">
        <v>139</v>
      </c>
    </row>
    <row r="574" spans="1:11" s="23" customFormat="1" ht="58" customHeight="1" x14ac:dyDescent="0.2">
      <c r="A574" s="25">
        <v>571</v>
      </c>
      <c r="B574" s="28" t="s">
        <v>1350</v>
      </c>
      <c r="C574" s="28" t="s">
        <v>226</v>
      </c>
      <c r="D574" s="24">
        <v>45383</v>
      </c>
      <c r="E574" s="28" t="s">
        <v>1351</v>
      </c>
      <c r="F574" s="25">
        <v>1030003007856</v>
      </c>
      <c r="G574" s="28" t="s">
        <v>155</v>
      </c>
      <c r="H574" s="27">
        <v>5559391</v>
      </c>
      <c r="I574" s="27">
        <v>3696000</v>
      </c>
      <c r="J574" s="26">
        <v>0.66400000000000003</v>
      </c>
      <c r="K574" s="28"/>
    </row>
    <row r="575" spans="1:11" s="23" customFormat="1" ht="77" customHeight="1" x14ac:dyDescent="0.2">
      <c r="A575" s="25">
        <v>572</v>
      </c>
      <c r="B575" s="28" t="s">
        <v>1352</v>
      </c>
      <c r="C575" s="28" t="s">
        <v>1027</v>
      </c>
      <c r="D575" s="24">
        <v>45383</v>
      </c>
      <c r="E575" s="28" t="s">
        <v>1353</v>
      </c>
      <c r="F575" s="25">
        <v>1010001112577</v>
      </c>
      <c r="G575" s="28" t="s">
        <v>1354</v>
      </c>
      <c r="H575" s="27">
        <v>3699000</v>
      </c>
      <c r="I575" s="27">
        <v>3699000</v>
      </c>
      <c r="J575" s="26">
        <v>1</v>
      </c>
      <c r="K575" s="28"/>
    </row>
    <row r="576" spans="1:11" s="23" customFormat="1" ht="67.5" customHeight="1" x14ac:dyDescent="0.2">
      <c r="A576" s="25">
        <v>573</v>
      </c>
      <c r="B576" s="28" t="s">
        <v>406</v>
      </c>
      <c r="C576" s="29" t="s">
        <v>1355</v>
      </c>
      <c r="D576" s="24">
        <v>45383</v>
      </c>
      <c r="E576" s="28" t="s">
        <v>367</v>
      </c>
      <c r="F576" s="25">
        <v>1010001112577</v>
      </c>
      <c r="G576" s="28" t="s">
        <v>1356</v>
      </c>
      <c r="H576" s="27">
        <v>3705389</v>
      </c>
      <c r="I576" s="27">
        <v>3705389</v>
      </c>
      <c r="J576" s="26">
        <v>1</v>
      </c>
      <c r="K576" s="28" t="s">
        <v>1357</v>
      </c>
    </row>
    <row r="577" spans="1:11" s="23" customFormat="1" ht="67.5" customHeight="1" x14ac:dyDescent="0.2">
      <c r="A577" s="25">
        <v>574</v>
      </c>
      <c r="B577" s="28" t="s">
        <v>253</v>
      </c>
      <c r="C577" s="28" t="s">
        <v>294</v>
      </c>
      <c r="D577" s="24">
        <v>45383</v>
      </c>
      <c r="E577" s="28" t="s">
        <v>1358</v>
      </c>
      <c r="F577" s="25">
        <v>1010001112577</v>
      </c>
      <c r="G577" s="31" t="s">
        <v>1359</v>
      </c>
      <c r="H577" s="27">
        <v>3709112</v>
      </c>
      <c r="I577" s="27">
        <v>3709112</v>
      </c>
      <c r="J577" s="26">
        <v>1</v>
      </c>
      <c r="K577" s="28" t="s">
        <v>139</v>
      </c>
    </row>
    <row r="578" spans="1:11" s="23" customFormat="1" ht="77" customHeight="1" x14ac:dyDescent="0.2">
      <c r="A578" s="25">
        <v>575</v>
      </c>
      <c r="B578" s="28" t="s">
        <v>1360</v>
      </c>
      <c r="C578" s="28" t="s">
        <v>60</v>
      </c>
      <c r="D578" s="24">
        <v>45383</v>
      </c>
      <c r="E578" s="28" t="s">
        <v>1157</v>
      </c>
      <c r="F578" s="25" t="s">
        <v>1158</v>
      </c>
      <c r="G578" s="28" t="s">
        <v>143</v>
      </c>
      <c r="H578" s="27">
        <v>3732960</v>
      </c>
      <c r="I578" s="27">
        <v>3732960</v>
      </c>
      <c r="J578" s="26">
        <v>1</v>
      </c>
      <c r="K578" s="28"/>
    </row>
    <row r="579" spans="1:11" s="23" customFormat="1" ht="67.5" customHeight="1" x14ac:dyDescent="0.2">
      <c r="A579" s="25">
        <v>576</v>
      </c>
      <c r="B579" s="29" t="s">
        <v>535</v>
      </c>
      <c r="C579" s="29" t="s">
        <v>1361</v>
      </c>
      <c r="D579" s="24">
        <v>45383</v>
      </c>
      <c r="E579" s="28" t="s">
        <v>1362</v>
      </c>
      <c r="F579" s="25">
        <v>1010001112577</v>
      </c>
      <c r="G579" s="29" t="s">
        <v>1363</v>
      </c>
      <c r="H579" s="27">
        <v>3737576</v>
      </c>
      <c r="I579" s="27">
        <v>3737576</v>
      </c>
      <c r="J579" s="26">
        <v>1</v>
      </c>
      <c r="K579" s="28" t="s">
        <v>139</v>
      </c>
    </row>
    <row r="580" spans="1:11" s="23" customFormat="1" ht="58" customHeight="1" x14ac:dyDescent="0.2">
      <c r="A580" s="25">
        <v>577</v>
      </c>
      <c r="B580" s="28" t="s">
        <v>1211</v>
      </c>
      <c r="C580" s="28" t="s">
        <v>598</v>
      </c>
      <c r="D580" s="24">
        <v>45383</v>
      </c>
      <c r="E580" s="28" t="s">
        <v>95</v>
      </c>
      <c r="F580" s="25">
        <v>1140001016534</v>
      </c>
      <c r="G580" s="28" t="s">
        <v>600</v>
      </c>
      <c r="H580" s="27">
        <v>3740856</v>
      </c>
      <c r="I580" s="27">
        <v>3740856</v>
      </c>
      <c r="J580" s="26">
        <v>1</v>
      </c>
      <c r="K580" s="28"/>
    </row>
    <row r="581" spans="1:11" s="23" customFormat="1" ht="67.5" customHeight="1" x14ac:dyDescent="0.2">
      <c r="A581" s="25">
        <v>578</v>
      </c>
      <c r="B581" s="28" t="s">
        <v>1364</v>
      </c>
      <c r="C581" s="28" t="s">
        <v>628</v>
      </c>
      <c r="D581" s="24">
        <v>45383</v>
      </c>
      <c r="E581" s="28" t="s">
        <v>918</v>
      </c>
      <c r="F581" s="25">
        <v>4110001004448</v>
      </c>
      <c r="G581" s="28" t="s">
        <v>1365</v>
      </c>
      <c r="H581" s="27">
        <v>3752487</v>
      </c>
      <c r="I581" s="27">
        <v>3752487</v>
      </c>
      <c r="J581" s="26">
        <v>1</v>
      </c>
      <c r="K581" s="28" t="s">
        <v>139</v>
      </c>
    </row>
    <row r="582" spans="1:11" s="23" customFormat="1" ht="96" customHeight="1" x14ac:dyDescent="0.2">
      <c r="A582" s="25">
        <v>579</v>
      </c>
      <c r="B582" s="28" t="s">
        <v>387</v>
      </c>
      <c r="C582" s="28" t="s">
        <v>60</v>
      </c>
      <c r="D582" s="24">
        <v>45383</v>
      </c>
      <c r="E582" s="28" t="s">
        <v>1366</v>
      </c>
      <c r="F582" s="25" t="s">
        <v>1367</v>
      </c>
      <c r="G582" s="28" t="s">
        <v>275</v>
      </c>
      <c r="H582" s="27">
        <v>3762000</v>
      </c>
      <c r="I582" s="27">
        <v>3762000</v>
      </c>
      <c r="J582" s="26">
        <v>1</v>
      </c>
      <c r="K582" s="28"/>
    </row>
    <row r="583" spans="1:11" s="23" customFormat="1" ht="67.5" customHeight="1" x14ac:dyDescent="0.2">
      <c r="A583" s="25">
        <v>580</v>
      </c>
      <c r="B583" s="28" t="s">
        <v>1368</v>
      </c>
      <c r="C583" s="28" t="s">
        <v>718</v>
      </c>
      <c r="D583" s="24">
        <v>45383</v>
      </c>
      <c r="E583" s="28" t="s">
        <v>1369</v>
      </c>
      <c r="F583" s="25">
        <v>4290801001081</v>
      </c>
      <c r="G583" s="28" t="s">
        <v>197</v>
      </c>
      <c r="H583" s="27">
        <v>3781814</v>
      </c>
      <c r="I583" s="27">
        <v>3781814</v>
      </c>
      <c r="J583" s="26">
        <v>1</v>
      </c>
      <c r="K583" s="28" t="s">
        <v>257</v>
      </c>
    </row>
    <row r="584" spans="1:11" s="23" customFormat="1" ht="58" customHeight="1" x14ac:dyDescent="0.2">
      <c r="A584" s="25">
        <v>581</v>
      </c>
      <c r="B584" s="29" t="s">
        <v>1370</v>
      </c>
      <c r="C584" s="29" t="s">
        <v>172</v>
      </c>
      <c r="D584" s="30">
        <v>45383</v>
      </c>
      <c r="E584" s="29" t="s">
        <v>442</v>
      </c>
      <c r="F584" s="32">
        <v>7310001000259</v>
      </c>
      <c r="G584" s="29" t="s">
        <v>197</v>
      </c>
      <c r="H584" s="53">
        <v>3806623</v>
      </c>
      <c r="I584" s="53">
        <v>3790688</v>
      </c>
      <c r="J584" s="26">
        <v>0.995</v>
      </c>
      <c r="K584" s="28" t="s">
        <v>139</v>
      </c>
    </row>
    <row r="585" spans="1:11" s="23" customFormat="1" ht="58" customHeight="1" x14ac:dyDescent="0.2">
      <c r="A585" s="25">
        <v>582</v>
      </c>
      <c r="B585" s="28" t="s">
        <v>1371</v>
      </c>
      <c r="C585" s="28" t="s">
        <v>199</v>
      </c>
      <c r="D585" s="24">
        <v>45383</v>
      </c>
      <c r="E585" s="28" t="s">
        <v>57</v>
      </c>
      <c r="F585" s="25">
        <v>7010401022916</v>
      </c>
      <c r="G585" s="28" t="s">
        <v>146</v>
      </c>
      <c r="H585" s="27">
        <v>3815856</v>
      </c>
      <c r="I585" s="27">
        <v>3815856</v>
      </c>
      <c r="J585" s="26">
        <v>1</v>
      </c>
      <c r="K585" s="28"/>
    </row>
    <row r="586" spans="1:11" s="23" customFormat="1" ht="58" customHeight="1" x14ac:dyDescent="0.2">
      <c r="A586" s="25">
        <v>583</v>
      </c>
      <c r="B586" s="28" t="s">
        <v>1372</v>
      </c>
      <c r="C586" s="28" t="s">
        <v>1373</v>
      </c>
      <c r="D586" s="24">
        <v>45383</v>
      </c>
      <c r="E586" s="28" t="s">
        <v>1374</v>
      </c>
      <c r="F586" s="25">
        <v>4370001011311</v>
      </c>
      <c r="G586" s="28" t="s">
        <v>831</v>
      </c>
      <c r="H586" s="27">
        <v>3816259</v>
      </c>
      <c r="I586" s="27">
        <v>3816259</v>
      </c>
      <c r="J586" s="26">
        <v>1</v>
      </c>
      <c r="K586" s="28" t="s">
        <v>192</v>
      </c>
    </row>
    <row r="587" spans="1:11" s="23" customFormat="1" ht="77" customHeight="1" x14ac:dyDescent="0.2">
      <c r="A587" s="25">
        <v>584</v>
      </c>
      <c r="B587" s="28" t="s">
        <v>796</v>
      </c>
      <c r="C587" s="28" t="s">
        <v>195</v>
      </c>
      <c r="D587" s="24">
        <v>45383</v>
      </c>
      <c r="E587" s="28" t="s">
        <v>941</v>
      </c>
      <c r="F587" s="25">
        <v>2013301002884</v>
      </c>
      <c r="G587" s="28" t="s">
        <v>1375</v>
      </c>
      <c r="H587" s="27">
        <v>3838920</v>
      </c>
      <c r="I587" s="27">
        <v>3838920</v>
      </c>
      <c r="J587" s="26">
        <v>1</v>
      </c>
      <c r="K587" s="28" t="s">
        <v>139</v>
      </c>
    </row>
    <row r="588" spans="1:11" s="23" customFormat="1" ht="67.5" customHeight="1" x14ac:dyDescent="0.2">
      <c r="A588" s="25">
        <v>585</v>
      </c>
      <c r="B588" s="28" t="s">
        <v>1376</v>
      </c>
      <c r="C588" s="28" t="s">
        <v>1281</v>
      </c>
      <c r="D588" s="24">
        <v>45383</v>
      </c>
      <c r="E588" s="28" t="s">
        <v>1128</v>
      </c>
      <c r="F588" s="25">
        <v>1370001008806</v>
      </c>
      <c r="G588" s="28" t="s">
        <v>197</v>
      </c>
      <c r="H588" s="27">
        <v>3871855</v>
      </c>
      <c r="I588" s="27">
        <v>3871855</v>
      </c>
      <c r="J588" s="26">
        <v>1</v>
      </c>
      <c r="K588" s="28" t="s">
        <v>139</v>
      </c>
    </row>
    <row r="589" spans="1:11" s="23" customFormat="1" ht="58" customHeight="1" x14ac:dyDescent="0.2">
      <c r="A589" s="25">
        <v>586</v>
      </c>
      <c r="B589" s="28" t="s">
        <v>253</v>
      </c>
      <c r="C589" s="28" t="s">
        <v>1306</v>
      </c>
      <c r="D589" s="24">
        <v>45383</v>
      </c>
      <c r="E589" s="28" t="s">
        <v>367</v>
      </c>
      <c r="F589" s="25">
        <v>1010001112577</v>
      </c>
      <c r="G589" s="28" t="s">
        <v>1377</v>
      </c>
      <c r="H589" s="27">
        <v>3873800</v>
      </c>
      <c r="I589" s="27">
        <v>3873800</v>
      </c>
      <c r="J589" s="26">
        <v>1</v>
      </c>
      <c r="K589" s="28" t="s">
        <v>139</v>
      </c>
    </row>
    <row r="590" spans="1:11" s="23" customFormat="1" ht="58" customHeight="1" x14ac:dyDescent="0.2">
      <c r="A590" s="25">
        <v>587</v>
      </c>
      <c r="B590" s="28" t="s">
        <v>1378</v>
      </c>
      <c r="C590" s="28" t="s">
        <v>720</v>
      </c>
      <c r="D590" s="24">
        <v>45383</v>
      </c>
      <c r="E590" s="28" t="s">
        <v>1379</v>
      </c>
      <c r="F590" s="25">
        <v>5200001003753</v>
      </c>
      <c r="G590" s="28" t="s">
        <v>1380</v>
      </c>
      <c r="H590" s="27">
        <v>3878952</v>
      </c>
      <c r="I590" s="27">
        <v>3878952</v>
      </c>
      <c r="J590" s="26">
        <v>1</v>
      </c>
      <c r="K590" s="28"/>
    </row>
    <row r="591" spans="1:11" s="23" customFormat="1" ht="67.5" customHeight="1" x14ac:dyDescent="0.2">
      <c r="A591" s="25">
        <v>588</v>
      </c>
      <c r="B591" s="28" t="s">
        <v>1381</v>
      </c>
      <c r="C591" s="28" t="s">
        <v>1003</v>
      </c>
      <c r="D591" s="24">
        <v>45383</v>
      </c>
      <c r="E591" s="28" t="s">
        <v>552</v>
      </c>
      <c r="F591" s="25">
        <v>9013401005070</v>
      </c>
      <c r="G591" s="28" t="s">
        <v>197</v>
      </c>
      <c r="H591" s="27">
        <v>3882951</v>
      </c>
      <c r="I591" s="27">
        <v>3882951</v>
      </c>
      <c r="J591" s="26">
        <v>1</v>
      </c>
      <c r="K591" s="28" t="s">
        <v>324</v>
      </c>
    </row>
    <row r="592" spans="1:11" s="23" customFormat="1" ht="58" customHeight="1" x14ac:dyDescent="0.2">
      <c r="A592" s="25">
        <v>589</v>
      </c>
      <c r="B592" s="28" t="s">
        <v>1382</v>
      </c>
      <c r="C592" s="31" t="s">
        <v>305</v>
      </c>
      <c r="D592" s="24">
        <v>45383</v>
      </c>
      <c r="E592" s="28" t="s">
        <v>1383</v>
      </c>
      <c r="F592" s="25">
        <v>9370001018599</v>
      </c>
      <c r="G592" s="28" t="s">
        <v>1384</v>
      </c>
      <c r="H592" s="27" t="s">
        <v>81</v>
      </c>
      <c r="I592" s="27">
        <v>3894000</v>
      </c>
      <c r="J592" s="26" t="s">
        <v>81</v>
      </c>
      <c r="K592" s="28" t="s">
        <v>1385</v>
      </c>
    </row>
    <row r="593" spans="1:11" s="23" customFormat="1" ht="58" customHeight="1" x14ac:dyDescent="0.2">
      <c r="A593" s="25">
        <v>590</v>
      </c>
      <c r="B593" s="28" t="s">
        <v>1386</v>
      </c>
      <c r="C593" s="28" t="s">
        <v>60</v>
      </c>
      <c r="D593" s="24">
        <v>45383</v>
      </c>
      <c r="E593" s="28" t="s">
        <v>1387</v>
      </c>
      <c r="F593" s="25">
        <v>4011101005131</v>
      </c>
      <c r="G593" s="28" t="s">
        <v>513</v>
      </c>
      <c r="H593" s="27">
        <v>3934123</v>
      </c>
      <c r="I593" s="27">
        <v>3934123</v>
      </c>
      <c r="J593" s="26">
        <v>1</v>
      </c>
      <c r="K593" s="28"/>
    </row>
    <row r="594" spans="1:11" s="23" customFormat="1" ht="58" customHeight="1" x14ac:dyDescent="0.2">
      <c r="A594" s="25">
        <v>591</v>
      </c>
      <c r="B594" s="28" t="s">
        <v>1388</v>
      </c>
      <c r="C594" s="28" t="s">
        <v>60</v>
      </c>
      <c r="D594" s="24">
        <v>45383</v>
      </c>
      <c r="E594" s="28" t="s">
        <v>1389</v>
      </c>
      <c r="F594" s="25">
        <v>6010401022487</v>
      </c>
      <c r="G594" s="28" t="s">
        <v>1390</v>
      </c>
      <c r="H594" s="27">
        <v>3971880</v>
      </c>
      <c r="I594" s="27">
        <v>3971880</v>
      </c>
      <c r="J594" s="26">
        <v>1</v>
      </c>
      <c r="K594" s="28"/>
    </row>
    <row r="595" spans="1:11" s="23" customFormat="1" ht="58" customHeight="1" x14ac:dyDescent="0.2">
      <c r="A595" s="25">
        <v>592</v>
      </c>
      <c r="B595" s="28" t="s">
        <v>1391</v>
      </c>
      <c r="C595" s="28" t="s">
        <v>199</v>
      </c>
      <c r="D595" s="24">
        <v>45383</v>
      </c>
      <c r="E595" s="28" t="s">
        <v>1392</v>
      </c>
      <c r="F595" s="25">
        <v>7010401006126</v>
      </c>
      <c r="G595" s="28" t="s">
        <v>201</v>
      </c>
      <c r="H595" s="27">
        <v>3985264</v>
      </c>
      <c r="I595" s="27">
        <v>3985264</v>
      </c>
      <c r="J595" s="26">
        <v>1</v>
      </c>
      <c r="K595" s="28"/>
    </row>
    <row r="596" spans="1:11" s="23" customFormat="1" ht="67.5" customHeight="1" x14ac:dyDescent="0.2">
      <c r="A596" s="25">
        <v>593</v>
      </c>
      <c r="B596" s="28" t="s">
        <v>1393</v>
      </c>
      <c r="C596" s="28" t="s">
        <v>242</v>
      </c>
      <c r="D596" s="24">
        <v>45383</v>
      </c>
      <c r="E596" s="28" t="s">
        <v>1394</v>
      </c>
      <c r="F596" s="25">
        <v>4000020112119</v>
      </c>
      <c r="G596" s="28" t="s">
        <v>155</v>
      </c>
      <c r="H596" s="27">
        <v>4007310</v>
      </c>
      <c r="I596" s="27">
        <v>4007310</v>
      </c>
      <c r="J596" s="26">
        <v>1</v>
      </c>
      <c r="K596" s="28"/>
    </row>
    <row r="597" spans="1:11" s="23" customFormat="1" ht="67.5" customHeight="1" x14ac:dyDescent="0.2">
      <c r="A597" s="25">
        <v>594</v>
      </c>
      <c r="B597" s="28" t="s">
        <v>1251</v>
      </c>
      <c r="C597" s="28" t="s">
        <v>1281</v>
      </c>
      <c r="D597" s="24">
        <v>45383</v>
      </c>
      <c r="E597" s="31" t="s">
        <v>1395</v>
      </c>
      <c r="F597" s="37">
        <v>1010001112577</v>
      </c>
      <c r="G597" s="28" t="s">
        <v>224</v>
      </c>
      <c r="H597" s="27">
        <v>4025604</v>
      </c>
      <c r="I597" s="27">
        <v>4025604</v>
      </c>
      <c r="J597" s="26">
        <v>1</v>
      </c>
      <c r="K597" s="28" t="s">
        <v>139</v>
      </c>
    </row>
    <row r="598" spans="1:11" s="23" customFormat="1" ht="67.5" customHeight="1" x14ac:dyDescent="0.2">
      <c r="A598" s="25">
        <v>595</v>
      </c>
      <c r="B598" s="31" t="s">
        <v>1396</v>
      </c>
      <c r="C598" s="31" t="s">
        <v>1397</v>
      </c>
      <c r="D598" s="24">
        <v>45383</v>
      </c>
      <c r="E598" s="31" t="s">
        <v>1398</v>
      </c>
      <c r="F598" s="38">
        <v>3120001059624</v>
      </c>
      <c r="G598" s="31" t="s">
        <v>741</v>
      </c>
      <c r="H598" s="27">
        <v>4030320</v>
      </c>
      <c r="I598" s="27">
        <v>4030320</v>
      </c>
      <c r="J598" s="26">
        <v>1</v>
      </c>
      <c r="K598" s="28"/>
    </row>
    <row r="599" spans="1:11" s="23" customFormat="1" ht="67.5" customHeight="1" x14ac:dyDescent="0.2">
      <c r="A599" s="25">
        <v>596</v>
      </c>
      <c r="B599" s="28" t="s">
        <v>1251</v>
      </c>
      <c r="C599" s="31" t="s">
        <v>1399</v>
      </c>
      <c r="D599" s="24">
        <v>45383</v>
      </c>
      <c r="E599" s="28" t="s">
        <v>367</v>
      </c>
      <c r="F599" s="25">
        <v>1010001112577</v>
      </c>
      <c r="G599" s="28" t="s">
        <v>523</v>
      </c>
      <c r="H599" s="27">
        <v>4042159</v>
      </c>
      <c r="I599" s="27">
        <v>4042159</v>
      </c>
      <c r="J599" s="26">
        <v>1</v>
      </c>
      <c r="K599" s="28" t="s">
        <v>139</v>
      </c>
    </row>
    <row r="600" spans="1:11" s="23" customFormat="1" ht="67.5" customHeight="1" x14ac:dyDescent="0.2">
      <c r="A600" s="25">
        <v>597</v>
      </c>
      <c r="B600" s="28" t="s">
        <v>1400</v>
      </c>
      <c r="C600" s="28" t="s">
        <v>1401</v>
      </c>
      <c r="D600" s="24">
        <v>45383</v>
      </c>
      <c r="E600" s="28" t="s">
        <v>1402</v>
      </c>
      <c r="F600" s="25">
        <v>2370001006107</v>
      </c>
      <c r="G600" s="28" t="s">
        <v>1403</v>
      </c>
      <c r="H600" s="33">
        <v>4068570</v>
      </c>
      <c r="I600" s="33">
        <v>4068570</v>
      </c>
      <c r="J600" s="26">
        <v>1</v>
      </c>
      <c r="K600" s="29" t="s">
        <v>1404</v>
      </c>
    </row>
    <row r="601" spans="1:11" s="23" customFormat="1" ht="58" customHeight="1" x14ac:dyDescent="0.2">
      <c r="A601" s="25">
        <v>598</v>
      </c>
      <c r="B601" s="28" t="s">
        <v>1405</v>
      </c>
      <c r="C601" s="28" t="s">
        <v>60</v>
      </c>
      <c r="D601" s="24">
        <v>45383</v>
      </c>
      <c r="E601" s="28" t="s">
        <v>1406</v>
      </c>
      <c r="F601" s="25">
        <v>4010405010399</v>
      </c>
      <c r="G601" s="28" t="s">
        <v>275</v>
      </c>
      <c r="H601" s="27">
        <v>4070000</v>
      </c>
      <c r="I601" s="27">
        <v>4070000</v>
      </c>
      <c r="J601" s="26">
        <v>1</v>
      </c>
      <c r="K601" s="28"/>
    </row>
    <row r="602" spans="1:11" s="23" customFormat="1" ht="58" customHeight="1" x14ac:dyDescent="0.2">
      <c r="A602" s="25">
        <v>599</v>
      </c>
      <c r="B602" s="28" t="s">
        <v>1407</v>
      </c>
      <c r="C602" s="28" t="s">
        <v>397</v>
      </c>
      <c r="D602" s="24">
        <v>45383</v>
      </c>
      <c r="E602" s="28" t="s">
        <v>1408</v>
      </c>
      <c r="F602" s="25">
        <v>7010401006126</v>
      </c>
      <c r="G602" s="28" t="s">
        <v>1409</v>
      </c>
      <c r="H602" s="27">
        <v>4072992</v>
      </c>
      <c r="I602" s="27">
        <v>4072992</v>
      </c>
      <c r="J602" s="26">
        <v>1</v>
      </c>
      <c r="K602" s="28"/>
    </row>
    <row r="603" spans="1:11" s="23" customFormat="1" ht="67.5" customHeight="1" x14ac:dyDescent="0.2">
      <c r="A603" s="25">
        <v>600</v>
      </c>
      <c r="B603" s="29" t="s">
        <v>365</v>
      </c>
      <c r="C603" s="29" t="s">
        <v>1410</v>
      </c>
      <c r="D603" s="24">
        <v>45383</v>
      </c>
      <c r="E603" s="28" t="s">
        <v>367</v>
      </c>
      <c r="F603" s="25">
        <v>1010001112577</v>
      </c>
      <c r="G603" s="29" t="s">
        <v>1411</v>
      </c>
      <c r="H603" s="27">
        <v>4095838</v>
      </c>
      <c r="I603" s="27">
        <v>4095838</v>
      </c>
      <c r="J603" s="26">
        <v>1</v>
      </c>
      <c r="K603" s="28" t="s">
        <v>192</v>
      </c>
    </row>
    <row r="604" spans="1:11" s="23" customFormat="1" ht="58" customHeight="1" x14ac:dyDescent="0.2">
      <c r="A604" s="25">
        <v>601</v>
      </c>
      <c r="B604" s="28" t="s">
        <v>1412</v>
      </c>
      <c r="C604" s="28" t="s">
        <v>199</v>
      </c>
      <c r="D604" s="24">
        <v>45383</v>
      </c>
      <c r="E604" s="28" t="s">
        <v>57</v>
      </c>
      <c r="F604" s="25">
        <v>7010401022916</v>
      </c>
      <c r="G604" s="28" t="s">
        <v>201</v>
      </c>
      <c r="H604" s="27">
        <v>4107312</v>
      </c>
      <c r="I604" s="27">
        <v>4107312</v>
      </c>
      <c r="J604" s="26">
        <v>1</v>
      </c>
      <c r="K604" s="28"/>
    </row>
    <row r="605" spans="1:11" s="23" customFormat="1" ht="58" customHeight="1" x14ac:dyDescent="0.2">
      <c r="A605" s="25">
        <v>602</v>
      </c>
      <c r="B605" s="28" t="s">
        <v>1413</v>
      </c>
      <c r="C605" s="28" t="s">
        <v>464</v>
      </c>
      <c r="D605" s="24">
        <v>45383</v>
      </c>
      <c r="E605" s="28" t="s">
        <v>1414</v>
      </c>
      <c r="F605" s="25">
        <v>4430001022351</v>
      </c>
      <c r="G605" s="28" t="s">
        <v>699</v>
      </c>
      <c r="H605" s="27">
        <v>4129253</v>
      </c>
      <c r="I605" s="27">
        <v>4129253</v>
      </c>
      <c r="J605" s="26">
        <v>1</v>
      </c>
      <c r="K605" s="28" t="s">
        <v>257</v>
      </c>
    </row>
    <row r="606" spans="1:11" s="23" customFormat="1" ht="58" customHeight="1" x14ac:dyDescent="0.2">
      <c r="A606" s="25">
        <v>603</v>
      </c>
      <c r="B606" s="28" t="s">
        <v>1415</v>
      </c>
      <c r="C606" s="28" t="s">
        <v>598</v>
      </c>
      <c r="D606" s="24">
        <v>45383</v>
      </c>
      <c r="E606" s="28" t="s">
        <v>1416</v>
      </c>
      <c r="F606" s="25">
        <v>4120005013865</v>
      </c>
      <c r="G606" s="28" t="s">
        <v>1417</v>
      </c>
      <c r="H606" s="27">
        <v>4152603</v>
      </c>
      <c r="I606" s="27">
        <v>4152603</v>
      </c>
      <c r="J606" s="26">
        <v>1</v>
      </c>
      <c r="K606" s="28" t="s">
        <v>1418</v>
      </c>
    </row>
    <row r="607" spans="1:11" s="23" customFormat="1" ht="67.5" customHeight="1" x14ac:dyDescent="0.2">
      <c r="A607" s="25">
        <v>604</v>
      </c>
      <c r="B607" s="28" t="s">
        <v>1419</v>
      </c>
      <c r="C607" s="31" t="s">
        <v>305</v>
      </c>
      <c r="D607" s="24">
        <v>45383</v>
      </c>
      <c r="E607" s="28" t="s">
        <v>367</v>
      </c>
      <c r="F607" s="25">
        <v>1010001112577</v>
      </c>
      <c r="G607" s="28" t="s">
        <v>1420</v>
      </c>
      <c r="H607" s="27">
        <v>4162079</v>
      </c>
      <c r="I607" s="27">
        <v>4162079</v>
      </c>
      <c r="J607" s="26">
        <v>1</v>
      </c>
      <c r="K607" s="28" t="s">
        <v>139</v>
      </c>
    </row>
    <row r="608" spans="1:11" s="23" customFormat="1" ht="58" customHeight="1" x14ac:dyDescent="0.2">
      <c r="A608" s="25">
        <v>605</v>
      </c>
      <c r="B608" s="28" t="s">
        <v>1421</v>
      </c>
      <c r="C608" s="28" t="s">
        <v>1422</v>
      </c>
      <c r="D608" s="24">
        <v>45383</v>
      </c>
      <c r="E608" s="28" t="s">
        <v>1423</v>
      </c>
      <c r="F608" s="25">
        <v>5490001001043</v>
      </c>
      <c r="G608" s="28" t="s">
        <v>1424</v>
      </c>
      <c r="H608" s="27">
        <v>4175475</v>
      </c>
      <c r="I608" s="27">
        <v>4175475</v>
      </c>
      <c r="J608" s="26">
        <v>1</v>
      </c>
      <c r="K608" s="28" t="s">
        <v>139</v>
      </c>
    </row>
    <row r="609" spans="1:11" s="23" customFormat="1" ht="96" customHeight="1" x14ac:dyDescent="0.2">
      <c r="A609" s="25">
        <v>606</v>
      </c>
      <c r="B609" s="28" t="s">
        <v>1425</v>
      </c>
      <c r="C609" s="28" t="s">
        <v>199</v>
      </c>
      <c r="D609" s="24">
        <v>45383</v>
      </c>
      <c r="E609" s="28" t="s">
        <v>363</v>
      </c>
      <c r="F609" s="25" t="s">
        <v>364</v>
      </c>
      <c r="G609" s="28" t="s">
        <v>146</v>
      </c>
      <c r="H609" s="27">
        <v>4182576</v>
      </c>
      <c r="I609" s="27">
        <v>4182576</v>
      </c>
      <c r="J609" s="26">
        <v>1</v>
      </c>
      <c r="K609" s="28"/>
    </row>
    <row r="610" spans="1:11" s="23" customFormat="1" ht="67.5" customHeight="1" x14ac:dyDescent="0.2">
      <c r="A610" s="25">
        <v>607</v>
      </c>
      <c r="B610" s="28" t="s">
        <v>1426</v>
      </c>
      <c r="C610" s="28" t="s">
        <v>157</v>
      </c>
      <c r="D610" s="24">
        <v>45383</v>
      </c>
      <c r="E610" s="28" t="s">
        <v>149</v>
      </c>
      <c r="F610" s="25" t="s">
        <v>80</v>
      </c>
      <c r="G610" s="28" t="s">
        <v>766</v>
      </c>
      <c r="H610" s="27">
        <v>4188000</v>
      </c>
      <c r="I610" s="27">
        <v>4188000</v>
      </c>
      <c r="J610" s="26">
        <v>1</v>
      </c>
      <c r="K610" s="28"/>
    </row>
    <row r="611" spans="1:11" s="23" customFormat="1" ht="58" customHeight="1" x14ac:dyDescent="0.2">
      <c r="A611" s="25">
        <v>608</v>
      </c>
      <c r="B611" s="28" t="s">
        <v>1427</v>
      </c>
      <c r="C611" s="28" t="s">
        <v>54</v>
      </c>
      <c r="D611" s="24">
        <v>45383</v>
      </c>
      <c r="E611" s="28" t="s">
        <v>1428</v>
      </c>
      <c r="F611" s="25">
        <v>1010001112577</v>
      </c>
      <c r="G611" s="28" t="s">
        <v>218</v>
      </c>
      <c r="H611" s="27">
        <v>4199084</v>
      </c>
      <c r="I611" s="27">
        <v>4199084</v>
      </c>
      <c r="J611" s="26">
        <v>1</v>
      </c>
      <c r="K611" s="28" t="s">
        <v>139</v>
      </c>
    </row>
    <row r="612" spans="1:11" s="23" customFormat="1" ht="58" customHeight="1" x14ac:dyDescent="0.2">
      <c r="A612" s="25">
        <v>609</v>
      </c>
      <c r="B612" s="28" t="s">
        <v>1429</v>
      </c>
      <c r="C612" s="28" t="s">
        <v>1024</v>
      </c>
      <c r="D612" s="24">
        <v>45383</v>
      </c>
      <c r="E612" s="28" t="s">
        <v>1430</v>
      </c>
      <c r="F612" s="25">
        <v>6370001021309</v>
      </c>
      <c r="G612" s="28" t="s">
        <v>1431</v>
      </c>
      <c r="H612" s="27">
        <v>4200000</v>
      </c>
      <c r="I612" s="27">
        <v>4200000</v>
      </c>
      <c r="J612" s="26">
        <v>1</v>
      </c>
      <c r="K612" s="28" t="s">
        <v>212</v>
      </c>
    </row>
    <row r="613" spans="1:11" s="23" customFormat="1" ht="77" customHeight="1" x14ac:dyDescent="0.2">
      <c r="A613" s="25">
        <v>610</v>
      </c>
      <c r="B613" s="28" t="s">
        <v>1432</v>
      </c>
      <c r="C613" s="28" t="s">
        <v>199</v>
      </c>
      <c r="D613" s="24">
        <v>45383</v>
      </c>
      <c r="E613" s="28" t="s">
        <v>936</v>
      </c>
      <c r="F613" s="25" t="s">
        <v>937</v>
      </c>
      <c r="G613" s="28" t="s">
        <v>146</v>
      </c>
      <c r="H613" s="27">
        <v>4224468</v>
      </c>
      <c r="I613" s="27">
        <v>4224468</v>
      </c>
      <c r="J613" s="26">
        <v>1</v>
      </c>
      <c r="K613" s="28"/>
    </row>
    <row r="614" spans="1:11" s="23" customFormat="1" ht="58" customHeight="1" x14ac:dyDescent="0.2">
      <c r="A614" s="25">
        <v>611</v>
      </c>
      <c r="B614" s="28" t="s">
        <v>1433</v>
      </c>
      <c r="C614" s="28" t="s">
        <v>60</v>
      </c>
      <c r="D614" s="24">
        <v>45383</v>
      </c>
      <c r="E614" s="28" t="s">
        <v>267</v>
      </c>
      <c r="F614" s="25">
        <v>2010001033475</v>
      </c>
      <c r="G614" s="28" t="s">
        <v>143</v>
      </c>
      <c r="H614" s="27">
        <v>4238430</v>
      </c>
      <c r="I614" s="27">
        <v>4238430</v>
      </c>
      <c r="J614" s="26">
        <v>1</v>
      </c>
      <c r="K614" s="28"/>
    </row>
    <row r="615" spans="1:11" s="23" customFormat="1" ht="67.5" customHeight="1" x14ac:dyDescent="0.2">
      <c r="A615" s="25">
        <v>612</v>
      </c>
      <c r="B615" s="28" t="s">
        <v>253</v>
      </c>
      <c r="C615" s="28" t="s">
        <v>1079</v>
      </c>
      <c r="D615" s="24">
        <v>45383</v>
      </c>
      <c r="E615" s="28" t="s">
        <v>367</v>
      </c>
      <c r="F615" s="25">
        <v>1010001112577</v>
      </c>
      <c r="G615" s="28" t="s">
        <v>1434</v>
      </c>
      <c r="H615" s="27">
        <v>4312413</v>
      </c>
      <c r="I615" s="27">
        <v>4312413</v>
      </c>
      <c r="J615" s="26">
        <v>1</v>
      </c>
      <c r="K615" s="28" t="s">
        <v>139</v>
      </c>
    </row>
    <row r="616" spans="1:11" s="23" customFormat="1" ht="86.5" customHeight="1" x14ac:dyDescent="0.2">
      <c r="A616" s="25">
        <v>613</v>
      </c>
      <c r="B616" s="28" t="s">
        <v>1435</v>
      </c>
      <c r="C616" s="28" t="s">
        <v>226</v>
      </c>
      <c r="D616" s="24">
        <v>45383</v>
      </c>
      <c r="E616" s="28" t="s">
        <v>1436</v>
      </c>
      <c r="F616" s="25">
        <v>5050001050720</v>
      </c>
      <c r="G616" s="28" t="s">
        <v>1437</v>
      </c>
      <c r="H616" s="27">
        <v>4338791</v>
      </c>
      <c r="I616" s="27">
        <v>4338791</v>
      </c>
      <c r="J616" s="26">
        <v>1</v>
      </c>
      <c r="K616" s="28" t="s">
        <v>1438</v>
      </c>
    </row>
    <row r="617" spans="1:11" s="23" customFormat="1" ht="67.5" customHeight="1" x14ac:dyDescent="0.2">
      <c r="A617" s="25">
        <v>614</v>
      </c>
      <c r="B617" s="28" t="s">
        <v>1439</v>
      </c>
      <c r="C617" s="28" t="s">
        <v>397</v>
      </c>
      <c r="D617" s="24">
        <v>45383</v>
      </c>
      <c r="E617" s="28" t="s">
        <v>1440</v>
      </c>
      <c r="F617" s="25">
        <v>1011101015050</v>
      </c>
      <c r="G617" s="28" t="s">
        <v>191</v>
      </c>
      <c r="H617" s="27">
        <v>4339991</v>
      </c>
      <c r="I617" s="27">
        <v>4339991</v>
      </c>
      <c r="J617" s="26">
        <v>1</v>
      </c>
      <c r="K617" s="28" t="s">
        <v>139</v>
      </c>
    </row>
    <row r="618" spans="1:11" s="23" customFormat="1" ht="67.5" customHeight="1" x14ac:dyDescent="0.2">
      <c r="A618" s="25">
        <v>615</v>
      </c>
      <c r="B618" s="28" t="s">
        <v>1441</v>
      </c>
      <c r="C618" s="28" t="s">
        <v>58</v>
      </c>
      <c r="D618" s="24">
        <v>45383</v>
      </c>
      <c r="E618" s="28" t="s">
        <v>1442</v>
      </c>
      <c r="F618" s="25">
        <v>7010401157737</v>
      </c>
      <c r="G618" s="28" t="s">
        <v>1443</v>
      </c>
      <c r="H618" s="27">
        <v>4351600</v>
      </c>
      <c r="I618" s="27">
        <v>4351600</v>
      </c>
      <c r="J618" s="26">
        <v>1</v>
      </c>
      <c r="K618" s="28"/>
    </row>
    <row r="619" spans="1:11" s="23" customFormat="1" ht="77" customHeight="1" x14ac:dyDescent="0.2">
      <c r="A619" s="25">
        <v>616</v>
      </c>
      <c r="B619" s="28" t="s">
        <v>1444</v>
      </c>
      <c r="C619" s="31" t="s">
        <v>547</v>
      </c>
      <c r="D619" s="24">
        <v>45383</v>
      </c>
      <c r="E619" s="31" t="s">
        <v>548</v>
      </c>
      <c r="F619" s="37">
        <v>2180001017750</v>
      </c>
      <c r="G619" s="28" t="s">
        <v>70</v>
      </c>
      <c r="H619" s="27">
        <v>10018104</v>
      </c>
      <c r="I619" s="27">
        <v>4441956</v>
      </c>
      <c r="J619" s="26">
        <v>0.443</v>
      </c>
      <c r="K619" s="28" t="s">
        <v>1445</v>
      </c>
    </row>
    <row r="620" spans="1:11" s="23" customFormat="1" ht="67.5" customHeight="1" x14ac:dyDescent="0.2">
      <c r="A620" s="25">
        <v>617</v>
      </c>
      <c r="B620" s="28" t="s">
        <v>365</v>
      </c>
      <c r="C620" s="28" t="s">
        <v>1422</v>
      </c>
      <c r="D620" s="24">
        <v>45383</v>
      </c>
      <c r="E620" s="28" t="s">
        <v>367</v>
      </c>
      <c r="F620" s="25">
        <v>1010001112577</v>
      </c>
      <c r="G620" s="28" t="s">
        <v>523</v>
      </c>
      <c r="H620" s="27">
        <v>4447193</v>
      </c>
      <c r="I620" s="27">
        <v>4447193</v>
      </c>
      <c r="J620" s="26">
        <v>1</v>
      </c>
      <c r="K620" s="28" t="s">
        <v>139</v>
      </c>
    </row>
    <row r="621" spans="1:11" s="23" customFormat="1" ht="58" customHeight="1" x14ac:dyDescent="0.2">
      <c r="A621" s="25">
        <v>618</v>
      </c>
      <c r="B621" s="28" t="s">
        <v>1446</v>
      </c>
      <c r="C621" s="28" t="s">
        <v>397</v>
      </c>
      <c r="D621" s="24">
        <v>45383</v>
      </c>
      <c r="E621" s="28" t="s">
        <v>1447</v>
      </c>
      <c r="F621" s="25">
        <v>1010005001594</v>
      </c>
      <c r="G621" s="28" t="s">
        <v>1448</v>
      </c>
      <c r="H621" s="27">
        <v>4490580</v>
      </c>
      <c r="I621" s="27">
        <v>4490580</v>
      </c>
      <c r="J621" s="26">
        <v>1</v>
      </c>
      <c r="K621" s="28" t="s">
        <v>139</v>
      </c>
    </row>
    <row r="622" spans="1:11" s="23" customFormat="1" ht="77" customHeight="1" x14ac:dyDescent="0.2">
      <c r="A622" s="25">
        <v>619</v>
      </c>
      <c r="B622" s="28" t="s">
        <v>253</v>
      </c>
      <c r="C622" s="28" t="s">
        <v>1334</v>
      </c>
      <c r="D622" s="24">
        <v>45383</v>
      </c>
      <c r="E622" s="28" t="s">
        <v>367</v>
      </c>
      <c r="F622" s="25">
        <v>1010001112577</v>
      </c>
      <c r="G622" s="28" t="s">
        <v>1449</v>
      </c>
      <c r="H622" s="27">
        <v>4503745</v>
      </c>
      <c r="I622" s="27">
        <v>4503745</v>
      </c>
      <c r="J622" s="26">
        <v>1</v>
      </c>
      <c r="K622" s="28" t="s">
        <v>139</v>
      </c>
    </row>
    <row r="623" spans="1:11" s="23" customFormat="1" ht="58" customHeight="1" x14ac:dyDescent="0.2">
      <c r="A623" s="25">
        <v>620</v>
      </c>
      <c r="B623" s="28" t="s">
        <v>1450</v>
      </c>
      <c r="C623" s="28" t="s">
        <v>199</v>
      </c>
      <c r="D623" s="24">
        <v>45383</v>
      </c>
      <c r="E623" s="28" t="s">
        <v>57</v>
      </c>
      <c r="F623" s="25">
        <v>7010401022916</v>
      </c>
      <c r="G623" s="28" t="s">
        <v>146</v>
      </c>
      <c r="H623" s="27">
        <v>4508732</v>
      </c>
      <c r="I623" s="27">
        <v>4508732</v>
      </c>
      <c r="J623" s="26">
        <v>1</v>
      </c>
      <c r="K623" s="28"/>
    </row>
    <row r="624" spans="1:11" s="23" customFormat="1" ht="67.5" customHeight="1" x14ac:dyDescent="0.2">
      <c r="A624" s="25">
        <v>621</v>
      </c>
      <c r="B624" s="28" t="s">
        <v>415</v>
      </c>
      <c r="C624" s="31" t="s">
        <v>148</v>
      </c>
      <c r="D624" s="24">
        <v>45383</v>
      </c>
      <c r="E624" s="29" t="s">
        <v>1451</v>
      </c>
      <c r="F624" s="25">
        <v>1010001112577</v>
      </c>
      <c r="G624" s="29" t="s">
        <v>224</v>
      </c>
      <c r="H624" s="27">
        <v>4583149</v>
      </c>
      <c r="I624" s="27">
        <v>4583149</v>
      </c>
      <c r="J624" s="26">
        <v>1</v>
      </c>
      <c r="K624" s="28" t="s">
        <v>139</v>
      </c>
    </row>
    <row r="625" spans="1:11" s="23" customFormat="1" ht="77" customHeight="1" x14ac:dyDescent="0.2">
      <c r="A625" s="25">
        <v>622</v>
      </c>
      <c r="B625" s="28" t="s">
        <v>1452</v>
      </c>
      <c r="C625" s="28" t="s">
        <v>701</v>
      </c>
      <c r="D625" s="24">
        <v>45383</v>
      </c>
      <c r="E625" s="28" t="s">
        <v>1453</v>
      </c>
      <c r="F625" s="25">
        <v>1370001005489</v>
      </c>
      <c r="G625" s="28" t="s">
        <v>1454</v>
      </c>
      <c r="H625" s="27">
        <v>4587000</v>
      </c>
      <c r="I625" s="27">
        <v>4587000</v>
      </c>
      <c r="J625" s="26">
        <v>1</v>
      </c>
      <c r="K625" s="28" t="s">
        <v>211</v>
      </c>
    </row>
    <row r="626" spans="1:11" s="23" customFormat="1" ht="67.5" customHeight="1" x14ac:dyDescent="0.2">
      <c r="A626" s="25">
        <v>623</v>
      </c>
      <c r="B626" s="31" t="s">
        <v>1455</v>
      </c>
      <c r="C626" s="31" t="s">
        <v>153</v>
      </c>
      <c r="D626" s="39">
        <v>45383</v>
      </c>
      <c r="E626" s="31" t="s">
        <v>1456</v>
      </c>
      <c r="F626" s="38">
        <v>8120101023418</v>
      </c>
      <c r="G626" s="31" t="s">
        <v>1457</v>
      </c>
      <c r="H626" s="34">
        <v>4596240</v>
      </c>
      <c r="I626" s="34">
        <v>4596240</v>
      </c>
      <c r="J626" s="42">
        <v>1</v>
      </c>
      <c r="K626" s="31"/>
    </row>
    <row r="627" spans="1:11" s="23" customFormat="1" ht="77" customHeight="1" x14ac:dyDescent="0.2">
      <c r="A627" s="25">
        <v>624</v>
      </c>
      <c r="B627" s="28" t="s">
        <v>1458</v>
      </c>
      <c r="C627" s="28" t="s">
        <v>485</v>
      </c>
      <c r="D627" s="24">
        <v>45383</v>
      </c>
      <c r="E627" s="28" t="s">
        <v>1037</v>
      </c>
      <c r="F627" s="25">
        <v>7130001021125</v>
      </c>
      <c r="G627" s="28" t="s">
        <v>197</v>
      </c>
      <c r="H627" s="27">
        <v>4611673</v>
      </c>
      <c r="I627" s="27">
        <v>4611673</v>
      </c>
      <c r="J627" s="26">
        <v>1</v>
      </c>
      <c r="K627" s="28" t="s">
        <v>139</v>
      </c>
    </row>
    <row r="628" spans="1:11" s="23" customFormat="1" ht="58" customHeight="1" x14ac:dyDescent="0.2">
      <c r="A628" s="25">
        <v>625</v>
      </c>
      <c r="B628" s="28" t="s">
        <v>1459</v>
      </c>
      <c r="C628" s="28" t="s">
        <v>60</v>
      </c>
      <c r="D628" s="24">
        <v>45383</v>
      </c>
      <c r="E628" s="28" t="s">
        <v>61</v>
      </c>
      <c r="F628" s="25">
        <v>9010401052465</v>
      </c>
      <c r="G628" s="28" t="s">
        <v>462</v>
      </c>
      <c r="H628" s="27">
        <v>4612740</v>
      </c>
      <c r="I628" s="27">
        <v>4612740</v>
      </c>
      <c r="J628" s="26">
        <v>1</v>
      </c>
      <c r="K628" s="28" t="s">
        <v>139</v>
      </c>
    </row>
    <row r="629" spans="1:11" s="23" customFormat="1" ht="67.5" customHeight="1" x14ac:dyDescent="0.2">
      <c r="A629" s="25">
        <v>626</v>
      </c>
      <c r="B629" s="28" t="s">
        <v>1460</v>
      </c>
      <c r="C629" s="28" t="s">
        <v>1027</v>
      </c>
      <c r="D629" s="24">
        <v>45383</v>
      </c>
      <c r="E629" s="28" t="s">
        <v>1044</v>
      </c>
      <c r="F629" s="25">
        <v>3010401081239</v>
      </c>
      <c r="G629" s="28" t="s">
        <v>197</v>
      </c>
      <c r="H629" s="27">
        <v>4660315</v>
      </c>
      <c r="I629" s="27">
        <v>4660315</v>
      </c>
      <c r="J629" s="26">
        <v>1</v>
      </c>
      <c r="K629" s="28" t="s">
        <v>257</v>
      </c>
    </row>
    <row r="630" spans="1:11" s="23" customFormat="1" ht="67.5" customHeight="1" x14ac:dyDescent="0.2">
      <c r="A630" s="25">
        <v>627</v>
      </c>
      <c r="B630" s="28" t="s">
        <v>1461</v>
      </c>
      <c r="C630" s="28" t="s">
        <v>175</v>
      </c>
      <c r="D630" s="24">
        <v>45383</v>
      </c>
      <c r="E630" s="28" t="s">
        <v>1462</v>
      </c>
      <c r="F630" s="25">
        <v>3240001030259</v>
      </c>
      <c r="G630" s="28" t="s">
        <v>177</v>
      </c>
      <c r="H630" s="27">
        <v>4679400</v>
      </c>
      <c r="I630" s="27">
        <v>4679400</v>
      </c>
      <c r="J630" s="26">
        <v>1</v>
      </c>
      <c r="K630" s="28"/>
    </row>
    <row r="631" spans="1:11" s="23" customFormat="1" ht="58" customHeight="1" x14ac:dyDescent="0.2">
      <c r="A631" s="25">
        <v>628</v>
      </c>
      <c r="B631" s="28" t="s">
        <v>1463</v>
      </c>
      <c r="C631" s="28" t="s">
        <v>1464</v>
      </c>
      <c r="D631" s="24">
        <v>45383</v>
      </c>
      <c r="E631" s="28" t="s">
        <v>1465</v>
      </c>
      <c r="F631" s="25">
        <v>5380002004015</v>
      </c>
      <c r="G631" s="28" t="s">
        <v>1466</v>
      </c>
      <c r="H631" s="27">
        <v>4680000</v>
      </c>
      <c r="I631" s="27">
        <v>4680000</v>
      </c>
      <c r="J631" s="26">
        <v>1</v>
      </c>
      <c r="K631" s="28" t="s">
        <v>192</v>
      </c>
    </row>
    <row r="632" spans="1:11" s="23" customFormat="1" ht="86.5" customHeight="1" x14ac:dyDescent="0.2">
      <c r="A632" s="25">
        <v>629</v>
      </c>
      <c r="B632" s="28" t="s">
        <v>1467</v>
      </c>
      <c r="C632" s="28" t="s">
        <v>60</v>
      </c>
      <c r="D632" s="24">
        <v>45383</v>
      </c>
      <c r="E632" s="28" t="s">
        <v>1468</v>
      </c>
      <c r="F632" s="25" t="s">
        <v>1469</v>
      </c>
      <c r="G632" s="28" t="s">
        <v>143</v>
      </c>
      <c r="H632" s="27">
        <v>4699908</v>
      </c>
      <c r="I632" s="27">
        <v>4699908</v>
      </c>
      <c r="J632" s="26">
        <v>1</v>
      </c>
      <c r="K632" s="28"/>
    </row>
    <row r="633" spans="1:11" s="23" customFormat="1" ht="58" customHeight="1" x14ac:dyDescent="0.2">
      <c r="A633" s="25">
        <v>630</v>
      </c>
      <c r="B633" s="28" t="s">
        <v>1470</v>
      </c>
      <c r="C633" s="28" t="s">
        <v>54</v>
      </c>
      <c r="D633" s="24">
        <v>45383</v>
      </c>
      <c r="E633" s="28" t="s">
        <v>1392</v>
      </c>
      <c r="F633" s="25">
        <v>7010401006126</v>
      </c>
      <c r="G633" s="28" t="s">
        <v>197</v>
      </c>
      <c r="H633" s="27">
        <v>4715040</v>
      </c>
      <c r="I633" s="27">
        <v>4715040</v>
      </c>
      <c r="J633" s="26">
        <v>1</v>
      </c>
      <c r="K633" s="28"/>
    </row>
    <row r="634" spans="1:11" s="23" customFormat="1" ht="58" customHeight="1" x14ac:dyDescent="0.2">
      <c r="A634" s="25">
        <v>631</v>
      </c>
      <c r="B634" s="28" t="s">
        <v>1471</v>
      </c>
      <c r="C634" s="31" t="s">
        <v>199</v>
      </c>
      <c r="D634" s="39">
        <v>45383</v>
      </c>
      <c r="E634" s="28" t="s">
        <v>1472</v>
      </c>
      <c r="F634" s="25">
        <v>6010405003434</v>
      </c>
      <c r="G634" s="28" t="s">
        <v>1473</v>
      </c>
      <c r="H634" s="27">
        <v>4749207</v>
      </c>
      <c r="I634" s="27">
        <v>4749207</v>
      </c>
      <c r="J634" s="26">
        <v>1</v>
      </c>
      <c r="K634" s="28" t="s">
        <v>192</v>
      </c>
    </row>
    <row r="635" spans="1:11" s="23" customFormat="1" ht="58" customHeight="1" x14ac:dyDescent="0.2">
      <c r="A635" s="25">
        <v>632</v>
      </c>
      <c r="B635" s="28" t="s">
        <v>1474</v>
      </c>
      <c r="C635" s="31" t="s">
        <v>54</v>
      </c>
      <c r="D635" s="24">
        <v>45383</v>
      </c>
      <c r="E635" s="28" t="s">
        <v>907</v>
      </c>
      <c r="F635" s="25">
        <v>3040001043108</v>
      </c>
      <c r="G635" s="28" t="s">
        <v>908</v>
      </c>
      <c r="H635" s="27">
        <v>4759700</v>
      </c>
      <c r="I635" s="27">
        <v>4759700</v>
      </c>
      <c r="J635" s="26">
        <v>1</v>
      </c>
      <c r="K635" s="28"/>
    </row>
    <row r="636" spans="1:11" s="23" customFormat="1" ht="58" customHeight="1" x14ac:dyDescent="0.2">
      <c r="A636" s="25">
        <v>633</v>
      </c>
      <c r="B636" s="28" t="s">
        <v>1475</v>
      </c>
      <c r="C636" s="28" t="s">
        <v>60</v>
      </c>
      <c r="D636" s="24">
        <v>45383</v>
      </c>
      <c r="E636" s="28" t="s">
        <v>785</v>
      </c>
      <c r="F636" s="25">
        <v>8010901016185</v>
      </c>
      <c r="G636" s="28" t="s">
        <v>300</v>
      </c>
      <c r="H636" s="27">
        <v>7539840</v>
      </c>
      <c r="I636" s="27">
        <v>4833840</v>
      </c>
      <c r="J636" s="26">
        <v>0.64100000000000001</v>
      </c>
      <c r="K636" s="28"/>
    </row>
    <row r="637" spans="1:11" s="23" customFormat="1" ht="67.5" customHeight="1" x14ac:dyDescent="0.2">
      <c r="A637" s="25">
        <v>634</v>
      </c>
      <c r="B637" s="28" t="s">
        <v>1476</v>
      </c>
      <c r="C637" s="28" t="s">
        <v>1477</v>
      </c>
      <c r="D637" s="24">
        <v>45383</v>
      </c>
      <c r="E637" s="28" t="s">
        <v>1478</v>
      </c>
      <c r="F637" s="25">
        <v>5290001000107</v>
      </c>
      <c r="G637" s="28" t="s">
        <v>1479</v>
      </c>
      <c r="H637" s="27">
        <v>4879000</v>
      </c>
      <c r="I637" s="27">
        <v>4838820</v>
      </c>
      <c r="J637" s="26">
        <v>0.99099999999999999</v>
      </c>
      <c r="K637" s="28"/>
    </row>
    <row r="638" spans="1:11" s="23" customFormat="1" ht="96" customHeight="1" x14ac:dyDescent="0.2">
      <c r="A638" s="25">
        <v>635</v>
      </c>
      <c r="B638" s="28" t="s">
        <v>1480</v>
      </c>
      <c r="C638" s="28" t="s">
        <v>60</v>
      </c>
      <c r="D638" s="24">
        <v>45383</v>
      </c>
      <c r="E638" s="28" t="s">
        <v>1481</v>
      </c>
      <c r="F638" s="25" t="s">
        <v>1482</v>
      </c>
      <c r="G638" s="28" t="s">
        <v>143</v>
      </c>
      <c r="H638" s="27">
        <v>4845588</v>
      </c>
      <c r="I638" s="27">
        <v>4845588</v>
      </c>
      <c r="J638" s="26">
        <v>1</v>
      </c>
      <c r="K638" s="28"/>
    </row>
    <row r="639" spans="1:11" s="23" customFormat="1" ht="67.5" customHeight="1" x14ac:dyDescent="0.2">
      <c r="A639" s="25">
        <v>636</v>
      </c>
      <c r="B639" s="28" t="s">
        <v>1483</v>
      </c>
      <c r="C639" s="28" t="s">
        <v>157</v>
      </c>
      <c r="D639" s="24">
        <v>45383</v>
      </c>
      <c r="E639" s="28" t="s">
        <v>1484</v>
      </c>
      <c r="F639" s="25">
        <v>6310001010952</v>
      </c>
      <c r="G639" s="28" t="s">
        <v>766</v>
      </c>
      <c r="H639" s="27">
        <v>4860000</v>
      </c>
      <c r="I639" s="27">
        <v>4860000</v>
      </c>
      <c r="J639" s="26">
        <v>1</v>
      </c>
      <c r="K639" s="28"/>
    </row>
    <row r="640" spans="1:11" s="23" customFormat="1" ht="67.5" customHeight="1" x14ac:dyDescent="0.2">
      <c r="A640" s="25">
        <v>637</v>
      </c>
      <c r="B640" s="28" t="s">
        <v>1485</v>
      </c>
      <c r="C640" s="28" t="s">
        <v>294</v>
      </c>
      <c r="D640" s="24">
        <v>45383</v>
      </c>
      <c r="E640" s="28" t="s">
        <v>1486</v>
      </c>
      <c r="F640" s="25">
        <v>6450001000618</v>
      </c>
      <c r="G640" s="31" t="s">
        <v>1424</v>
      </c>
      <c r="H640" s="27">
        <v>4912974</v>
      </c>
      <c r="I640" s="27">
        <v>4861560</v>
      </c>
      <c r="J640" s="26">
        <v>0.98899999999999999</v>
      </c>
      <c r="K640" s="28" t="s">
        <v>1487</v>
      </c>
    </row>
    <row r="641" spans="1:11" s="23" customFormat="1" ht="67.5" customHeight="1" x14ac:dyDescent="0.2">
      <c r="A641" s="25">
        <v>638</v>
      </c>
      <c r="B641" s="28" t="s">
        <v>1251</v>
      </c>
      <c r="C641" s="28" t="s">
        <v>502</v>
      </c>
      <c r="D641" s="24">
        <v>45383</v>
      </c>
      <c r="E641" s="28" t="s">
        <v>1488</v>
      </c>
      <c r="F641" s="25">
        <v>1010001112577</v>
      </c>
      <c r="G641" s="28" t="s">
        <v>1489</v>
      </c>
      <c r="H641" s="27">
        <v>4911784</v>
      </c>
      <c r="I641" s="27">
        <v>4911784</v>
      </c>
      <c r="J641" s="26">
        <v>1</v>
      </c>
      <c r="K641" s="28" t="s">
        <v>139</v>
      </c>
    </row>
    <row r="642" spans="1:11" s="23" customFormat="1" ht="67.5" customHeight="1" x14ac:dyDescent="0.2">
      <c r="A642" s="25">
        <v>639</v>
      </c>
      <c r="B642" s="28" t="s">
        <v>1490</v>
      </c>
      <c r="C642" s="28" t="s">
        <v>121</v>
      </c>
      <c r="D642" s="24">
        <v>45383</v>
      </c>
      <c r="E642" s="28" t="s">
        <v>552</v>
      </c>
      <c r="F642" s="25">
        <v>9013401005070</v>
      </c>
      <c r="G642" s="28" t="s">
        <v>542</v>
      </c>
      <c r="H642" s="27">
        <v>4915401</v>
      </c>
      <c r="I642" s="27">
        <v>4915401</v>
      </c>
      <c r="J642" s="26">
        <v>1</v>
      </c>
      <c r="K642" s="28" t="s">
        <v>139</v>
      </c>
    </row>
    <row r="643" spans="1:11" s="23" customFormat="1" ht="58" customHeight="1" x14ac:dyDescent="0.2">
      <c r="A643" s="25">
        <v>640</v>
      </c>
      <c r="B643" s="28" t="s">
        <v>1491</v>
      </c>
      <c r="C643" s="28" t="s">
        <v>199</v>
      </c>
      <c r="D643" s="24">
        <v>45383</v>
      </c>
      <c r="E643" s="28" t="s">
        <v>74</v>
      </c>
      <c r="F643" s="25">
        <v>7010001008844</v>
      </c>
      <c r="G643" s="28" t="s">
        <v>1492</v>
      </c>
      <c r="H643" s="27">
        <v>4954224</v>
      </c>
      <c r="I643" s="27">
        <v>4954224</v>
      </c>
      <c r="J643" s="26">
        <v>1</v>
      </c>
      <c r="K643" s="28"/>
    </row>
    <row r="644" spans="1:11" s="23" customFormat="1" ht="67.5" customHeight="1" x14ac:dyDescent="0.2">
      <c r="A644" s="25">
        <v>641</v>
      </c>
      <c r="B644" s="28" t="s">
        <v>365</v>
      </c>
      <c r="C644" s="28" t="s">
        <v>710</v>
      </c>
      <c r="D644" s="24">
        <v>45383</v>
      </c>
      <c r="E644" s="28" t="s">
        <v>1493</v>
      </c>
      <c r="F644" s="25">
        <v>1010001112577</v>
      </c>
      <c r="G644" s="28" t="s">
        <v>224</v>
      </c>
      <c r="H644" s="27">
        <v>4962546</v>
      </c>
      <c r="I644" s="27">
        <v>4962546</v>
      </c>
      <c r="J644" s="26">
        <v>1</v>
      </c>
      <c r="K644" s="28" t="s">
        <v>139</v>
      </c>
    </row>
    <row r="645" spans="1:11" s="23" customFormat="1" ht="67.5" customHeight="1" x14ac:dyDescent="0.2">
      <c r="A645" s="25">
        <v>642</v>
      </c>
      <c r="B645" s="28" t="s">
        <v>1494</v>
      </c>
      <c r="C645" s="28" t="s">
        <v>423</v>
      </c>
      <c r="D645" s="24">
        <v>45383</v>
      </c>
      <c r="E645" s="28" t="s">
        <v>1495</v>
      </c>
      <c r="F645" s="25">
        <v>9290801003255</v>
      </c>
      <c r="G645" s="28" t="s">
        <v>197</v>
      </c>
      <c r="H645" s="27">
        <v>4962794</v>
      </c>
      <c r="I645" s="27">
        <v>4962794</v>
      </c>
      <c r="J645" s="26">
        <v>1</v>
      </c>
      <c r="K645" s="28" t="s">
        <v>139</v>
      </c>
    </row>
    <row r="646" spans="1:11" s="23" customFormat="1" ht="77" customHeight="1" x14ac:dyDescent="0.2">
      <c r="A646" s="25">
        <v>643</v>
      </c>
      <c r="B646" s="28" t="s">
        <v>1496</v>
      </c>
      <c r="C646" s="28" t="s">
        <v>199</v>
      </c>
      <c r="D646" s="24">
        <v>45383</v>
      </c>
      <c r="E646" s="28" t="s">
        <v>936</v>
      </c>
      <c r="F646" s="25" t="s">
        <v>937</v>
      </c>
      <c r="G646" s="28" t="s">
        <v>146</v>
      </c>
      <c r="H646" s="27">
        <v>4976400</v>
      </c>
      <c r="I646" s="27">
        <v>4976400</v>
      </c>
      <c r="J646" s="26">
        <v>1</v>
      </c>
      <c r="K646" s="28"/>
    </row>
    <row r="647" spans="1:11" s="23" customFormat="1" ht="67.5" customHeight="1" x14ac:dyDescent="0.2">
      <c r="A647" s="25">
        <v>644</v>
      </c>
      <c r="B647" s="28" t="s">
        <v>796</v>
      </c>
      <c r="C647" s="31" t="s">
        <v>67</v>
      </c>
      <c r="D647" s="24">
        <v>45383</v>
      </c>
      <c r="E647" s="28" t="s">
        <v>316</v>
      </c>
      <c r="F647" s="25">
        <v>8010401050511</v>
      </c>
      <c r="G647" s="28" t="s">
        <v>1497</v>
      </c>
      <c r="H647" s="27">
        <v>5023552</v>
      </c>
      <c r="I647" s="27">
        <v>5023552</v>
      </c>
      <c r="J647" s="26">
        <v>1</v>
      </c>
      <c r="K647" s="28" t="s">
        <v>192</v>
      </c>
    </row>
    <row r="648" spans="1:11" s="23" customFormat="1" ht="58" customHeight="1" x14ac:dyDescent="0.2">
      <c r="A648" s="25">
        <v>645</v>
      </c>
      <c r="B648" s="28" t="s">
        <v>1498</v>
      </c>
      <c r="C648" s="28" t="s">
        <v>326</v>
      </c>
      <c r="D648" s="24">
        <v>45383</v>
      </c>
      <c r="E648" s="28" t="s">
        <v>944</v>
      </c>
      <c r="F648" s="25">
        <v>7011101029722</v>
      </c>
      <c r="G648" s="28" t="s">
        <v>1329</v>
      </c>
      <c r="H648" s="27">
        <v>5031400</v>
      </c>
      <c r="I648" s="27">
        <v>5031400</v>
      </c>
      <c r="J648" s="26">
        <v>1</v>
      </c>
      <c r="K648" s="28"/>
    </row>
    <row r="649" spans="1:11" s="23" customFormat="1" ht="67.5" customHeight="1" x14ac:dyDescent="0.2">
      <c r="A649" s="25">
        <v>646</v>
      </c>
      <c r="B649" s="28" t="s">
        <v>1034</v>
      </c>
      <c r="C649" s="28" t="s">
        <v>861</v>
      </c>
      <c r="D649" s="24">
        <v>45383</v>
      </c>
      <c r="E649" s="28" t="s">
        <v>1499</v>
      </c>
      <c r="F649" s="25">
        <v>2000020202061</v>
      </c>
      <c r="G649" s="28" t="s">
        <v>155</v>
      </c>
      <c r="H649" s="27">
        <v>6798108</v>
      </c>
      <c r="I649" s="27">
        <v>5038596</v>
      </c>
      <c r="J649" s="26">
        <v>0.74099999999999999</v>
      </c>
      <c r="K649" s="28"/>
    </row>
    <row r="650" spans="1:11" s="23" customFormat="1" ht="58" customHeight="1" x14ac:dyDescent="0.2">
      <c r="A650" s="25">
        <v>647</v>
      </c>
      <c r="B650" s="28" t="s">
        <v>1500</v>
      </c>
      <c r="C650" s="28" t="s">
        <v>397</v>
      </c>
      <c r="D650" s="24">
        <v>45383</v>
      </c>
      <c r="E650" s="28" t="s">
        <v>200</v>
      </c>
      <c r="F650" s="25">
        <v>3010001129215</v>
      </c>
      <c r="G650" s="28" t="s">
        <v>1501</v>
      </c>
      <c r="H650" s="27">
        <v>5060000</v>
      </c>
      <c r="I650" s="27">
        <v>5060000</v>
      </c>
      <c r="J650" s="26">
        <v>1</v>
      </c>
      <c r="K650" s="28"/>
    </row>
    <row r="651" spans="1:11" s="23" customFormat="1" ht="58" customHeight="1" x14ac:dyDescent="0.2">
      <c r="A651" s="25">
        <v>648</v>
      </c>
      <c r="B651" s="28" t="s">
        <v>1502</v>
      </c>
      <c r="C651" s="28" t="s">
        <v>77</v>
      </c>
      <c r="D651" s="24">
        <v>45383</v>
      </c>
      <c r="E651" s="28" t="s">
        <v>1503</v>
      </c>
      <c r="F651" s="25">
        <v>8000020222038</v>
      </c>
      <c r="G651" s="28" t="s">
        <v>155</v>
      </c>
      <c r="H651" s="27">
        <v>5086471</v>
      </c>
      <c r="I651" s="27">
        <v>5086471</v>
      </c>
      <c r="J651" s="26">
        <v>1</v>
      </c>
      <c r="K651" s="28"/>
    </row>
    <row r="652" spans="1:11" s="23" customFormat="1" ht="67.5" customHeight="1" x14ac:dyDescent="0.2">
      <c r="A652" s="25">
        <v>649</v>
      </c>
      <c r="B652" s="28" t="s">
        <v>1251</v>
      </c>
      <c r="C652" s="28" t="s">
        <v>643</v>
      </c>
      <c r="D652" s="24">
        <v>45383</v>
      </c>
      <c r="E652" s="28" t="s">
        <v>1504</v>
      </c>
      <c r="F652" s="25">
        <v>1010001112577</v>
      </c>
      <c r="G652" s="28" t="s">
        <v>1505</v>
      </c>
      <c r="H652" s="27">
        <v>5099311</v>
      </c>
      <c r="I652" s="27">
        <v>5099311</v>
      </c>
      <c r="J652" s="26">
        <v>1</v>
      </c>
      <c r="K652" s="28" t="s">
        <v>139</v>
      </c>
    </row>
    <row r="653" spans="1:11" s="23" customFormat="1" ht="67.5" customHeight="1" x14ac:dyDescent="0.2">
      <c r="A653" s="25">
        <v>650</v>
      </c>
      <c r="B653" s="28" t="s">
        <v>1506</v>
      </c>
      <c r="C653" s="28" t="s">
        <v>598</v>
      </c>
      <c r="D653" s="24">
        <v>45383</v>
      </c>
      <c r="E653" s="28" t="s">
        <v>873</v>
      </c>
      <c r="F653" s="25">
        <v>8010901029220</v>
      </c>
      <c r="G653" s="28" t="s">
        <v>70</v>
      </c>
      <c r="H653" s="27">
        <v>5123111</v>
      </c>
      <c r="I653" s="27">
        <v>5123111</v>
      </c>
      <c r="J653" s="26">
        <v>1</v>
      </c>
      <c r="K653" s="28" t="s">
        <v>139</v>
      </c>
    </row>
    <row r="654" spans="1:11" s="23" customFormat="1" ht="67.5" customHeight="1" x14ac:dyDescent="0.2">
      <c r="A654" s="25">
        <v>651</v>
      </c>
      <c r="B654" s="28" t="s">
        <v>1507</v>
      </c>
      <c r="C654" s="31" t="s">
        <v>1119</v>
      </c>
      <c r="D654" s="24">
        <v>45383</v>
      </c>
      <c r="E654" s="28" t="s">
        <v>1508</v>
      </c>
      <c r="F654" s="25">
        <v>2340001007545</v>
      </c>
      <c r="G654" s="28" t="s">
        <v>1509</v>
      </c>
      <c r="H654" s="27">
        <v>5127320</v>
      </c>
      <c r="I654" s="27">
        <v>5127320</v>
      </c>
      <c r="J654" s="26">
        <v>1</v>
      </c>
      <c r="K654" s="28" t="s">
        <v>192</v>
      </c>
    </row>
    <row r="655" spans="1:11" s="23" customFormat="1" ht="77" customHeight="1" x14ac:dyDescent="0.2">
      <c r="A655" s="25">
        <v>652</v>
      </c>
      <c r="B655" s="28" t="s">
        <v>1510</v>
      </c>
      <c r="C655" s="28" t="s">
        <v>60</v>
      </c>
      <c r="D655" s="24">
        <v>45383</v>
      </c>
      <c r="E655" s="28" t="s">
        <v>1511</v>
      </c>
      <c r="F655" s="25" t="s">
        <v>1512</v>
      </c>
      <c r="G655" s="28" t="s">
        <v>1513</v>
      </c>
      <c r="H655" s="27">
        <v>5128728</v>
      </c>
      <c r="I655" s="27">
        <v>5128728</v>
      </c>
      <c r="J655" s="26">
        <v>1</v>
      </c>
      <c r="K655" s="28"/>
    </row>
    <row r="656" spans="1:11" s="23" customFormat="1" ht="58" customHeight="1" x14ac:dyDescent="0.2">
      <c r="A656" s="25">
        <v>653</v>
      </c>
      <c r="B656" s="28" t="s">
        <v>1514</v>
      </c>
      <c r="C656" s="28" t="s">
        <v>338</v>
      </c>
      <c r="D656" s="24">
        <v>45383</v>
      </c>
      <c r="E656" s="28" t="s">
        <v>1515</v>
      </c>
      <c r="F656" s="25">
        <v>6430001008638</v>
      </c>
      <c r="G656" s="28" t="s">
        <v>1516</v>
      </c>
      <c r="H656" s="27">
        <v>5140000</v>
      </c>
      <c r="I656" s="27">
        <v>5140000</v>
      </c>
      <c r="J656" s="26">
        <v>1</v>
      </c>
      <c r="K656" s="28" t="s">
        <v>139</v>
      </c>
    </row>
    <row r="657" spans="1:11" s="23" customFormat="1" ht="67.5" customHeight="1" x14ac:dyDescent="0.2">
      <c r="A657" s="25">
        <v>654</v>
      </c>
      <c r="B657" s="28" t="s">
        <v>1517</v>
      </c>
      <c r="C657" s="28" t="s">
        <v>326</v>
      </c>
      <c r="D657" s="24">
        <v>45383</v>
      </c>
      <c r="E657" s="29" t="s">
        <v>357</v>
      </c>
      <c r="F657" s="32">
        <v>1011101015050</v>
      </c>
      <c r="G657" s="48" t="s">
        <v>70</v>
      </c>
      <c r="H657" s="27">
        <v>5155773</v>
      </c>
      <c r="I657" s="27">
        <v>5155773</v>
      </c>
      <c r="J657" s="26">
        <v>1</v>
      </c>
      <c r="K657" s="28" t="s">
        <v>139</v>
      </c>
    </row>
    <row r="658" spans="1:11" s="23" customFormat="1" ht="86.5" customHeight="1" x14ac:dyDescent="0.2">
      <c r="A658" s="25">
        <v>655</v>
      </c>
      <c r="B658" s="28" t="s">
        <v>1518</v>
      </c>
      <c r="C658" s="28" t="s">
        <v>199</v>
      </c>
      <c r="D658" s="24">
        <v>45383</v>
      </c>
      <c r="E658" s="28" t="s">
        <v>1519</v>
      </c>
      <c r="F658" s="25" t="s">
        <v>1520</v>
      </c>
      <c r="G658" s="28" t="s">
        <v>1521</v>
      </c>
      <c r="H658" s="27">
        <v>5198160</v>
      </c>
      <c r="I658" s="27">
        <v>5198160</v>
      </c>
      <c r="J658" s="26">
        <v>1</v>
      </c>
      <c r="K658" s="28"/>
    </row>
    <row r="659" spans="1:11" s="23" customFormat="1" ht="58" customHeight="1" x14ac:dyDescent="0.2">
      <c r="A659" s="25">
        <v>656</v>
      </c>
      <c r="B659" s="28" t="s">
        <v>1522</v>
      </c>
      <c r="C659" s="28" t="s">
        <v>397</v>
      </c>
      <c r="D659" s="24">
        <v>45383</v>
      </c>
      <c r="E659" s="28" t="s">
        <v>1523</v>
      </c>
      <c r="F659" s="25" t="s">
        <v>80</v>
      </c>
      <c r="G659" s="28" t="s">
        <v>837</v>
      </c>
      <c r="H659" s="27">
        <v>5199156</v>
      </c>
      <c r="I659" s="27">
        <v>5199156</v>
      </c>
      <c r="J659" s="26">
        <v>1</v>
      </c>
      <c r="K659" s="28"/>
    </row>
    <row r="660" spans="1:11" s="23" customFormat="1" ht="67.5" customHeight="1" x14ac:dyDescent="0.2">
      <c r="A660" s="25">
        <v>657</v>
      </c>
      <c r="B660" s="28" t="s">
        <v>1524</v>
      </c>
      <c r="C660" s="28" t="s">
        <v>183</v>
      </c>
      <c r="D660" s="24">
        <v>45383</v>
      </c>
      <c r="E660" s="28" t="s">
        <v>354</v>
      </c>
      <c r="F660" s="25">
        <v>8010701016022</v>
      </c>
      <c r="G660" s="28" t="s">
        <v>197</v>
      </c>
      <c r="H660" s="27">
        <v>5202786</v>
      </c>
      <c r="I660" s="27">
        <v>5202786</v>
      </c>
      <c r="J660" s="26">
        <v>1</v>
      </c>
      <c r="K660" s="28" t="s">
        <v>1525</v>
      </c>
    </row>
    <row r="661" spans="1:11" s="23" customFormat="1" ht="58" customHeight="1" x14ac:dyDescent="0.2">
      <c r="A661" s="25">
        <v>658</v>
      </c>
      <c r="B661" s="28" t="s">
        <v>1526</v>
      </c>
      <c r="C661" s="28" t="s">
        <v>622</v>
      </c>
      <c r="D661" s="24">
        <v>45383</v>
      </c>
      <c r="E661" s="28" t="s">
        <v>1527</v>
      </c>
      <c r="F661" s="25">
        <v>1210001000547</v>
      </c>
      <c r="G661" s="28" t="s">
        <v>1528</v>
      </c>
      <c r="H661" s="27">
        <v>5206608</v>
      </c>
      <c r="I661" s="27">
        <v>5206608</v>
      </c>
      <c r="J661" s="26">
        <v>1</v>
      </c>
      <c r="K661" s="28" t="s">
        <v>139</v>
      </c>
    </row>
    <row r="662" spans="1:11" s="23" customFormat="1" ht="67.5" customHeight="1" x14ac:dyDescent="0.2">
      <c r="A662" s="25">
        <v>659</v>
      </c>
      <c r="B662" s="28" t="s">
        <v>1529</v>
      </c>
      <c r="C662" s="28" t="s">
        <v>233</v>
      </c>
      <c r="D662" s="24">
        <v>45383</v>
      </c>
      <c r="E662" s="28" t="s">
        <v>616</v>
      </c>
      <c r="F662" s="25">
        <v>1010001112577</v>
      </c>
      <c r="G662" s="28" t="s">
        <v>224</v>
      </c>
      <c r="H662" s="27">
        <v>5210931</v>
      </c>
      <c r="I662" s="27">
        <v>5210931</v>
      </c>
      <c r="J662" s="26">
        <v>1</v>
      </c>
      <c r="K662" s="28" t="s">
        <v>257</v>
      </c>
    </row>
    <row r="663" spans="1:11" s="23" customFormat="1" ht="58" customHeight="1" x14ac:dyDescent="0.2">
      <c r="A663" s="25">
        <v>660</v>
      </c>
      <c r="B663" s="28" t="s">
        <v>1530</v>
      </c>
      <c r="C663" s="28" t="s">
        <v>60</v>
      </c>
      <c r="D663" s="24">
        <v>45383</v>
      </c>
      <c r="E663" s="28" t="s">
        <v>1531</v>
      </c>
      <c r="F663" s="25">
        <v>1010001100425</v>
      </c>
      <c r="G663" s="28" t="s">
        <v>300</v>
      </c>
      <c r="H663" s="27">
        <v>5217960</v>
      </c>
      <c r="I663" s="27">
        <v>5217960</v>
      </c>
      <c r="J663" s="26">
        <v>1</v>
      </c>
      <c r="K663" s="28"/>
    </row>
    <row r="664" spans="1:11" s="23" customFormat="1" ht="58" customHeight="1" x14ac:dyDescent="0.2">
      <c r="A664" s="25">
        <v>661</v>
      </c>
      <c r="B664" s="28" t="s">
        <v>1532</v>
      </c>
      <c r="C664" s="28" t="s">
        <v>60</v>
      </c>
      <c r="D664" s="24">
        <v>45383</v>
      </c>
      <c r="E664" s="28" t="s">
        <v>1533</v>
      </c>
      <c r="F664" s="25">
        <v>8013301009172</v>
      </c>
      <c r="G664" s="28" t="s">
        <v>1220</v>
      </c>
      <c r="H664" s="27">
        <v>5230500</v>
      </c>
      <c r="I664" s="27">
        <v>5230500</v>
      </c>
      <c r="J664" s="26">
        <v>1</v>
      </c>
      <c r="K664" s="28" t="s">
        <v>257</v>
      </c>
    </row>
    <row r="665" spans="1:11" s="23" customFormat="1" ht="67.5" customHeight="1" x14ac:dyDescent="0.2">
      <c r="A665" s="25">
        <v>662</v>
      </c>
      <c r="B665" s="28" t="s">
        <v>1534</v>
      </c>
      <c r="C665" s="28" t="s">
        <v>345</v>
      </c>
      <c r="D665" s="24">
        <v>45383</v>
      </c>
      <c r="E665" s="28" t="s">
        <v>1535</v>
      </c>
      <c r="F665" s="25">
        <v>1010001112577</v>
      </c>
      <c r="G665" s="28" t="s">
        <v>224</v>
      </c>
      <c r="H665" s="27">
        <v>5257969</v>
      </c>
      <c r="I665" s="27">
        <v>5257969</v>
      </c>
      <c r="J665" s="26">
        <v>1</v>
      </c>
      <c r="K665" s="28" t="s">
        <v>139</v>
      </c>
    </row>
    <row r="666" spans="1:11" s="23" customFormat="1" ht="96" customHeight="1" x14ac:dyDescent="0.2">
      <c r="A666" s="25">
        <v>663</v>
      </c>
      <c r="B666" s="28" t="s">
        <v>1536</v>
      </c>
      <c r="C666" s="28" t="s">
        <v>199</v>
      </c>
      <c r="D666" s="24">
        <v>45383</v>
      </c>
      <c r="E666" s="28" t="s">
        <v>363</v>
      </c>
      <c r="F666" s="25" t="s">
        <v>364</v>
      </c>
      <c r="G666" s="28" t="s">
        <v>146</v>
      </c>
      <c r="H666" s="27">
        <v>5286600</v>
      </c>
      <c r="I666" s="27">
        <v>5286600</v>
      </c>
      <c r="J666" s="26">
        <v>1</v>
      </c>
      <c r="K666" s="28"/>
    </row>
    <row r="667" spans="1:11" s="23" customFormat="1" ht="67.5" customHeight="1" x14ac:dyDescent="0.2">
      <c r="A667" s="25">
        <v>664</v>
      </c>
      <c r="B667" s="28" t="s">
        <v>1537</v>
      </c>
      <c r="C667" s="28" t="s">
        <v>326</v>
      </c>
      <c r="D667" s="24">
        <v>45383</v>
      </c>
      <c r="E667" s="28" t="s">
        <v>1538</v>
      </c>
      <c r="F667" s="25">
        <v>1010001112577</v>
      </c>
      <c r="G667" s="28" t="s">
        <v>523</v>
      </c>
      <c r="H667" s="27">
        <v>5293348</v>
      </c>
      <c r="I667" s="27">
        <v>5293348</v>
      </c>
      <c r="J667" s="26">
        <v>1</v>
      </c>
      <c r="K667" s="28" t="s">
        <v>139</v>
      </c>
    </row>
    <row r="668" spans="1:11" s="23" customFormat="1" ht="67.5" customHeight="1" x14ac:dyDescent="0.2">
      <c r="A668" s="25">
        <v>665</v>
      </c>
      <c r="B668" s="28" t="s">
        <v>253</v>
      </c>
      <c r="C668" s="31" t="s">
        <v>269</v>
      </c>
      <c r="D668" s="36">
        <v>45383</v>
      </c>
      <c r="E668" s="28" t="s">
        <v>367</v>
      </c>
      <c r="F668" s="25">
        <v>1010001112577</v>
      </c>
      <c r="G668" s="28" t="s">
        <v>224</v>
      </c>
      <c r="H668" s="27">
        <v>5298911</v>
      </c>
      <c r="I668" s="27">
        <v>5298911</v>
      </c>
      <c r="J668" s="26">
        <v>1</v>
      </c>
      <c r="K668" s="28" t="s">
        <v>139</v>
      </c>
    </row>
    <row r="669" spans="1:11" s="23" customFormat="1" ht="58" customHeight="1" x14ac:dyDescent="0.2">
      <c r="A669" s="25">
        <v>666</v>
      </c>
      <c r="B669" s="28" t="s">
        <v>1539</v>
      </c>
      <c r="C669" s="28" t="s">
        <v>326</v>
      </c>
      <c r="D669" s="24">
        <v>45383</v>
      </c>
      <c r="E669" s="28" t="s">
        <v>1540</v>
      </c>
      <c r="F669" s="25">
        <v>8012805000182</v>
      </c>
      <c r="G669" s="28" t="s">
        <v>1541</v>
      </c>
      <c r="H669" s="27">
        <v>5311592</v>
      </c>
      <c r="I669" s="27">
        <v>5311592</v>
      </c>
      <c r="J669" s="26">
        <v>1</v>
      </c>
      <c r="K669" s="28" t="s">
        <v>192</v>
      </c>
    </row>
    <row r="670" spans="1:11" s="23" customFormat="1" ht="67.5" customHeight="1" x14ac:dyDescent="0.2">
      <c r="A670" s="25">
        <v>667</v>
      </c>
      <c r="B670" s="28" t="s">
        <v>1542</v>
      </c>
      <c r="C670" s="28" t="s">
        <v>199</v>
      </c>
      <c r="D670" s="24">
        <v>45383</v>
      </c>
      <c r="E670" s="28" t="s">
        <v>57</v>
      </c>
      <c r="F670" s="25">
        <v>7010401022916</v>
      </c>
      <c r="G670" s="28" t="s">
        <v>1543</v>
      </c>
      <c r="H670" s="27">
        <v>5388768</v>
      </c>
      <c r="I670" s="27">
        <v>5388768</v>
      </c>
      <c r="J670" s="26">
        <v>1</v>
      </c>
      <c r="K670" s="28"/>
    </row>
    <row r="671" spans="1:11" s="23" customFormat="1" ht="67.5" customHeight="1" x14ac:dyDescent="0.2">
      <c r="A671" s="25">
        <v>668</v>
      </c>
      <c r="B671" s="28" t="s">
        <v>406</v>
      </c>
      <c r="C671" s="28" t="s">
        <v>695</v>
      </c>
      <c r="D671" s="24">
        <v>45383</v>
      </c>
      <c r="E671" s="28" t="s">
        <v>575</v>
      </c>
      <c r="F671" s="25">
        <v>1010001112577</v>
      </c>
      <c r="G671" s="28" t="s">
        <v>224</v>
      </c>
      <c r="H671" s="27">
        <v>5398268</v>
      </c>
      <c r="I671" s="27">
        <v>5398268</v>
      </c>
      <c r="J671" s="26">
        <v>1</v>
      </c>
      <c r="K671" s="28" t="s">
        <v>139</v>
      </c>
    </row>
    <row r="672" spans="1:11" s="23" customFormat="1" ht="58" customHeight="1" x14ac:dyDescent="0.2">
      <c r="A672" s="25">
        <v>669</v>
      </c>
      <c r="B672" s="28" t="s">
        <v>1544</v>
      </c>
      <c r="C672" s="28" t="s">
        <v>695</v>
      </c>
      <c r="D672" s="24">
        <v>45383</v>
      </c>
      <c r="E672" s="28" t="s">
        <v>1545</v>
      </c>
      <c r="F672" s="25">
        <v>6000020242161</v>
      </c>
      <c r="G672" s="28" t="s">
        <v>155</v>
      </c>
      <c r="H672" s="27">
        <v>5412800</v>
      </c>
      <c r="I672" s="27">
        <v>5412800</v>
      </c>
      <c r="J672" s="26">
        <v>1</v>
      </c>
      <c r="K672" s="28"/>
    </row>
    <row r="673" spans="1:11" s="23" customFormat="1" ht="58" customHeight="1" x14ac:dyDescent="0.2">
      <c r="A673" s="25">
        <v>670</v>
      </c>
      <c r="B673" s="28" t="s">
        <v>1546</v>
      </c>
      <c r="C673" s="28" t="s">
        <v>639</v>
      </c>
      <c r="D673" s="24">
        <v>45383</v>
      </c>
      <c r="E673" s="28" t="s">
        <v>1547</v>
      </c>
      <c r="F673" s="25">
        <v>7430001079728</v>
      </c>
      <c r="G673" s="28" t="s">
        <v>1548</v>
      </c>
      <c r="H673" s="27">
        <v>5438964</v>
      </c>
      <c r="I673" s="27">
        <v>5438964</v>
      </c>
      <c r="J673" s="26">
        <v>1</v>
      </c>
      <c r="K673" s="28"/>
    </row>
    <row r="674" spans="1:11" s="23" customFormat="1" ht="58" customHeight="1" x14ac:dyDescent="0.2">
      <c r="A674" s="25">
        <v>671</v>
      </c>
      <c r="B674" s="28" t="s">
        <v>1075</v>
      </c>
      <c r="C674" s="28" t="s">
        <v>1024</v>
      </c>
      <c r="D674" s="24">
        <v>45383</v>
      </c>
      <c r="E674" s="28" t="s">
        <v>1549</v>
      </c>
      <c r="F674" s="25">
        <v>3000020022021</v>
      </c>
      <c r="G674" s="28" t="s">
        <v>155</v>
      </c>
      <c r="H674" s="27">
        <v>5452800</v>
      </c>
      <c r="I674" s="27">
        <v>5452800</v>
      </c>
      <c r="J674" s="26">
        <v>1</v>
      </c>
      <c r="K674" s="28"/>
    </row>
    <row r="675" spans="1:11" s="23" customFormat="1" ht="58" customHeight="1" x14ac:dyDescent="0.2">
      <c r="A675" s="25">
        <v>672</v>
      </c>
      <c r="B675" s="28" t="s">
        <v>1550</v>
      </c>
      <c r="C675" s="28" t="s">
        <v>54</v>
      </c>
      <c r="D675" s="24">
        <v>45383</v>
      </c>
      <c r="E675" s="28" t="s">
        <v>1392</v>
      </c>
      <c r="F675" s="25">
        <v>7010401006126</v>
      </c>
      <c r="G675" s="28" t="s">
        <v>197</v>
      </c>
      <c r="H675" s="27">
        <v>5507040</v>
      </c>
      <c r="I675" s="27">
        <v>5507040</v>
      </c>
      <c r="J675" s="26">
        <v>1</v>
      </c>
      <c r="K675" s="28"/>
    </row>
    <row r="676" spans="1:11" s="23" customFormat="1" ht="58" customHeight="1" x14ac:dyDescent="0.2">
      <c r="A676" s="25">
        <v>673</v>
      </c>
      <c r="B676" s="28" t="s">
        <v>1551</v>
      </c>
      <c r="C676" s="28" t="s">
        <v>54</v>
      </c>
      <c r="D676" s="24">
        <v>45383</v>
      </c>
      <c r="E676" s="28" t="s">
        <v>1552</v>
      </c>
      <c r="F676" s="25">
        <v>4010001049866</v>
      </c>
      <c r="G676" s="28" t="s">
        <v>197</v>
      </c>
      <c r="H676" s="27">
        <v>5509680</v>
      </c>
      <c r="I676" s="27">
        <v>5509680</v>
      </c>
      <c r="J676" s="26">
        <v>1</v>
      </c>
      <c r="K676" s="28" t="s">
        <v>1054</v>
      </c>
    </row>
    <row r="677" spans="1:11" s="23" customFormat="1" ht="58" customHeight="1" x14ac:dyDescent="0.2">
      <c r="A677" s="25">
        <v>674</v>
      </c>
      <c r="B677" s="28" t="s">
        <v>1553</v>
      </c>
      <c r="C677" s="28" t="s">
        <v>609</v>
      </c>
      <c r="D677" s="24">
        <v>45383</v>
      </c>
      <c r="E677" s="28" t="s">
        <v>1554</v>
      </c>
      <c r="F677" s="25">
        <v>5200001014040</v>
      </c>
      <c r="G677" s="28" t="s">
        <v>405</v>
      </c>
      <c r="H677" s="27">
        <v>5544000</v>
      </c>
      <c r="I677" s="27">
        <v>5544000</v>
      </c>
      <c r="J677" s="26">
        <v>1</v>
      </c>
      <c r="K677" s="28"/>
    </row>
    <row r="678" spans="1:11" s="23" customFormat="1" ht="67.5" customHeight="1" x14ac:dyDescent="0.2">
      <c r="A678" s="25">
        <v>675</v>
      </c>
      <c r="B678" s="28" t="s">
        <v>1555</v>
      </c>
      <c r="C678" s="28" t="s">
        <v>397</v>
      </c>
      <c r="D678" s="24">
        <v>45383</v>
      </c>
      <c r="E678" s="28" t="s">
        <v>1556</v>
      </c>
      <c r="F678" s="25" t="s">
        <v>80</v>
      </c>
      <c r="G678" s="28" t="s">
        <v>837</v>
      </c>
      <c r="H678" s="27">
        <v>5560000</v>
      </c>
      <c r="I678" s="27">
        <v>5560000</v>
      </c>
      <c r="J678" s="26">
        <v>1</v>
      </c>
      <c r="K678" s="28"/>
    </row>
    <row r="679" spans="1:11" s="23" customFormat="1" ht="58" customHeight="1" x14ac:dyDescent="0.2">
      <c r="A679" s="25">
        <v>676</v>
      </c>
      <c r="B679" s="28" t="s">
        <v>1557</v>
      </c>
      <c r="C679" s="28" t="s">
        <v>1558</v>
      </c>
      <c r="D679" s="24">
        <v>45383</v>
      </c>
      <c r="E679" s="28" t="s">
        <v>1559</v>
      </c>
      <c r="F679" s="25">
        <v>2360001011248</v>
      </c>
      <c r="G679" s="28" t="s">
        <v>1560</v>
      </c>
      <c r="H679" s="27">
        <v>5561589</v>
      </c>
      <c r="I679" s="27">
        <v>5561589</v>
      </c>
      <c r="J679" s="26">
        <v>1</v>
      </c>
      <c r="K679" s="28"/>
    </row>
    <row r="680" spans="1:11" s="23" customFormat="1" ht="67.5" customHeight="1" x14ac:dyDescent="0.2">
      <c r="A680" s="25">
        <v>677</v>
      </c>
      <c r="B680" s="28" t="s">
        <v>1561</v>
      </c>
      <c r="C680" s="28" t="s">
        <v>423</v>
      </c>
      <c r="D680" s="24">
        <v>45383</v>
      </c>
      <c r="E680" s="28" t="s">
        <v>1495</v>
      </c>
      <c r="F680" s="25">
        <v>9290801003255</v>
      </c>
      <c r="G680" s="28" t="s">
        <v>197</v>
      </c>
      <c r="H680" s="27">
        <v>5586060</v>
      </c>
      <c r="I680" s="27">
        <v>5586060</v>
      </c>
      <c r="J680" s="26">
        <v>1</v>
      </c>
      <c r="K680" s="28" t="s">
        <v>139</v>
      </c>
    </row>
    <row r="681" spans="1:11" s="23" customFormat="1" ht="96" customHeight="1" x14ac:dyDescent="0.2">
      <c r="A681" s="25">
        <v>678</v>
      </c>
      <c r="B681" s="28" t="s">
        <v>1562</v>
      </c>
      <c r="C681" s="28" t="s">
        <v>199</v>
      </c>
      <c r="D681" s="24">
        <v>45383</v>
      </c>
      <c r="E681" s="28" t="s">
        <v>200</v>
      </c>
      <c r="F681" s="25">
        <v>3010001129215</v>
      </c>
      <c r="G681" s="28" t="s">
        <v>1563</v>
      </c>
      <c r="H681" s="27">
        <v>5643000</v>
      </c>
      <c r="I681" s="27">
        <v>5643000</v>
      </c>
      <c r="J681" s="26">
        <v>1</v>
      </c>
      <c r="K681" s="28"/>
    </row>
    <row r="682" spans="1:11" s="23" customFormat="1" ht="58" customHeight="1" x14ac:dyDescent="0.2">
      <c r="A682" s="25">
        <v>679</v>
      </c>
      <c r="B682" s="28" t="s">
        <v>1564</v>
      </c>
      <c r="C682" s="28" t="s">
        <v>199</v>
      </c>
      <c r="D682" s="24">
        <v>45383</v>
      </c>
      <c r="E682" s="28" t="s">
        <v>57</v>
      </c>
      <c r="F682" s="25">
        <v>7010401022916</v>
      </c>
      <c r="G682" s="28" t="s">
        <v>146</v>
      </c>
      <c r="H682" s="27">
        <v>5655408</v>
      </c>
      <c r="I682" s="27">
        <v>5655408</v>
      </c>
      <c r="J682" s="26">
        <v>1</v>
      </c>
      <c r="K682" s="28"/>
    </row>
    <row r="683" spans="1:11" s="23" customFormat="1" ht="67.5" customHeight="1" x14ac:dyDescent="0.2">
      <c r="A683" s="25">
        <v>680</v>
      </c>
      <c r="B683" s="28" t="s">
        <v>1565</v>
      </c>
      <c r="C683" s="28" t="s">
        <v>294</v>
      </c>
      <c r="D683" s="24">
        <v>45383</v>
      </c>
      <c r="E683" s="28" t="s">
        <v>1566</v>
      </c>
      <c r="F683" s="25">
        <v>4450001002558</v>
      </c>
      <c r="G683" s="31" t="s">
        <v>1424</v>
      </c>
      <c r="H683" s="27">
        <v>6472950</v>
      </c>
      <c r="I683" s="27">
        <v>5711750</v>
      </c>
      <c r="J683" s="26">
        <v>0.88200000000000001</v>
      </c>
      <c r="K683" s="28" t="s">
        <v>1567</v>
      </c>
    </row>
    <row r="684" spans="1:11" s="23" customFormat="1" ht="67.5" customHeight="1" x14ac:dyDescent="0.2">
      <c r="A684" s="25">
        <v>681</v>
      </c>
      <c r="B684" s="28" t="s">
        <v>1568</v>
      </c>
      <c r="C684" s="28" t="s">
        <v>175</v>
      </c>
      <c r="D684" s="24">
        <v>45383</v>
      </c>
      <c r="E684" s="28" t="s">
        <v>331</v>
      </c>
      <c r="F684" s="25">
        <v>3240001000385</v>
      </c>
      <c r="G684" s="28" t="s">
        <v>542</v>
      </c>
      <c r="H684" s="27">
        <v>5735776</v>
      </c>
      <c r="I684" s="27">
        <v>5735776</v>
      </c>
      <c r="J684" s="26">
        <v>1</v>
      </c>
      <c r="K684" s="29" t="s">
        <v>192</v>
      </c>
    </row>
    <row r="685" spans="1:11" s="23" customFormat="1" ht="58" customHeight="1" x14ac:dyDescent="0.2">
      <c r="A685" s="25">
        <v>682</v>
      </c>
      <c r="B685" s="28" t="s">
        <v>1569</v>
      </c>
      <c r="C685" s="31" t="s">
        <v>54</v>
      </c>
      <c r="D685" s="24">
        <v>45383</v>
      </c>
      <c r="E685" s="28" t="s">
        <v>907</v>
      </c>
      <c r="F685" s="25">
        <v>3040001043108</v>
      </c>
      <c r="G685" s="28" t="s">
        <v>908</v>
      </c>
      <c r="H685" s="27">
        <v>5747500</v>
      </c>
      <c r="I685" s="27">
        <v>5747500</v>
      </c>
      <c r="J685" s="26">
        <v>1</v>
      </c>
      <c r="K685" s="28"/>
    </row>
    <row r="686" spans="1:11" s="23" customFormat="1" ht="67.5" customHeight="1" x14ac:dyDescent="0.2">
      <c r="A686" s="25">
        <v>683</v>
      </c>
      <c r="B686" s="28" t="s">
        <v>1570</v>
      </c>
      <c r="C686" s="28" t="s">
        <v>175</v>
      </c>
      <c r="D686" s="24">
        <v>45383</v>
      </c>
      <c r="E686" s="28" t="s">
        <v>400</v>
      </c>
      <c r="F686" s="25">
        <v>8270001003868</v>
      </c>
      <c r="G686" s="28" t="s">
        <v>177</v>
      </c>
      <c r="H686" s="27">
        <v>5781204</v>
      </c>
      <c r="I686" s="27">
        <v>5781204</v>
      </c>
      <c r="J686" s="26">
        <v>1</v>
      </c>
      <c r="K686" s="28"/>
    </row>
    <row r="687" spans="1:11" s="23" customFormat="1" ht="96" customHeight="1" x14ac:dyDescent="0.2">
      <c r="A687" s="25">
        <v>684</v>
      </c>
      <c r="B687" s="28" t="s">
        <v>1571</v>
      </c>
      <c r="C687" s="28" t="s">
        <v>199</v>
      </c>
      <c r="D687" s="24">
        <v>45383</v>
      </c>
      <c r="E687" s="28" t="s">
        <v>200</v>
      </c>
      <c r="F687" s="25">
        <v>3010001129215</v>
      </c>
      <c r="G687" s="28" t="s">
        <v>893</v>
      </c>
      <c r="H687" s="27">
        <v>5801868</v>
      </c>
      <c r="I687" s="27">
        <v>5801868</v>
      </c>
      <c r="J687" s="26">
        <v>1</v>
      </c>
      <c r="K687" s="28"/>
    </row>
    <row r="688" spans="1:11" s="23" customFormat="1" ht="77" customHeight="1" x14ac:dyDescent="0.2">
      <c r="A688" s="25">
        <v>685</v>
      </c>
      <c r="B688" s="28" t="s">
        <v>1572</v>
      </c>
      <c r="C688" s="28" t="s">
        <v>199</v>
      </c>
      <c r="D688" s="24">
        <v>45383</v>
      </c>
      <c r="E688" s="28" t="s">
        <v>936</v>
      </c>
      <c r="F688" s="25" t="s">
        <v>937</v>
      </c>
      <c r="G688" s="28" t="s">
        <v>1521</v>
      </c>
      <c r="H688" s="27">
        <v>5834400</v>
      </c>
      <c r="I688" s="27">
        <v>5834400</v>
      </c>
      <c r="J688" s="26">
        <v>1</v>
      </c>
      <c r="K688" s="28"/>
    </row>
    <row r="689" spans="1:11" s="23" customFormat="1" ht="58" customHeight="1" x14ac:dyDescent="0.2">
      <c r="A689" s="25">
        <v>686</v>
      </c>
      <c r="B689" s="28" t="s">
        <v>1573</v>
      </c>
      <c r="C689" s="28" t="s">
        <v>397</v>
      </c>
      <c r="D689" s="24">
        <v>45383</v>
      </c>
      <c r="E689" s="28" t="s">
        <v>1574</v>
      </c>
      <c r="F689" s="25" t="s">
        <v>80</v>
      </c>
      <c r="G689" s="28" t="s">
        <v>837</v>
      </c>
      <c r="H689" s="27">
        <v>5838000</v>
      </c>
      <c r="I689" s="27">
        <v>5838000</v>
      </c>
      <c r="J689" s="26">
        <v>1</v>
      </c>
      <c r="K689" s="28"/>
    </row>
    <row r="690" spans="1:11" s="23" customFormat="1" ht="58" customHeight="1" x14ac:dyDescent="0.2">
      <c r="A690" s="25">
        <v>687</v>
      </c>
      <c r="B690" s="28" t="s">
        <v>1575</v>
      </c>
      <c r="C690" s="28" t="s">
        <v>312</v>
      </c>
      <c r="D690" s="24">
        <v>45383</v>
      </c>
      <c r="E690" s="28" t="s">
        <v>1576</v>
      </c>
      <c r="F690" s="25" t="s">
        <v>80</v>
      </c>
      <c r="G690" s="28" t="s">
        <v>741</v>
      </c>
      <c r="H690" s="27">
        <v>5869560</v>
      </c>
      <c r="I690" s="27">
        <v>5869560</v>
      </c>
      <c r="J690" s="26">
        <v>1</v>
      </c>
      <c r="K690" s="28" t="s">
        <v>192</v>
      </c>
    </row>
    <row r="691" spans="1:11" s="23" customFormat="1" ht="67.5" customHeight="1" x14ac:dyDescent="0.2">
      <c r="A691" s="25">
        <v>688</v>
      </c>
      <c r="B691" s="28" t="s">
        <v>1577</v>
      </c>
      <c r="C691" s="28" t="s">
        <v>183</v>
      </c>
      <c r="D691" s="24">
        <v>45383</v>
      </c>
      <c r="E691" s="28" t="s">
        <v>61</v>
      </c>
      <c r="F691" s="25">
        <v>9010401052465</v>
      </c>
      <c r="G691" s="28" t="s">
        <v>1578</v>
      </c>
      <c r="H691" s="27">
        <v>5870040</v>
      </c>
      <c r="I691" s="27">
        <v>5870040</v>
      </c>
      <c r="J691" s="26">
        <v>1</v>
      </c>
      <c r="K691" s="28"/>
    </row>
    <row r="692" spans="1:11" s="23" customFormat="1" ht="58" customHeight="1" x14ac:dyDescent="0.2">
      <c r="A692" s="25">
        <v>689</v>
      </c>
      <c r="B692" s="28" t="s">
        <v>1579</v>
      </c>
      <c r="C692" s="28" t="s">
        <v>338</v>
      </c>
      <c r="D692" s="24">
        <v>45383</v>
      </c>
      <c r="E692" s="28" t="s">
        <v>61</v>
      </c>
      <c r="F692" s="25">
        <v>9010401052465</v>
      </c>
      <c r="G692" s="28" t="s">
        <v>1580</v>
      </c>
      <c r="H692" s="27">
        <v>5870040</v>
      </c>
      <c r="I692" s="27">
        <v>5870040</v>
      </c>
      <c r="J692" s="26">
        <v>1</v>
      </c>
      <c r="K692" s="28"/>
    </row>
    <row r="693" spans="1:11" s="23" customFormat="1" ht="67.5" customHeight="1" x14ac:dyDescent="0.2">
      <c r="A693" s="25">
        <v>690</v>
      </c>
      <c r="B693" s="28" t="s">
        <v>1581</v>
      </c>
      <c r="C693" s="28" t="s">
        <v>189</v>
      </c>
      <c r="D693" s="24">
        <v>45383</v>
      </c>
      <c r="E693" s="28" t="s">
        <v>564</v>
      </c>
      <c r="F693" s="25">
        <v>7180001093548</v>
      </c>
      <c r="G693" s="28" t="s">
        <v>1582</v>
      </c>
      <c r="H693" s="27">
        <v>5872524</v>
      </c>
      <c r="I693" s="27">
        <v>5872524</v>
      </c>
      <c r="J693" s="26">
        <v>1</v>
      </c>
      <c r="K693" s="28"/>
    </row>
    <row r="694" spans="1:11" s="23" customFormat="1" ht="67.5" customHeight="1" x14ac:dyDescent="0.2">
      <c r="A694" s="25">
        <v>691</v>
      </c>
      <c r="B694" s="28" t="s">
        <v>1583</v>
      </c>
      <c r="C694" s="31" t="s">
        <v>887</v>
      </c>
      <c r="D694" s="24">
        <v>45383</v>
      </c>
      <c r="E694" s="28" t="s">
        <v>1584</v>
      </c>
      <c r="F694" s="25">
        <v>8420001000081</v>
      </c>
      <c r="G694" s="28" t="s">
        <v>155</v>
      </c>
      <c r="H694" s="27">
        <v>5890447</v>
      </c>
      <c r="I694" s="27">
        <v>5890447</v>
      </c>
      <c r="J694" s="26">
        <v>1</v>
      </c>
      <c r="K694" s="28"/>
    </row>
    <row r="695" spans="1:11" s="23" customFormat="1" ht="58" customHeight="1" x14ac:dyDescent="0.2">
      <c r="A695" s="25">
        <v>692</v>
      </c>
      <c r="B695" s="28" t="s">
        <v>1585</v>
      </c>
      <c r="C695" s="28" t="s">
        <v>326</v>
      </c>
      <c r="D695" s="24">
        <v>45383</v>
      </c>
      <c r="E695" s="29" t="s">
        <v>64</v>
      </c>
      <c r="F695" s="32">
        <v>2010401028728</v>
      </c>
      <c r="G695" s="29" t="s">
        <v>449</v>
      </c>
      <c r="H695" s="27">
        <v>5926490</v>
      </c>
      <c r="I695" s="27">
        <v>5926490</v>
      </c>
      <c r="J695" s="26">
        <v>1</v>
      </c>
      <c r="K695" s="28"/>
    </row>
    <row r="696" spans="1:11" s="23" customFormat="1" ht="67.5" customHeight="1" x14ac:dyDescent="0.2">
      <c r="A696" s="25">
        <v>693</v>
      </c>
      <c r="B696" s="28" t="s">
        <v>1586</v>
      </c>
      <c r="C696" s="28" t="s">
        <v>157</v>
      </c>
      <c r="D696" s="24">
        <v>45383</v>
      </c>
      <c r="E696" s="28" t="s">
        <v>1587</v>
      </c>
      <c r="F696" s="25">
        <v>5010401059497</v>
      </c>
      <c r="G696" s="28" t="s">
        <v>1588</v>
      </c>
      <c r="H696" s="27">
        <v>6227557</v>
      </c>
      <c r="I696" s="27">
        <v>5939802</v>
      </c>
      <c r="J696" s="26">
        <v>0.95299999999999996</v>
      </c>
      <c r="K696" s="28" t="s">
        <v>139</v>
      </c>
    </row>
    <row r="697" spans="1:11" s="23" customFormat="1" ht="58" customHeight="1" x14ac:dyDescent="0.2">
      <c r="A697" s="25">
        <v>694</v>
      </c>
      <c r="B697" s="28" t="s">
        <v>1589</v>
      </c>
      <c r="C697" s="31" t="s">
        <v>199</v>
      </c>
      <c r="D697" s="39">
        <v>45383</v>
      </c>
      <c r="E697" s="28" t="s">
        <v>1590</v>
      </c>
      <c r="F697" s="25" t="s">
        <v>80</v>
      </c>
      <c r="G697" s="28" t="s">
        <v>1591</v>
      </c>
      <c r="H697" s="27">
        <v>5943084</v>
      </c>
      <c r="I697" s="27">
        <v>5943084</v>
      </c>
      <c r="J697" s="26">
        <v>1</v>
      </c>
      <c r="K697" s="28"/>
    </row>
    <row r="698" spans="1:11" s="23" customFormat="1" ht="67.5" customHeight="1" x14ac:dyDescent="0.2">
      <c r="A698" s="25">
        <v>695</v>
      </c>
      <c r="B698" s="28" t="s">
        <v>1592</v>
      </c>
      <c r="C698" s="31" t="s">
        <v>1593</v>
      </c>
      <c r="D698" s="24">
        <v>45383</v>
      </c>
      <c r="E698" s="29" t="s">
        <v>1594</v>
      </c>
      <c r="F698" s="32">
        <v>1140002030006</v>
      </c>
      <c r="G698" s="29" t="s">
        <v>741</v>
      </c>
      <c r="H698" s="27">
        <v>5959200</v>
      </c>
      <c r="I698" s="27">
        <v>5959200</v>
      </c>
      <c r="J698" s="26">
        <v>1</v>
      </c>
      <c r="K698" s="28" t="s">
        <v>139</v>
      </c>
    </row>
    <row r="699" spans="1:11" s="23" customFormat="1" ht="67.5" customHeight="1" x14ac:dyDescent="0.2">
      <c r="A699" s="25">
        <v>696</v>
      </c>
      <c r="B699" s="28" t="s">
        <v>365</v>
      </c>
      <c r="C699" s="28" t="s">
        <v>121</v>
      </c>
      <c r="D699" s="24">
        <v>45383</v>
      </c>
      <c r="E699" s="28" t="s">
        <v>367</v>
      </c>
      <c r="F699" s="25">
        <v>1010001112577</v>
      </c>
      <c r="G699" s="28" t="s">
        <v>224</v>
      </c>
      <c r="H699" s="27">
        <v>5961882</v>
      </c>
      <c r="I699" s="27">
        <v>5961882</v>
      </c>
      <c r="J699" s="26">
        <v>1</v>
      </c>
      <c r="K699" s="28" t="s">
        <v>139</v>
      </c>
    </row>
    <row r="700" spans="1:11" s="23" customFormat="1" ht="58" customHeight="1" x14ac:dyDescent="0.2">
      <c r="A700" s="25">
        <v>697</v>
      </c>
      <c r="B700" s="28" t="s">
        <v>1595</v>
      </c>
      <c r="C700" s="28" t="s">
        <v>199</v>
      </c>
      <c r="D700" s="24">
        <v>45383</v>
      </c>
      <c r="E700" s="28" t="s">
        <v>57</v>
      </c>
      <c r="F700" s="25">
        <v>7010401022916</v>
      </c>
      <c r="G700" s="28" t="s">
        <v>146</v>
      </c>
      <c r="H700" s="27">
        <v>5966400</v>
      </c>
      <c r="I700" s="27">
        <v>5966400</v>
      </c>
      <c r="J700" s="26">
        <v>1</v>
      </c>
      <c r="K700" s="28"/>
    </row>
    <row r="701" spans="1:11" s="23" customFormat="1" ht="96" customHeight="1" x14ac:dyDescent="0.2">
      <c r="A701" s="25">
        <v>698</v>
      </c>
      <c r="B701" s="28" t="s">
        <v>1596</v>
      </c>
      <c r="C701" s="28" t="s">
        <v>199</v>
      </c>
      <c r="D701" s="24">
        <v>45383</v>
      </c>
      <c r="E701" s="28" t="s">
        <v>363</v>
      </c>
      <c r="F701" s="25" t="s">
        <v>364</v>
      </c>
      <c r="G701" s="28" t="s">
        <v>146</v>
      </c>
      <c r="H701" s="27">
        <v>5975808</v>
      </c>
      <c r="I701" s="27">
        <v>5975808</v>
      </c>
      <c r="J701" s="26">
        <v>1</v>
      </c>
      <c r="K701" s="28"/>
    </row>
    <row r="702" spans="1:11" s="23" customFormat="1" ht="58" customHeight="1" x14ac:dyDescent="0.2">
      <c r="A702" s="25">
        <v>699</v>
      </c>
      <c r="B702" s="28" t="s">
        <v>1597</v>
      </c>
      <c r="C702" s="28" t="s">
        <v>60</v>
      </c>
      <c r="D702" s="24">
        <v>45383</v>
      </c>
      <c r="E702" s="28" t="s">
        <v>1598</v>
      </c>
      <c r="F702" s="25">
        <v>2010001022478</v>
      </c>
      <c r="G702" s="28" t="s">
        <v>462</v>
      </c>
      <c r="H702" s="27">
        <v>6007320</v>
      </c>
      <c r="I702" s="27">
        <v>6007320</v>
      </c>
      <c r="J702" s="26">
        <v>1</v>
      </c>
      <c r="K702" s="28"/>
    </row>
    <row r="703" spans="1:11" s="23" customFormat="1" ht="67.5" customHeight="1" x14ac:dyDescent="0.2">
      <c r="A703" s="25">
        <v>700</v>
      </c>
      <c r="B703" s="28" t="s">
        <v>406</v>
      </c>
      <c r="C703" s="28" t="s">
        <v>628</v>
      </c>
      <c r="D703" s="24">
        <v>45383</v>
      </c>
      <c r="E703" s="28" t="s">
        <v>367</v>
      </c>
      <c r="F703" s="25">
        <v>1010001112577</v>
      </c>
      <c r="G703" s="28" t="s">
        <v>523</v>
      </c>
      <c r="H703" s="27">
        <v>6061200</v>
      </c>
      <c r="I703" s="27">
        <v>6061200</v>
      </c>
      <c r="J703" s="26">
        <v>1</v>
      </c>
      <c r="K703" s="28" t="s">
        <v>139</v>
      </c>
    </row>
    <row r="704" spans="1:11" s="23" customFormat="1" ht="58" customHeight="1" x14ac:dyDescent="0.2">
      <c r="A704" s="25">
        <v>701</v>
      </c>
      <c r="B704" s="28" t="s">
        <v>1599</v>
      </c>
      <c r="C704" s="28" t="s">
        <v>60</v>
      </c>
      <c r="D704" s="24">
        <v>45383</v>
      </c>
      <c r="E704" s="28" t="s">
        <v>1178</v>
      </c>
      <c r="F704" s="25">
        <v>1010901011705</v>
      </c>
      <c r="G704" s="28" t="s">
        <v>1600</v>
      </c>
      <c r="H704" s="27">
        <v>6114240</v>
      </c>
      <c r="I704" s="27">
        <v>6114240</v>
      </c>
      <c r="J704" s="26">
        <v>1</v>
      </c>
      <c r="K704" s="28"/>
    </row>
    <row r="705" spans="1:11" s="23" customFormat="1" ht="58" customHeight="1" x14ac:dyDescent="0.2">
      <c r="A705" s="25">
        <v>702</v>
      </c>
      <c r="B705" s="28" t="s">
        <v>1601</v>
      </c>
      <c r="C705" s="28" t="s">
        <v>60</v>
      </c>
      <c r="D705" s="24">
        <v>45383</v>
      </c>
      <c r="E705" s="28" t="s">
        <v>1533</v>
      </c>
      <c r="F705" s="25">
        <v>8013301009172</v>
      </c>
      <c r="G705" s="28" t="s">
        <v>1220</v>
      </c>
      <c r="H705" s="27">
        <v>6134700</v>
      </c>
      <c r="I705" s="27">
        <v>6134700</v>
      </c>
      <c r="J705" s="26">
        <v>1</v>
      </c>
      <c r="K705" s="28" t="s">
        <v>257</v>
      </c>
    </row>
    <row r="706" spans="1:11" s="23" customFormat="1" ht="67.5" customHeight="1" x14ac:dyDescent="0.2">
      <c r="A706" s="25">
        <v>703</v>
      </c>
      <c r="B706" s="28" t="s">
        <v>365</v>
      </c>
      <c r="C706" s="28" t="s">
        <v>213</v>
      </c>
      <c r="D706" s="24">
        <v>45383</v>
      </c>
      <c r="E706" s="28" t="s">
        <v>367</v>
      </c>
      <c r="F706" s="25">
        <v>1010001112577</v>
      </c>
      <c r="G706" s="28" t="s">
        <v>224</v>
      </c>
      <c r="H706" s="27">
        <v>6156608</v>
      </c>
      <c r="I706" s="27">
        <v>6156608</v>
      </c>
      <c r="J706" s="26">
        <v>1</v>
      </c>
      <c r="K706" s="28" t="s">
        <v>257</v>
      </c>
    </row>
    <row r="707" spans="1:11" s="23" customFormat="1" ht="86.5" customHeight="1" x14ac:dyDescent="0.2">
      <c r="A707" s="25">
        <v>704</v>
      </c>
      <c r="B707" s="28" t="s">
        <v>1602</v>
      </c>
      <c r="C707" s="28" t="s">
        <v>199</v>
      </c>
      <c r="D707" s="24">
        <v>45383</v>
      </c>
      <c r="E707" s="28" t="s">
        <v>200</v>
      </c>
      <c r="F707" s="25">
        <v>3010001129215</v>
      </c>
      <c r="G707" s="28" t="s">
        <v>881</v>
      </c>
      <c r="H707" s="27">
        <v>6164484</v>
      </c>
      <c r="I707" s="27">
        <v>6164484</v>
      </c>
      <c r="J707" s="26">
        <v>1</v>
      </c>
      <c r="K707" s="28"/>
    </row>
    <row r="708" spans="1:11" s="23" customFormat="1" ht="96" customHeight="1" x14ac:dyDescent="0.2">
      <c r="A708" s="25">
        <v>705</v>
      </c>
      <c r="B708" s="28" t="s">
        <v>1603</v>
      </c>
      <c r="C708" s="28" t="s">
        <v>469</v>
      </c>
      <c r="D708" s="24">
        <v>45383</v>
      </c>
      <c r="E708" s="28" t="s">
        <v>1604</v>
      </c>
      <c r="F708" s="37">
        <v>1220001003912</v>
      </c>
      <c r="G708" s="28" t="s">
        <v>1605</v>
      </c>
      <c r="H708" s="27" t="s">
        <v>81</v>
      </c>
      <c r="I708" s="27">
        <v>6178770</v>
      </c>
      <c r="J708" s="26" t="s">
        <v>81</v>
      </c>
      <c r="K708" s="28" t="s">
        <v>1606</v>
      </c>
    </row>
    <row r="709" spans="1:11" s="23" customFormat="1" ht="67.5" customHeight="1" x14ac:dyDescent="0.2">
      <c r="A709" s="25">
        <v>706</v>
      </c>
      <c r="B709" s="28" t="s">
        <v>1607</v>
      </c>
      <c r="C709" s="28" t="s">
        <v>144</v>
      </c>
      <c r="D709" s="24">
        <v>45383</v>
      </c>
      <c r="E709" s="28" t="s">
        <v>552</v>
      </c>
      <c r="F709" s="25">
        <v>9013401005070</v>
      </c>
      <c r="G709" s="28" t="s">
        <v>279</v>
      </c>
      <c r="H709" s="27">
        <v>6190332</v>
      </c>
      <c r="I709" s="27">
        <v>6190332</v>
      </c>
      <c r="J709" s="26">
        <v>1</v>
      </c>
      <c r="K709" s="28" t="s">
        <v>139</v>
      </c>
    </row>
    <row r="710" spans="1:11" s="23" customFormat="1" ht="67.5" customHeight="1" x14ac:dyDescent="0.2">
      <c r="A710" s="25">
        <v>707</v>
      </c>
      <c r="B710" s="28" t="s">
        <v>1608</v>
      </c>
      <c r="C710" s="31" t="s">
        <v>67</v>
      </c>
      <c r="D710" s="24">
        <v>45383</v>
      </c>
      <c r="E710" s="28" t="s">
        <v>1609</v>
      </c>
      <c r="F710" s="25">
        <v>8120101039587</v>
      </c>
      <c r="G710" s="28" t="s">
        <v>1610</v>
      </c>
      <c r="H710" s="27">
        <v>6214560</v>
      </c>
      <c r="I710" s="27">
        <v>6214560</v>
      </c>
      <c r="J710" s="26">
        <v>1</v>
      </c>
      <c r="K710" s="28" t="s">
        <v>192</v>
      </c>
    </row>
    <row r="711" spans="1:11" s="23" customFormat="1" ht="67.5" customHeight="1" x14ac:dyDescent="0.2">
      <c r="A711" s="25">
        <v>708</v>
      </c>
      <c r="B711" s="28" t="s">
        <v>1147</v>
      </c>
      <c r="C711" s="28" t="s">
        <v>515</v>
      </c>
      <c r="D711" s="24">
        <v>45383</v>
      </c>
      <c r="E711" s="28" t="s">
        <v>1611</v>
      </c>
      <c r="F711" s="25">
        <v>1010001112577</v>
      </c>
      <c r="G711" s="28" t="s">
        <v>224</v>
      </c>
      <c r="H711" s="27">
        <v>6300200</v>
      </c>
      <c r="I711" s="27">
        <v>6300200</v>
      </c>
      <c r="J711" s="26">
        <v>1</v>
      </c>
      <c r="K711" s="28" t="s">
        <v>139</v>
      </c>
    </row>
    <row r="712" spans="1:11" s="23" customFormat="1" ht="67.5" customHeight="1" x14ac:dyDescent="0.2">
      <c r="A712" s="25">
        <v>709</v>
      </c>
      <c r="B712" s="28" t="s">
        <v>1460</v>
      </c>
      <c r="C712" s="28" t="s">
        <v>1027</v>
      </c>
      <c r="D712" s="24">
        <v>45383</v>
      </c>
      <c r="E712" s="28" t="s">
        <v>1612</v>
      </c>
      <c r="F712" s="25">
        <v>5012801000156</v>
      </c>
      <c r="G712" s="28" t="s">
        <v>197</v>
      </c>
      <c r="H712" s="27">
        <v>6333800</v>
      </c>
      <c r="I712" s="27">
        <v>6333800</v>
      </c>
      <c r="J712" s="26">
        <v>1</v>
      </c>
      <c r="K712" s="28" t="s">
        <v>257</v>
      </c>
    </row>
    <row r="713" spans="1:11" s="23" customFormat="1" ht="67.5" customHeight="1" x14ac:dyDescent="0.2">
      <c r="A713" s="25">
        <v>710</v>
      </c>
      <c r="B713" s="28" t="s">
        <v>1613</v>
      </c>
      <c r="C713" s="31" t="s">
        <v>94</v>
      </c>
      <c r="D713" s="36">
        <v>45383</v>
      </c>
      <c r="E713" s="28" t="s">
        <v>1614</v>
      </c>
      <c r="F713" s="25">
        <v>1140001006205</v>
      </c>
      <c r="G713" s="28" t="s">
        <v>197</v>
      </c>
      <c r="H713" s="27">
        <v>6345715</v>
      </c>
      <c r="I713" s="27">
        <v>6345715</v>
      </c>
      <c r="J713" s="26">
        <v>1</v>
      </c>
      <c r="K713" s="28" t="s">
        <v>192</v>
      </c>
    </row>
    <row r="714" spans="1:11" s="23" customFormat="1" ht="58" customHeight="1" x14ac:dyDescent="0.2">
      <c r="A714" s="25">
        <v>711</v>
      </c>
      <c r="B714" s="28" t="s">
        <v>1615</v>
      </c>
      <c r="C714" s="28" t="s">
        <v>953</v>
      </c>
      <c r="D714" s="24">
        <v>45383</v>
      </c>
      <c r="E714" s="28" t="s">
        <v>1616</v>
      </c>
      <c r="F714" s="25">
        <v>8000020370002</v>
      </c>
      <c r="G714" s="28" t="s">
        <v>1247</v>
      </c>
      <c r="H714" s="27">
        <v>6351271</v>
      </c>
      <c r="I714" s="27">
        <v>6351271</v>
      </c>
      <c r="J714" s="26">
        <v>1</v>
      </c>
      <c r="K714" s="28"/>
    </row>
    <row r="715" spans="1:11" s="23" customFormat="1" ht="67.5" customHeight="1" x14ac:dyDescent="0.2">
      <c r="A715" s="25">
        <v>712</v>
      </c>
      <c r="B715" s="28" t="s">
        <v>1617</v>
      </c>
      <c r="C715" s="28" t="s">
        <v>199</v>
      </c>
      <c r="D715" s="24">
        <v>45383</v>
      </c>
      <c r="E715" s="28" t="s">
        <v>359</v>
      </c>
      <c r="F715" s="25" t="s">
        <v>237</v>
      </c>
      <c r="G715" s="28" t="s">
        <v>658</v>
      </c>
      <c r="H715" s="27">
        <v>6369682</v>
      </c>
      <c r="I715" s="27">
        <v>6369682</v>
      </c>
      <c r="J715" s="26">
        <v>1</v>
      </c>
      <c r="K715" s="28"/>
    </row>
    <row r="716" spans="1:11" s="23" customFormat="1" ht="58" customHeight="1" x14ac:dyDescent="0.2">
      <c r="A716" s="25">
        <v>713</v>
      </c>
      <c r="B716" s="28" t="s">
        <v>1618</v>
      </c>
      <c r="C716" s="28" t="s">
        <v>60</v>
      </c>
      <c r="D716" s="24">
        <v>45383</v>
      </c>
      <c r="E716" s="28" t="s">
        <v>1619</v>
      </c>
      <c r="F716" s="25">
        <v>2011001000473</v>
      </c>
      <c r="G716" s="28" t="s">
        <v>1620</v>
      </c>
      <c r="H716" s="27">
        <v>7359000</v>
      </c>
      <c r="I716" s="27">
        <v>6465000</v>
      </c>
      <c r="J716" s="26">
        <v>0.878</v>
      </c>
      <c r="K716" s="28" t="s">
        <v>192</v>
      </c>
    </row>
    <row r="717" spans="1:11" s="23" customFormat="1" ht="58" customHeight="1" x14ac:dyDescent="0.2">
      <c r="A717" s="25">
        <v>714</v>
      </c>
      <c r="B717" s="28" t="s">
        <v>1621</v>
      </c>
      <c r="C717" s="28" t="s">
        <v>326</v>
      </c>
      <c r="D717" s="24">
        <v>45383</v>
      </c>
      <c r="E717" s="28" t="s">
        <v>1622</v>
      </c>
      <c r="F717" s="25">
        <v>2013305000538</v>
      </c>
      <c r="G717" s="28" t="s">
        <v>1623</v>
      </c>
      <c r="H717" s="27">
        <v>6545180</v>
      </c>
      <c r="I717" s="27">
        <v>6545180</v>
      </c>
      <c r="J717" s="26">
        <v>1</v>
      </c>
      <c r="K717" s="28" t="s">
        <v>1624</v>
      </c>
    </row>
    <row r="718" spans="1:11" s="23" customFormat="1" ht="58" customHeight="1" x14ac:dyDescent="0.2">
      <c r="A718" s="25">
        <v>715</v>
      </c>
      <c r="B718" s="29" t="s">
        <v>1625</v>
      </c>
      <c r="C718" s="29" t="s">
        <v>1410</v>
      </c>
      <c r="D718" s="24">
        <v>45383</v>
      </c>
      <c r="E718" s="28" t="s">
        <v>750</v>
      </c>
      <c r="F718" s="25" t="s">
        <v>80</v>
      </c>
      <c r="G718" s="29" t="s">
        <v>1626</v>
      </c>
      <c r="H718" s="27">
        <v>6600960</v>
      </c>
      <c r="I718" s="27">
        <v>6600960</v>
      </c>
      <c r="J718" s="26">
        <v>1</v>
      </c>
      <c r="K718" s="28"/>
    </row>
    <row r="719" spans="1:11" s="23" customFormat="1" ht="96" customHeight="1" x14ac:dyDescent="0.2">
      <c r="A719" s="25">
        <v>716</v>
      </c>
      <c r="B719" s="28" t="s">
        <v>1627</v>
      </c>
      <c r="C719" s="28" t="s">
        <v>199</v>
      </c>
      <c r="D719" s="24">
        <v>45383</v>
      </c>
      <c r="E719" s="28" t="s">
        <v>363</v>
      </c>
      <c r="F719" s="25" t="s">
        <v>364</v>
      </c>
      <c r="G719" s="28" t="s">
        <v>146</v>
      </c>
      <c r="H719" s="27">
        <v>6601548</v>
      </c>
      <c r="I719" s="27">
        <v>6601548</v>
      </c>
      <c r="J719" s="26">
        <v>1</v>
      </c>
      <c r="K719" s="28"/>
    </row>
    <row r="720" spans="1:11" s="23" customFormat="1" ht="67.5" customHeight="1" x14ac:dyDescent="0.2">
      <c r="A720" s="25">
        <v>717</v>
      </c>
      <c r="B720" s="28" t="s">
        <v>1628</v>
      </c>
      <c r="C720" s="28" t="s">
        <v>144</v>
      </c>
      <c r="D720" s="24">
        <v>45383</v>
      </c>
      <c r="E720" s="28" t="s">
        <v>1203</v>
      </c>
      <c r="F720" s="25">
        <v>1010001112577</v>
      </c>
      <c r="G720" s="28" t="s">
        <v>523</v>
      </c>
      <c r="H720" s="27">
        <v>6607264</v>
      </c>
      <c r="I720" s="27">
        <v>6607264</v>
      </c>
      <c r="J720" s="26">
        <v>1</v>
      </c>
      <c r="K720" s="28" t="s">
        <v>139</v>
      </c>
    </row>
    <row r="721" spans="1:11" s="23" customFormat="1" ht="77" customHeight="1" x14ac:dyDescent="0.2">
      <c r="A721" s="25">
        <v>718</v>
      </c>
      <c r="B721" s="28" t="s">
        <v>1629</v>
      </c>
      <c r="C721" s="28" t="s">
        <v>58</v>
      </c>
      <c r="D721" s="24">
        <v>45383</v>
      </c>
      <c r="E721" s="28" t="s">
        <v>1630</v>
      </c>
      <c r="F721" s="25">
        <v>2010801012579</v>
      </c>
      <c r="G721" s="28" t="s">
        <v>197</v>
      </c>
      <c r="H721" s="27">
        <v>6620291</v>
      </c>
      <c r="I721" s="27">
        <v>6620291</v>
      </c>
      <c r="J721" s="26">
        <v>1</v>
      </c>
      <c r="K721" s="28" t="s">
        <v>1631</v>
      </c>
    </row>
    <row r="722" spans="1:11" s="23" customFormat="1" ht="58" customHeight="1" x14ac:dyDescent="0.2">
      <c r="A722" s="25">
        <v>719</v>
      </c>
      <c r="B722" s="28" t="s">
        <v>1632</v>
      </c>
      <c r="C722" s="28" t="s">
        <v>60</v>
      </c>
      <c r="D722" s="24">
        <v>45383</v>
      </c>
      <c r="E722" s="28" t="s">
        <v>410</v>
      </c>
      <c r="F722" s="25">
        <v>6010001135680</v>
      </c>
      <c r="G722" s="28" t="s">
        <v>1633</v>
      </c>
      <c r="H722" s="27">
        <v>6662700</v>
      </c>
      <c r="I722" s="27">
        <v>6662700</v>
      </c>
      <c r="J722" s="26">
        <v>1</v>
      </c>
      <c r="K722" s="28"/>
    </row>
    <row r="723" spans="1:11" s="23" customFormat="1" ht="67.5" customHeight="1" x14ac:dyDescent="0.2">
      <c r="A723" s="25">
        <v>720</v>
      </c>
      <c r="B723" s="28" t="s">
        <v>872</v>
      </c>
      <c r="C723" s="28" t="s">
        <v>242</v>
      </c>
      <c r="D723" s="24">
        <v>45383</v>
      </c>
      <c r="E723" s="28" t="s">
        <v>552</v>
      </c>
      <c r="F723" s="25">
        <v>9013401005070</v>
      </c>
      <c r="G723" s="28" t="s">
        <v>197</v>
      </c>
      <c r="H723" s="27">
        <v>6685521</v>
      </c>
      <c r="I723" s="27">
        <v>6685521</v>
      </c>
      <c r="J723" s="26">
        <v>1</v>
      </c>
      <c r="K723" s="28" t="s">
        <v>1634</v>
      </c>
    </row>
    <row r="724" spans="1:11" s="23" customFormat="1" ht="67.5" customHeight="1" x14ac:dyDescent="0.2">
      <c r="A724" s="25">
        <v>721</v>
      </c>
      <c r="B724" s="28" t="s">
        <v>1635</v>
      </c>
      <c r="C724" s="28" t="s">
        <v>242</v>
      </c>
      <c r="D724" s="24">
        <v>45383</v>
      </c>
      <c r="E724" s="28" t="s">
        <v>552</v>
      </c>
      <c r="F724" s="25">
        <v>9013401005070</v>
      </c>
      <c r="G724" s="28" t="s">
        <v>197</v>
      </c>
      <c r="H724" s="27">
        <v>6685521</v>
      </c>
      <c r="I724" s="27">
        <v>6685521</v>
      </c>
      <c r="J724" s="26">
        <v>1</v>
      </c>
      <c r="K724" s="28" t="s">
        <v>1636</v>
      </c>
    </row>
    <row r="725" spans="1:11" s="23" customFormat="1" ht="67.5" customHeight="1" x14ac:dyDescent="0.2">
      <c r="A725" s="25">
        <v>722</v>
      </c>
      <c r="B725" s="28" t="s">
        <v>1637</v>
      </c>
      <c r="C725" s="28" t="s">
        <v>242</v>
      </c>
      <c r="D725" s="24">
        <v>45383</v>
      </c>
      <c r="E725" s="28" t="s">
        <v>552</v>
      </c>
      <c r="F725" s="25">
        <v>9013401005070</v>
      </c>
      <c r="G725" s="28" t="s">
        <v>197</v>
      </c>
      <c r="H725" s="27">
        <v>6685521</v>
      </c>
      <c r="I725" s="27">
        <v>6685521</v>
      </c>
      <c r="J725" s="26">
        <v>1</v>
      </c>
      <c r="K725" s="28" t="s">
        <v>1638</v>
      </c>
    </row>
    <row r="726" spans="1:11" s="23" customFormat="1" ht="67.5" customHeight="1" x14ac:dyDescent="0.2">
      <c r="A726" s="25">
        <v>723</v>
      </c>
      <c r="B726" s="28" t="s">
        <v>1639</v>
      </c>
      <c r="C726" s="28" t="s">
        <v>242</v>
      </c>
      <c r="D726" s="24">
        <v>45383</v>
      </c>
      <c r="E726" s="28" t="s">
        <v>552</v>
      </c>
      <c r="F726" s="25">
        <v>9013401005070</v>
      </c>
      <c r="G726" s="28" t="s">
        <v>197</v>
      </c>
      <c r="H726" s="27">
        <v>6685521</v>
      </c>
      <c r="I726" s="27">
        <v>6685521</v>
      </c>
      <c r="J726" s="26">
        <v>1</v>
      </c>
      <c r="K726" s="28" t="s">
        <v>1640</v>
      </c>
    </row>
    <row r="727" spans="1:11" s="23" customFormat="1" ht="67.5" customHeight="1" x14ac:dyDescent="0.2">
      <c r="A727" s="25">
        <v>724</v>
      </c>
      <c r="B727" s="28" t="s">
        <v>1641</v>
      </c>
      <c r="C727" s="28" t="s">
        <v>242</v>
      </c>
      <c r="D727" s="24">
        <v>45383</v>
      </c>
      <c r="E727" s="28" t="s">
        <v>552</v>
      </c>
      <c r="F727" s="25">
        <v>9013401005070</v>
      </c>
      <c r="G727" s="28" t="s">
        <v>332</v>
      </c>
      <c r="H727" s="27">
        <v>6685521</v>
      </c>
      <c r="I727" s="27">
        <v>6685521</v>
      </c>
      <c r="J727" s="26">
        <v>1</v>
      </c>
      <c r="K727" s="28" t="s">
        <v>1642</v>
      </c>
    </row>
    <row r="728" spans="1:11" s="23" customFormat="1" ht="67.5" customHeight="1" x14ac:dyDescent="0.2">
      <c r="A728" s="25">
        <v>725</v>
      </c>
      <c r="B728" s="28" t="s">
        <v>1643</v>
      </c>
      <c r="C728" s="28" t="s">
        <v>676</v>
      </c>
      <c r="D728" s="24">
        <v>45383</v>
      </c>
      <c r="E728" s="28" t="s">
        <v>552</v>
      </c>
      <c r="F728" s="25">
        <v>9013401005070</v>
      </c>
      <c r="G728" s="28" t="s">
        <v>197</v>
      </c>
      <c r="H728" s="27">
        <v>6707778</v>
      </c>
      <c r="I728" s="27">
        <v>6707778</v>
      </c>
      <c r="J728" s="26">
        <v>1</v>
      </c>
      <c r="K728" s="28" t="s">
        <v>139</v>
      </c>
    </row>
    <row r="729" spans="1:11" s="23" customFormat="1" ht="67.5" customHeight="1" x14ac:dyDescent="0.2">
      <c r="A729" s="25">
        <v>726</v>
      </c>
      <c r="B729" s="28" t="s">
        <v>535</v>
      </c>
      <c r="C729" s="28" t="s">
        <v>569</v>
      </c>
      <c r="D729" s="24">
        <v>45383</v>
      </c>
      <c r="E729" s="28" t="s">
        <v>1644</v>
      </c>
      <c r="F729" s="25">
        <v>1010001112577</v>
      </c>
      <c r="G729" s="28" t="s">
        <v>1645</v>
      </c>
      <c r="H729" s="27">
        <v>6765280</v>
      </c>
      <c r="I729" s="27">
        <v>6765280</v>
      </c>
      <c r="J729" s="26">
        <v>1</v>
      </c>
      <c r="K729" s="28" t="s">
        <v>192</v>
      </c>
    </row>
    <row r="730" spans="1:11" s="23" customFormat="1" ht="58" customHeight="1" x14ac:dyDescent="0.2">
      <c r="A730" s="25">
        <v>727</v>
      </c>
      <c r="B730" s="28" t="s">
        <v>1646</v>
      </c>
      <c r="C730" s="28" t="s">
        <v>953</v>
      </c>
      <c r="D730" s="24">
        <v>45383</v>
      </c>
      <c r="E730" s="28" t="s">
        <v>1246</v>
      </c>
      <c r="F730" s="25">
        <v>5470001016522</v>
      </c>
      <c r="G730" s="28" t="s">
        <v>1247</v>
      </c>
      <c r="H730" s="27">
        <v>6771996</v>
      </c>
      <c r="I730" s="27">
        <v>6771996</v>
      </c>
      <c r="J730" s="41">
        <v>1</v>
      </c>
      <c r="K730" s="28"/>
    </row>
    <row r="731" spans="1:11" s="23" customFormat="1" ht="67.5" customHeight="1" x14ac:dyDescent="0.2">
      <c r="A731" s="25">
        <v>728</v>
      </c>
      <c r="B731" s="28" t="s">
        <v>535</v>
      </c>
      <c r="C731" s="28" t="s">
        <v>89</v>
      </c>
      <c r="D731" s="24">
        <v>45383</v>
      </c>
      <c r="E731" s="28" t="s">
        <v>367</v>
      </c>
      <c r="F731" s="25">
        <v>1010001112577</v>
      </c>
      <c r="G731" s="28" t="s">
        <v>1647</v>
      </c>
      <c r="H731" s="27">
        <v>6826274</v>
      </c>
      <c r="I731" s="27">
        <v>6826274</v>
      </c>
      <c r="J731" s="26">
        <v>1</v>
      </c>
      <c r="K731" s="28" t="s">
        <v>139</v>
      </c>
    </row>
    <row r="732" spans="1:11" s="23" customFormat="1" ht="58" customHeight="1" x14ac:dyDescent="0.2">
      <c r="A732" s="25">
        <v>729</v>
      </c>
      <c r="B732" s="28" t="s">
        <v>225</v>
      </c>
      <c r="C732" s="28" t="s">
        <v>326</v>
      </c>
      <c r="D732" s="24">
        <v>45383</v>
      </c>
      <c r="E732" s="28" t="s">
        <v>1648</v>
      </c>
      <c r="F732" s="25">
        <v>5012405001617</v>
      </c>
      <c r="G732" s="28" t="s">
        <v>1649</v>
      </c>
      <c r="H732" s="27">
        <v>6833700</v>
      </c>
      <c r="I732" s="27">
        <v>6833700</v>
      </c>
      <c r="J732" s="26">
        <v>1</v>
      </c>
      <c r="K732" s="28"/>
    </row>
    <row r="733" spans="1:11" s="23" customFormat="1" ht="58" customHeight="1" x14ac:dyDescent="0.2">
      <c r="A733" s="25">
        <v>730</v>
      </c>
      <c r="B733" s="28" t="s">
        <v>1650</v>
      </c>
      <c r="C733" s="28" t="s">
        <v>1464</v>
      </c>
      <c r="D733" s="24">
        <v>45383</v>
      </c>
      <c r="E733" s="28" t="s">
        <v>970</v>
      </c>
      <c r="F733" s="25">
        <v>4370001011311</v>
      </c>
      <c r="G733" s="28" t="s">
        <v>1466</v>
      </c>
      <c r="H733" s="27">
        <v>6961340</v>
      </c>
      <c r="I733" s="27">
        <v>6961340</v>
      </c>
      <c r="J733" s="26">
        <v>1</v>
      </c>
      <c r="K733" s="28" t="s">
        <v>1651</v>
      </c>
    </row>
    <row r="734" spans="1:11" s="23" customFormat="1" ht="67.5" customHeight="1" x14ac:dyDescent="0.2">
      <c r="A734" s="25">
        <v>731</v>
      </c>
      <c r="B734" s="28" t="s">
        <v>1652</v>
      </c>
      <c r="C734" s="28" t="s">
        <v>756</v>
      </c>
      <c r="D734" s="24">
        <v>45383</v>
      </c>
      <c r="E734" s="28" t="s">
        <v>367</v>
      </c>
      <c r="F734" s="25">
        <v>1010001112577</v>
      </c>
      <c r="G734" s="28" t="s">
        <v>224</v>
      </c>
      <c r="H734" s="27">
        <v>6989220</v>
      </c>
      <c r="I734" s="27">
        <v>6989220</v>
      </c>
      <c r="J734" s="26">
        <v>1</v>
      </c>
      <c r="K734" s="28" t="s">
        <v>139</v>
      </c>
    </row>
    <row r="735" spans="1:11" s="23" customFormat="1" ht="77" customHeight="1" x14ac:dyDescent="0.2">
      <c r="A735" s="25">
        <v>732</v>
      </c>
      <c r="B735" s="28" t="s">
        <v>1653</v>
      </c>
      <c r="C735" s="31" t="s">
        <v>1654</v>
      </c>
      <c r="D735" s="24">
        <v>45383</v>
      </c>
      <c r="E735" s="31" t="s">
        <v>1655</v>
      </c>
      <c r="F735" s="25">
        <v>4330005006641</v>
      </c>
      <c r="G735" s="29" t="s">
        <v>1656</v>
      </c>
      <c r="H735" s="27">
        <v>7092000</v>
      </c>
      <c r="I735" s="27">
        <v>6990000</v>
      </c>
      <c r="J735" s="26">
        <v>0.98499999999999999</v>
      </c>
      <c r="K735" s="28"/>
    </row>
    <row r="736" spans="1:11" s="23" customFormat="1" ht="86.5" customHeight="1" x14ac:dyDescent="0.2">
      <c r="A736" s="25">
        <v>733</v>
      </c>
      <c r="B736" s="28" t="s">
        <v>1657</v>
      </c>
      <c r="C736" s="28" t="s">
        <v>199</v>
      </c>
      <c r="D736" s="24">
        <v>45383</v>
      </c>
      <c r="E736" s="28" t="s">
        <v>1056</v>
      </c>
      <c r="F736" s="25" t="s">
        <v>1057</v>
      </c>
      <c r="G736" s="28" t="s">
        <v>146</v>
      </c>
      <c r="H736" s="27">
        <v>7020887</v>
      </c>
      <c r="I736" s="27">
        <v>7020887</v>
      </c>
      <c r="J736" s="26">
        <v>1</v>
      </c>
      <c r="K736" s="28"/>
    </row>
    <row r="737" spans="1:11" s="23" customFormat="1" ht="86.5" customHeight="1" x14ac:dyDescent="0.2">
      <c r="A737" s="25">
        <v>734</v>
      </c>
      <c r="B737" s="28" t="s">
        <v>1658</v>
      </c>
      <c r="C737" s="28" t="s">
        <v>60</v>
      </c>
      <c r="D737" s="24">
        <v>45383</v>
      </c>
      <c r="E737" s="28" t="s">
        <v>1659</v>
      </c>
      <c r="F737" s="25" t="s">
        <v>1660</v>
      </c>
      <c r="G737" s="28" t="s">
        <v>561</v>
      </c>
      <c r="H737" s="27">
        <v>7071900</v>
      </c>
      <c r="I737" s="27">
        <v>7071900</v>
      </c>
      <c r="J737" s="26">
        <v>1</v>
      </c>
      <c r="K737" s="28"/>
    </row>
    <row r="738" spans="1:11" s="23" customFormat="1" ht="77" customHeight="1" x14ac:dyDescent="0.2">
      <c r="A738" s="25">
        <v>735</v>
      </c>
      <c r="B738" s="28" t="s">
        <v>1661</v>
      </c>
      <c r="C738" s="28" t="s">
        <v>701</v>
      </c>
      <c r="D738" s="24">
        <v>45383</v>
      </c>
      <c r="E738" s="28" t="s">
        <v>1662</v>
      </c>
      <c r="F738" s="25">
        <v>7380005010132</v>
      </c>
      <c r="G738" s="28" t="s">
        <v>1663</v>
      </c>
      <c r="H738" s="27">
        <v>7086000</v>
      </c>
      <c r="I738" s="27">
        <v>7086000</v>
      </c>
      <c r="J738" s="26">
        <v>1</v>
      </c>
      <c r="K738" s="28"/>
    </row>
    <row r="739" spans="1:11" s="23" customFormat="1" ht="77" customHeight="1" x14ac:dyDescent="0.2">
      <c r="A739" s="25">
        <v>736</v>
      </c>
      <c r="B739" s="28" t="s">
        <v>1664</v>
      </c>
      <c r="C739" s="31" t="s">
        <v>1654</v>
      </c>
      <c r="D739" s="24">
        <v>45383</v>
      </c>
      <c r="E739" s="31" t="s">
        <v>1665</v>
      </c>
      <c r="F739" s="25">
        <v>5360005003107</v>
      </c>
      <c r="G739" s="29" t="s">
        <v>1656</v>
      </c>
      <c r="H739" s="27">
        <v>7090000</v>
      </c>
      <c r="I739" s="27">
        <v>7090000</v>
      </c>
      <c r="J739" s="26">
        <v>1</v>
      </c>
      <c r="K739" s="28"/>
    </row>
    <row r="740" spans="1:11" s="23" customFormat="1" ht="67.5" customHeight="1" x14ac:dyDescent="0.2">
      <c r="A740" s="25">
        <v>737</v>
      </c>
      <c r="B740" s="28" t="s">
        <v>1666</v>
      </c>
      <c r="C740" s="31" t="s">
        <v>309</v>
      </c>
      <c r="D740" s="24">
        <v>45383</v>
      </c>
      <c r="E740" s="28" t="s">
        <v>1667</v>
      </c>
      <c r="F740" s="25">
        <v>5500005005591</v>
      </c>
      <c r="G740" s="28" t="s">
        <v>1668</v>
      </c>
      <c r="H740" s="27">
        <v>7094000</v>
      </c>
      <c r="I740" s="27">
        <v>7092000</v>
      </c>
      <c r="J740" s="26">
        <v>0.999</v>
      </c>
      <c r="K740" s="28"/>
    </row>
    <row r="741" spans="1:11" s="23" customFormat="1" ht="77" customHeight="1" x14ac:dyDescent="0.2">
      <c r="A741" s="25">
        <v>738</v>
      </c>
      <c r="B741" s="28" t="s">
        <v>1669</v>
      </c>
      <c r="C741" s="28" t="s">
        <v>1670</v>
      </c>
      <c r="D741" s="24">
        <v>45383</v>
      </c>
      <c r="E741" s="28" t="s">
        <v>1671</v>
      </c>
      <c r="F741" s="25">
        <v>3250005001957</v>
      </c>
      <c r="G741" s="28" t="s">
        <v>1672</v>
      </c>
      <c r="H741" s="27">
        <v>7094000</v>
      </c>
      <c r="I741" s="27">
        <v>7093200</v>
      </c>
      <c r="J741" s="26">
        <v>0.999</v>
      </c>
      <c r="K741" s="28"/>
    </row>
    <row r="742" spans="1:11" s="23" customFormat="1" ht="67.5" customHeight="1" x14ac:dyDescent="0.2">
      <c r="A742" s="25">
        <v>739</v>
      </c>
      <c r="B742" s="28" t="s">
        <v>1673</v>
      </c>
      <c r="C742" s="28" t="s">
        <v>60</v>
      </c>
      <c r="D742" s="24">
        <v>45383</v>
      </c>
      <c r="E742" s="28" t="s">
        <v>1674</v>
      </c>
      <c r="F742" s="25">
        <v>1010001034730</v>
      </c>
      <c r="G742" s="28" t="s">
        <v>1675</v>
      </c>
      <c r="H742" s="27">
        <v>7695739</v>
      </c>
      <c r="I742" s="27">
        <v>7095000</v>
      </c>
      <c r="J742" s="26">
        <v>0.92100000000000004</v>
      </c>
      <c r="K742" s="28"/>
    </row>
    <row r="743" spans="1:11" s="23" customFormat="1" ht="67.5" customHeight="1" x14ac:dyDescent="0.2">
      <c r="A743" s="25">
        <v>740</v>
      </c>
      <c r="B743" s="28" t="s">
        <v>1676</v>
      </c>
      <c r="C743" s="28" t="s">
        <v>1677</v>
      </c>
      <c r="D743" s="24">
        <v>45383</v>
      </c>
      <c r="E743" s="28" t="s">
        <v>331</v>
      </c>
      <c r="F743" s="25">
        <v>3240001000385</v>
      </c>
      <c r="G743" s="28" t="s">
        <v>70</v>
      </c>
      <c r="H743" s="27">
        <v>7104358</v>
      </c>
      <c r="I743" s="27">
        <v>7104358</v>
      </c>
      <c r="J743" s="26">
        <v>1</v>
      </c>
      <c r="K743" s="28" t="s">
        <v>139</v>
      </c>
    </row>
    <row r="744" spans="1:11" s="23" customFormat="1" ht="58" customHeight="1" x14ac:dyDescent="0.2">
      <c r="A744" s="25">
        <v>741</v>
      </c>
      <c r="B744" s="28" t="s">
        <v>1678</v>
      </c>
      <c r="C744" s="28" t="s">
        <v>60</v>
      </c>
      <c r="D744" s="24">
        <v>45383</v>
      </c>
      <c r="E744" s="28" t="s">
        <v>1679</v>
      </c>
      <c r="F744" s="25">
        <v>5060001002844</v>
      </c>
      <c r="G744" s="28" t="s">
        <v>300</v>
      </c>
      <c r="H744" s="27">
        <v>7128000</v>
      </c>
      <c r="I744" s="27">
        <v>7128000</v>
      </c>
      <c r="J744" s="26">
        <v>1</v>
      </c>
      <c r="K744" s="28"/>
    </row>
    <row r="745" spans="1:11" s="23" customFormat="1" ht="58" customHeight="1" x14ac:dyDescent="0.2">
      <c r="A745" s="25">
        <v>742</v>
      </c>
      <c r="B745" s="28" t="s">
        <v>1680</v>
      </c>
      <c r="C745" s="28" t="s">
        <v>326</v>
      </c>
      <c r="D745" s="24">
        <v>45383</v>
      </c>
      <c r="E745" s="28" t="s">
        <v>1681</v>
      </c>
      <c r="F745" s="25">
        <v>4010701022825</v>
      </c>
      <c r="G745" s="28" t="s">
        <v>70</v>
      </c>
      <c r="H745" s="27">
        <v>7150000</v>
      </c>
      <c r="I745" s="27">
        <v>7150000</v>
      </c>
      <c r="J745" s="26">
        <v>1</v>
      </c>
      <c r="K745" s="28"/>
    </row>
    <row r="746" spans="1:11" s="23" customFormat="1" ht="58" customHeight="1" x14ac:dyDescent="0.2">
      <c r="A746" s="25">
        <v>743</v>
      </c>
      <c r="B746" s="28" t="s">
        <v>1682</v>
      </c>
      <c r="C746" s="28" t="s">
        <v>54</v>
      </c>
      <c r="D746" s="24">
        <v>45383</v>
      </c>
      <c r="E746" s="28" t="s">
        <v>1683</v>
      </c>
      <c r="F746" s="25">
        <v>2050005000294</v>
      </c>
      <c r="G746" s="28" t="s">
        <v>252</v>
      </c>
      <c r="H746" s="27">
        <v>7154604</v>
      </c>
      <c r="I746" s="27">
        <v>7154604</v>
      </c>
      <c r="J746" s="26">
        <v>1</v>
      </c>
      <c r="K746" s="28"/>
    </row>
    <row r="747" spans="1:11" s="23" customFormat="1" ht="77" customHeight="1" x14ac:dyDescent="0.2">
      <c r="A747" s="25">
        <v>744</v>
      </c>
      <c r="B747" s="28" t="s">
        <v>1684</v>
      </c>
      <c r="C747" s="28" t="s">
        <v>701</v>
      </c>
      <c r="D747" s="24">
        <v>45383</v>
      </c>
      <c r="E747" s="28" t="s">
        <v>1685</v>
      </c>
      <c r="F747" s="25">
        <v>8400005002919</v>
      </c>
      <c r="G747" s="28" t="s">
        <v>1663</v>
      </c>
      <c r="H747" s="27">
        <v>7194000</v>
      </c>
      <c r="I747" s="27">
        <v>7194000</v>
      </c>
      <c r="J747" s="26">
        <v>1</v>
      </c>
      <c r="K747" s="28"/>
    </row>
    <row r="748" spans="1:11" s="23" customFormat="1" ht="67.5" customHeight="1" x14ac:dyDescent="0.2">
      <c r="A748" s="25">
        <v>745</v>
      </c>
      <c r="B748" s="28" t="s">
        <v>415</v>
      </c>
      <c r="C748" s="28" t="s">
        <v>861</v>
      </c>
      <c r="D748" s="24">
        <v>45383</v>
      </c>
      <c r="E748" s="28" t="s">
        <v>367</v>
      </c>
      <c r="F748" s="25">
        <v>1010001112577</v>
      </c>
      <c r="G748" s="28" t="s">
        <v>1686</v>
      </c>
      <c r="H748" s="27">
        <v>7233065</v>
      </c>
      <c r="I748" s="27">
        <v>7233065</v>
      </c>
      <c r="J748" s="26">
        <v>1</v>
      </c>
      <c r="K748" s="28" t="s">
        <v>139</v>
      </c>
    </row>
    <row r="749" spans="1:11" s="23" customFormat="1" ht="77" customHeight="1" x14ac:dyDescent="0.2">
      <c r="A749" s="25">
        <v>746</v>
      </c>
      <c r="B749" s="28" t="s">
        <v>1687</v>
      </c>
      <c r="C749" s="28" t="s">
        <v>195</v>
      </c>
      <c r="D749" s="24">
        <v>45383</v>
      </c>
      <c r="E749" s="28" t="s">
        <v>1688</v>
      </c>
      <c r="F749" s="25">
        <v>5110005003156</v>
      </c>
      <c r="G749" s="28" t="s">
        <v>1663</v>
      </c>
      <c r="H749" s="27">
        <v>7246806</v>
      </c>
      <c r="I749" s="27">
        <v>7242000</v>
      </c>
      <c r="J749" s="26">
        <v>0.999</v>
      </c>
      <c r="K749" s="28"/>
    </row>
    <row r="750" spans="1:11" s="23" customFormat="1" ht="77" customHeight="1" x14ac:dyDescent="0.2">
      <c r="A750" s="25">
        <v>747</v>
      </c>
      <c r="B750" s="28" t="s">
        <v>1689</v>
      </c>
      <c r="C750" s="28" t="s">
        <v>195</v>
      </c>
      <c r="D750" s="24">
        <v>45383</v>
      </c>
      <c r="E750" s="28" t="s">
        <v>1690</v>
      </c>
      <c r="F750" s="25">
        <v>3070005007915</v>
      </c>
      <c r="G750" s="28" t="s">
        <v>1663</v>
      </c>
      <c r="H750" s="27">
        <v>7254918</v>
      </c>
      <c r="I750" s="27">
        <v>7254770</v>
      </c>
      <c r="J750" s="26">
        <v>0.999</v>
      </c>
      <c r="K750" s="28"/>
    </row>
    <row r="751" spans="1:11" s="23" customFormat="1" ht="77" customHeight="1" x14ac:dyDescent="0.2">
      <c r="A751" s="25">
        <v>748</v>
      </c>
      <c r="B751" s="28" t="s">
        <v>1691</v>
      </c>
      <c r="C751" s="28" t="s">
        <v>1692</v>
      </c>
      <c r="D751" s="24">
        <v>45383</v>
      </c>
      <c r="E751" s="28" t="s">
        <v>1693</v>
      </c>
      <c r="F751" s="25">
        <v>4260005003200</v>
      </c>
      <c r="G751" s="28" t="s">
        <v>1672</v>
      </c>
      <c r="H751" s="27">
        <v>7261000</v>
      </c>
      <c r="I751" s="27">
        <v>7260000</v>
      </c>
      <c r="J751" s="26">
        <v>0.999</v>
      </c>
      <c r="K751" s="28"/>
    </row>
    <row r="752" spans="1:11" s="23" customFormat="1" ht="77" customHeight="1" x14ac:dyDescent="0.2">
      <c r="A752" s="25">
        <v>749</v>
      </c>
      <c r="B752" s="28" t="s">
        <v>1694</v>
      </c>
      <c r="C752" s="29" t="s">
        <v>1355</v>
      </c>
      <c r="D752" s="24">
        <v>45383</v>
      </c>
      <c r="E752" s="28" t="s">
        <v>1695</v>
      </c>
      <c r="F752" s="25">
        <v>6460005001314</v>
      </c>
      <c r="G752" s="28" t="s">
        <v>1696</v>
      </c>
      <c r="H752" s="27">
        <v>7269000</v>
      </c>
      <c r="I752" s="27">
        <v>7269000</v>
      </c>
      <c r="J752" s="26">
        <v>1</v>
      </c>
      <c r="K752" s="28"/>
    </row>
    <row r="753" spans="1:11" s="23" customFormat="1" ht="77" customHeight="1" x14ac:dyDescent="0.2">
      <c r="A753" s="25">
        <v>750</v>
      </c>
      <c r="B753" s="28" t="s">
        <v>1697</v>
      </c>
      <c r="C753" s="29" t="s">
        <v>1355</v>
      </c>
      <c r="D753" s="24">
        <v>45383</v>
      </c>
      <c r="E753" s="28" t="s">
        <v>1698</v>
      </c>
      <c r="F753" s="25">
        <v>8430005006207</v>
      </c>
      <c r="G753" s="28" t="s">
        <v>1696</v>
      </c>
      <c r="H753" s="27">
        <v>7398000</v>
      </c>
      <c r="I753" s="27">
        <v>7398000</v>
      </c>
      <c r="J753" s="26">
        <v>1</v>
      </c>
      <c r="K753" s="28"/>
    </row>
    <row r="754" spans="1:11" s="23" customFormat="1" ht="58" customHeight="1" x14ac:dyDescent="0.2">
      <c r="A754" s="25">
        <v>751</v>
      </c>
      <c r="B754" s="28" t="s">
        <v>1699</v>
      </c>
      <c r="C754" s="28" t="s">
        <v>419</v>
      </c>
      <c r="D754" s="24">
        <v>45383</v>
      </c>
      <c r="E754" s="28" t="s">
        <v>1447</v>
      </c>
      <c r="F754" s="25">
        <v>1010005001594</v>
      </c>
      <c r="G754" s="28" t="s">
        <v>1140</v>
      </c>
      <c r="H754" s="27">
        <v>7402800</v>
      </c>
      <c r="I754" s="27">
        <v>7402800</v>
      </c>
      <c r="J754" s="26">
        <v>1</v>
      </c>
      <c r="K754" s="28" t="s">
        <v>1700</v>
      </c>
    </row>
    <row r="755" spans="1:11" s="23" customFormat="1" ht="77" customHeight="1" x14ac:dyDescent="0.2">
      <c r="A755" s="25">
        <v>752</v>
      </c>
      <c r="B755" s="28" t="s">
        <v>1701</v>
      </c>
      <c r="C755" s="28" t="s">
        <v>195</v>
      </c>
      <c r="D755" s="24">
        <v>45383</v>
      </c>
      <c r="E755" s="28" t="s">
        <v>1702</v>
      </c>
      <c r="F755" s="25">
        <v>8080005004353</v>
      </c>
      <c r="G755" s="28" t="s">
        <v>1663</v>
      </c>
      <c r="H755" s="27">
        <v>7419511</v>
      </c>
      <c r="I755" s="27">
        <v>7419511</v>
      </c>
      <c r="J755" s="26">
        <v>1</v>
      </c>
      <c r="K755" s="28"/>
    </row>
    <row r="756" spans="1:11" s="23" customFormat="1" ht="77" customHeight="1" x14ac:dyDescent="0.2">
      <c r="A756" s="25">
        <v>753</v>
      </c>
      <c r="B756" s="28" t="s">
        <v>1703</v>
      </c>
      <c r="C756" s="28" t="s">
        <v>195</v>
      </c>
      <c r="D756" s="24">
        <v>45383</v>
      </c>
      <c r="E756" s="28" t="s">
        <v>1704</v>
      </c>
      <c r="F756" s="25">
        <v>8060005007291</v>
      </c>
      <c r="G756" s="28" t="s">
        <v>1663</v>
      </c>
      <c r="H756" s="27">
        <v>7423582</v>
      </c>
      <c r="I756" s="27">
        <v>7423200</v>
      </c>
      <c r="J756" s="26">
        <v>0.999</v>
      </c>
      <c r="K756" s="28"/>
    </row>
    <row r="757" spans="1:11" s="23" customFormat="1" ht="77" customHeight="1" x14ac:dyDescent="0.2">
      <c r="A757" s="25">
        <v>754</v>
      </c>
      <c r="B757" s="28" t="s">
        <v>1705</v>
      </c>
      <c r="C757" s="28" t="s">
        <v>701</v>
      </c>
      <c r="D757" s="24">
        <v>45383</v>
      </c>
      <c r="E757" s="28" t="s">
        <v>1706</v>
      </c>
      <c r="F757" s="25">
        <v>7370005003013</v>
      </c>
      <c r="G757" s="28" t="s">
        <v>1663</v>
      </c>
      <c r="H757" s="27">
        <v>7425000</v>
      </c>
      <c r="I757" s="27">
        <v>7425000</v>
      </c>
      <c r="J757" s="26">
        <v>1</v>
      </c>
      <c r="K757" s="28"/>
    </row>
    <row r="758" spans="1:11" s="23" customFormat="1" ht="67.5" customHeight="1" x14ac:dyDescent="0.2">
      <c r="A758" s="25">
        <v>755</v>
      </c>
      <c r="B758" s="28" t="s">
        <v>1707</v>
      </c>
      <c r="C758" s="31" t="s">
        <v>309</v>
      </c>
      <c r="D758" s="24">
        <v>45383</v>
      </c>
      <c r="E758" s="28" t="s">
        <v>1708</v>
      </c>
      <c r="F758" s="25">
        <v>1470005004782</v>
      </c>
      <c r="G758" s="28" t="s">
        <v>1668</v>
      </c>
      <c r="H758" s="27">
        <v>7428000</v>
      </c>
      <c r="I758" s="27">
        <v>7428000</v>
      </c>
      <c r="J758" s="26">
        <v>1</v>
      </c>
      <c r="K758" s="28"/>
    </row>
    <row r="759" spans="1:11" s="23" customFormat="1" ht="67.5" customHeight="1" x14ac:dyDescent="0.2">
      <c r="A759" s="25">
        <v>756</v>
      </c>
      <c r="B759" s="28" t="s">
        <v>1709</v>
      </c>
      <c r="C759" s="28" t="s">
        <v>157</v>
      </c>
      <c r="D759" s="24">
        <v>45383</v>
      </c>
      <c r="E759" s="28" t="s">
        <v>750</v>
      </c>
      <c r="F759" s="25" t="s">
        <v>80</v>
      </c>
      <c r="G759" s="28" t="s">
        <v>766</v>
      </c>
      <c r="H759" s="27">
        <v>7432572</v>
      </c>
      <c r="I759" s="27">
        <v>7432572</v>
      </c>
      <c r="J759" s="26">
        <v>1</v>
      </c>
      <c r="K759" s="28"/>
    </row>
    <row r="760" spans="1:11" s="23" customFormat="1" ht="67.5" customHeight="1" x14ac:dyDescent="0.2">
      <c r="A760" s="25">
        <v>757</v>
      </c>
      <c r="B760" s="28" t="s">
        <v>1710</v>
      </c>
      <c r="C760" s="28" t="s">
        <v>661</v>
      </c>
      <c r="D760" s="24">
        <v>45383</v>
      </c>
      <c r="E760" s="28" t="s">
        <v>95</v>
      </c>
      <c r="F760" s="25">
        <v>1140001016534</v>
      </c>
      <c r="G760" s="28" t="s">
        <v>146</v>
      </c>
      <c r="H760" s="27">
        <v>7453600</v>
      </c>
      <c r="I760" s="27">
        <v>7453600</v>
      </c>
      <c r="J760" s="26">
        <v>1</v>
      </c>
      <c r="K760" s="28"/>
    </row>
    <row r="761" spans="1:11" s="23" customFormat="1" ht="67.5" customHeight="1" x14ac:dyDescent="0.2">
      <c r="A761" s="25">
        <v>758</v>
      </c>
      <c r="B761" s="28" t="s">
        <v>1711</v>
      </c>
      <c r="C761" s="28" t="s">
        <v>63</v>
      </c>
      <c r="D761" s="24">
        <v>45383</v>
      </c>
      <c r="E761" s="28" t="s">
        <v>1712</v>
      </c>
      <c r="F761" s="25">
        <v>1010001112577</v>
      </c>
      <c r="G761" s="28" t="s">
        <v>224</v>
      </c>
      <c r="H761" s="27">
        <v>7493344</v>
      </c>
      <c r="I761" s="27">
        <v>7493344</v>
      </c>
      <c r="J761" s="26">
        <v>1</v>
      </c>
      <c r="K761" s="28" t="s">
        <v>139</v>
      </c>
    </row>
    <row r="762" spans="1:11" s="23" customFormat="1" ht="86.5" customHeight="1" x14ac:dyDescent="0.2">
      <c r="A762" s="25">
        <v>759</v>
      </c>
      <c r="B762" s="28" t="s">
        <v>1713</v>
      </c>
      <c r="C762" s="28" t="s">
        <v>199</v>
      </c>
      <c r="D762" s="24">
        <v>45383</v>
      </c>
      <c r="E762" s="28" t="s">
        <v>200</v>
      </c>
      <c r="F762" s="25">
        <v>3010001129215</v>
      </c>
      <c r="G762" s="28" t="s">
        <v>881</v>
      </c>
      <c r="H762" s="27">
        <v>7494084</v>
      </c>
      <c r="I762" s="27">
        <v>7494084</v>
      </c>
      <c r="J762" s="26">
        <v>1</v>
      </c>
      <c r="K762" s="28"/>
    </row>
    <row r="763" spans="1:11" s="23" customFormat="1" ht="67.5" customHeight="1" x14ac:dyDescent="0.2">
      <c r="A763" s="25">
        <v>760</v>
      </c>
      <c r="B763" s="28" t="s">
        <v>1714</v>
      </c>
      <c r="C763" s="28" t="s">
        <v>294</v>
      </c>
      <c r="D763" s="24">
        <v>45383</v>
      </c>
      <c r="E763" s="28" t="s">
        <v>552</v>
      </c>
      <c r="F763" s="25">
        <v>9013401005070</v>
      </c>
      <c r="G763" s="31" t="s">
        <v>1424</v>
      </c>
      <c r="H763" s="27">
        <v>11053168</v>
      </c>
      <c r="I763" s="27">
        <v>7494498</v>
      </c>
      <c r="J763" s="26">
        <v>0.67800000000000005</v>
      </c>
      <c r="K763" s="28" t="s">
        <v>1715</v>
      </c>
    </row>
    <row r="764" spans="1:11" s="23" customFormat="1" ht="67.5" customHeight="1" x14ac:dyDescent="0.2">
      <c r="A764" s="25">
        <v>761</v>
      </c>
      <c r="B764" s="28" t="s">
        <v>1716</v>
      </c>
      <c r="C764" s="31" t="s">
        <v>1717</v>
      </c>
      <c r="D764" s="24">
        <v>45383</v>
      </c>
      <c r="E764" s="28" t="s">
        <v>1718</v>
      </c>
      <c r="F764" s="25">
        <v>4330001014598</v>
      </c>
      <c r="G764" s="28" t="s">
        <v>1719</v>
      </c>
      <c r="H764" s="27">
        <v>7511700</v>
      </c>
      <c r="I764" s="27">
        <v>7511700</v>
      </c>
      <c r="J764" s="26">
        <v>1</v>
      </c>
      <c r="K764" s="28" t="s">
        <v>192</v>
      </c>
    </row>
    <row r="765" spans="1:11" s="23" customFormat="1" ht="67.5" customHeight="1" x14ac:dyDescent="0.2">
      <c r="A765" s="25">
        <v>762</v>
      </c>
      <c r="B765" s="28" t="s">
        <v>1720</v>
      </c>
      <c r="C765" s="28" t="s">
        <v>189</v>
      </c>
      <c r="D765" s="24">
        <v>45383</v>
      </c>
      <c r="E765" s="28" t="s">
        <v>209</v>
      </c>
      <c r="F765" s="25">
        <v>9011101031552</v>
      </c>
      <c r="G765" s="28" t="s">
        <v>1721</v>
      </c>
      <c r="H765" s="27">
        <v>7540645</v>
      </c>
      <c r="I765" s="27">
        <v>7540645</v>
      </c>
      <c r="J765" s="26">
        <v>1</v>
      </c>
      <c r="K765" s="28" t="s">
        <v>192</v>
      </c>
    </row>
    <row r="766" spans="1:11" s="23" customFormat="1" ht="67.5" customHeight="1" x14ac:dyDescent="0.2">
      <c r="A766" s="25">
        <v>763</v>
      </c>
      <c r="B766" s="28" t="s">
        <v>1722</v>
      </c>
      <c r="C766" s="28" t="s">
        <v>60</v>
      </c>
      <c r="D766" s="24">
        <v>45383</v>
      </c>
      <c r="E766" s="28" t="s">
        <v>582</v>
      </c>
      <c r="F766" s="25">
        <v>3010005022218</v>
      </c>
      <c r="G766" s="28" t="s">
        <v>583</v>
      </c>
      <c r="H766" s="27">
        <v>7559376</v>
      </c>
      <c r="I766" s="27">
        <v>7559376</v>
      </c>
      <c r="J766" s="26">
        <v>1</v>
      </c>
      <c r="K766" s="28"/>
    </row>
    <row r="767" spans="1:11" s="23" customFormat="1" ht="77" customHeight="1" x14ac:dyDescent="0.2">
      <c r="A767" s="25">
        <v>764</v>
      </c>
      <c r="B767" s="28" t="s">
        <v>1723</v>
      </c>
      <c r="C767" s="28" t="s">
        <v>818</v>
      </c>
      <c r="D767" s="24">
        <v>45383</v>
      </c>
      <c r="E767" s="28" t="s">
        <v>1724</v>
      </c>
      <c r="F767" s="25">
        <v>5200005003972</v>
      </c>
      <c r="G767" s="28" t="s">
        <v>1725</v>
      </c>
      <c r="H767" s="27">
        <v>7592612</v>
      </c>
      <c r="I767" s="27">
        <v>7592612</v>
      </c>
      <c r="J767" s="26">
        <v>1</v>
      </c>
      <c r="K767" s="28"/>
    </row>
    <row r="768" spans="1:11" s="23" customFormat="1" ht="58" customHeight="1" x14ac:dyDescent="0.2">
      <c r="A768" s="25">
        <v>765</v>
      </c>
      <c r="B768" s="28" t="s">
        <v>1726</v>
      </c>
      <c r="C768" s="28" t="s">
        <v>199</v>
      </c>
      <c r="D768" s="24">
        <v>45383</v>
      </c>
      <c r="E768" s="28" t="s">
        <v>74</v>
      </c>
      <c r="F768" s="25">
        <v>7010001008844</v>
      </c>
      <c r="G768" s="28" t="s">
        <v>201</v>
      </c>
      <c r="H768" s="27">
        <v>7616400</v>
      </c>
      <c r="I768" s="27">
        <v>7616400</v>
      </c>
      <c r="J768" s="26">
        <v>1</v>
      </c>
      <c r="K768" s="28"/>
    </row>
    <row r="769" spans="1:11" s="23" customFormat="1" ht="77" customHeight="1" x14ac:dyDescent="0.2">
      <c r="A769" s="25">
        <v>766</v>
      </c>
      <c r="B769" s="28" t="s">
        <v>1727</v>
      </c>
      <c r="C769" s="28" t="s">
        <v>195</v>
      </c>
      <c r="D769" s="24">
        <v>45383</v>
      </c>
      <c r="E769" s="28" t="s">
        <v>1728</v>
      </c>
      <c r="F769" s="25">
        <v>6050005002799</v>
      </c>
      <c r="G769" s="28" t="s">
        <v>1663</v>
      </c>
      <c r="H769" s="27">
        <v>7638818</v>
      </c>
      <c r="I769" s="27">
        <v>7638818</v>
      </c>
      <c r="J769" s="26">
        <v>1</v>
      </c>
      <c r="K769" s="28"/>
    </row>
    <row r="770" spans="1:11" s="23" customFormat="1" ht="77" customHeight="1" x14ac:dyDescent="0.2">
      <c r="A770" s="25">
        <v>767</v>
      </c>
      <c r="B770" s="28" t="s">
        <v>1729</v>
      </c>
      <c r="C770" s="28" t="s">
        <v>1730</v>
      </c>
      <c r="D770" s="24">
        <v>45383</v>
      </c>
      <c r="E770" s="28" t="s">
        <v>1731</v>
      </c>
      <c r="F770" s="25">
        <v>2240005003518</v>
      </c>
      <c r="G770" s="28" t="s">
        <v>1672</v>
      </c>
      <c r="H770" s="27">
        <v>7643000</v>
      </c>
      <c r="I770" s="27">
        <v>7642800</v>
      </c>
      <c r="J770" s="26">
        <v>0.999</v>
      </c>
      <c r="K770" s="28"/>
    </row>
    <row r="771" spans="1:11" s="23" customFormat="1" ht="77" customHeight="1" x14ac:dyDescent="0.2">
      <c r="A771" s="25">
        <v>768</v>
      </c>
      <c r="B771" s="28" t="s">
        <v>1732</v>
      </c>
      <c r="C771" s="28" t="s">
        <v>485</v>
      </c>
      <c r="D771" s="24">
        <v>45383</v>
      </c>
      <c r="E771" s="28" t="s">
        <v>1733</v>
      </c>
      <c r="F771" s="25">
        <v>3130005012173</v>
      </c>
      <c r="G771" s="28" t="s">
        <v>1663</v>
      </c>
      <c r="H771" s="27">
        <v>7646000</v>
      </c>
      <c r="I771" s="27">
        <v>7646000</v>
      </c>
      <c r="J771" s="26">
        <v>1</v>
      </c>
      <c r="K771" s="28"/>
    </row>
    <row r="772" spans="1:11" s="23" customFormat="1" ht="67.5" customHeight="1" x14ac:dyDescent="0.2">
      <c r="A772" s="25">
        <v>769</v>
      </c>
      <c r="B772" s="28" t="s">
        <v>1734</v>
      </c>
      <c r="C772" s="31" t="s">
        <v>547</v>
      </c>
      <c r="D772" s="24">
        <v>45383</v>
      </c>
      <c r="E772" s="28" t="s">
        <v>585</v>
      </c>
      <c r="F772" s="25">
        <v>7010001064648</v>
      </c>
      <c r="G772" s="28" t="s">
        <v>1735</v>
      </c>
      <c r="H772" s="27">
        <v>7656000</v>
      </c>
      <c r="I772" s="27">
        <v>7656000</v>
      </c>
      <c r="J772" s="26">
        <v>1</v>
      </c>
      <c r="K772" s="28"/>
    </row>
    <row r="773" spans="1:11" s="23" customFormat="1" ht="86.5" customHeight="1" x14ac:dyDescent="0.2">
      <c r="A773" s="25">
        <v>770</v>
      </c>
      <c r="B773" s="28" t="s">
        <v>1736</v>
      </c>
      <c r="C773" s="28" t="s">
        <v>60</v>
      </c>
      <c r="D773" s="24">
        <v>45383</v>
      </c>
      <c r="E773" s="28" t="s">
        <v>1737</v>
      </c>
      <c r="F773" s="25" t="s">
        <v>1738</v>
      </c>
      <c r="G773" s="28" t="s">
        <v>143</v>
      </c>
      <c r="H773" s="27">
        <v>7678920</v>
      </c>
      <c r="I773" s="27">
        <v>7678920</v>
      </c>
      <c r="J773" s="26">
        <v>1</v>
      </c>
      <c r="K773" s="28"/>
    </row>
    <row r="774" spans="1:11" s="23" customFormat="1" ht="58" customHeight="1" x14ac:dyDescent="0.2">
      <c r="A774" s="25">
        <v>771</v>
      </c>
      <c r="B774" s="28" t="s">
        <v>1739</v>
      </c>
      <c r="C774" s="28" t="s">
        <v>199</v>
      </c>
      <c r="D774" s="24">
        <v>45383</v>
      </c>
      <c r="E774" s="28" t="s">
        <v>74</v>
      </c>
      <c r="F774" s="25">
        <v>7010001008844</v>
      </c>
      <c r="G774" s="28" t="s">
        <v>1740</v>
      </c>
      <c r="H774" s="27">
        <v>7722000</v>
      </c>
      <c r="I774" s="27">
        <v>7722000</v>
      </c>
      <c r="J774" s="26">
        <v>1</v>
      </c>
      <c r="K774" s="28"/>
    </row>
    <row r="775" spans="1:11" s="23" customFormat="1" ht="67.5" customHeight="1" x14ac:dyDescent="0.2">
      <c r="A775" s="25">
        <v>772</v>
      </c>
      <c r="B775" s="28" t="s">
        <v>1741</v>
      </c>
      <c r="C775" s="28" t="s">
        <v>63</v>
      </c>
      <c r="D775" s="24">
        <v>45383</v>
      </c>
      <c r="E775" s="28" t="s">
        <v>1742</v>
      </c>
      <c r="F775" s="25">
        <v>2010701025128</v>
      </c>
      <c r="G775" s="28" t="s">
        <v>1743</v>
      </c>
      <c r="H775" s="27">
        <v>7936512</v>
      </c>
      <c r="I775" s="27">
        <v>7726384</v>
      </c>
      <c r="J775" s="26">
        <v>0.97299999999999998</v>
      </c>
      <c r="K775" s="28" t="s">
        <v>139</v>
      </c>
    </row>
    <row r="776" spans="1:11" s="23" customFormat="1" ht="67.5" customHeight="1" x14ac:dyDescent="0.2">
      <c r="A776" s="25">
        <v>773</v>
      </c>
      <c r="B776" s="28" t="s">
        <v>1352</v>
      </c>
      <c r="C776" s="28" t="s">
        <v>338</v>
      </c>
      <c r="D776" s="24">
        <v>45383</v>
      </c>
      <c r="E776" s="28" t="s">
        <v>1744</v>
      </c>
      <c r="F776" s="25">
        <v>1010001112577</v>
      </c>
      <c r="G776" s="28" t="s">
        <v>224</v>
      </c>
      <c r="H776" s="27">
        <v>7745301</v>
      </c>
      <c r="I776" s="27">
        <v>7745301</v>
      </c>
      <c r="J776" s="26">
        <v>1</v>
      </c>
      <c r="K776" s="28"/>
    </row>
    <row r="777" spans="1:11" s="23" customFormat="1" ht="67.5" customHeight="1" x14ac:dyDescent="0.2">
      <c r="A777" s="25">
        <v>774</v>
      </c>
      <c r="B777" s="28" t="s">
        <v>1745</v>
      </c>
      <c r="C777" s="28" t="s">
        <v>1253</v>
      </c>
      <c r="D777" s="24">
        <v>45383</v>
      </c>
      <c r="E777" s="28" t="s">
        <v>873</v>
      </c>
      <c r="F777" s="25">
        <v>8010901029220</v>
      </c>
      <c r="G777" s="28" t="s">
        <v>1746</v>
      </c>
      <c r="H777" s="27">
        <v>7770166</v>
      </c>
      <c r="I777" s="27">
        <v>7770166</v>
      </c>
      <c r="J777" s="26">
        <v>1</v>
      </c>
      <c r="K777" s="28" t="s">
        <v>1747</v>
      </c>
    </row>
    <row r="778" spans="1:11" s="23" customFormat="1" ht="86.5" customHeight="1" x14ac:dyDescent="0.2">
      <c r="A778" s="25">
        <v>775</v>
      </c>
      <c r="B778" s="28" t="s">
        <v>1748</v>
      </c>
      <c r="C778" s="29" t="s">
        <v>1355</v>
      </c>
      <c r="D778" s="24">
        <v>45383</v>
      </c>
      <c r="E778" s="28" t="s">
        <v>1749</v>
      </c>
      <c r="F778" s="25">
        <v>3450005000501</v>
      </c>
      <c r="G778" s="28" t="s">
        <v>1750</v>
      </c>
      <c r="H778" s="27">
        <v>7824000</v>
      </c>
      <c r="I778" s="27">
        <v>7786200</v>
      </c>
      <c r="J778" s="26">
        <v>0.995</v>
      </c>
      <c r="K778" s="28"/>
    </row>
    <row r="779" spans="1:11" s="23" customFormat="1" ht="58" customHeight="1" x14ac:dyDescent="0.2">
      <c r="A779" s="25">
        <v>776</v>
      </c>
      <c r="B779" s="28" t="s">
        <v>1751</v>
      </c>
      <c r="C779" s="28" t="s">
        <v>326</v>
      </c>
      <c r="D779" s="24">
        <v>45383</v>
      </c>
      <c r="E779" s="28" t="s">
        <v>1066</v>
      </c>
      <c r="F779" s="25">
        <v>1010001087332</v>
      </c>
      <c r="G779" s="28" t="s">
        <v>1329</v>
      </c>
      <c r="H779" s="27">
        <v>8019000</v>
      </c>
      <c r="I779" s="27">
        <v>7840800</v>
      </c>
      <c r="J779" s="26">
        <v>0.97699999999999998</v>
      </c>
      <c r="K779" s="28"/>
    </row>
    <row r="780" spans="1:11" s="23" customFormat="1" ht="67.5" customHeight="1" x14ac:dyDescent="0.2">
      <c r="A780" s="25">
        <v>777</v>
      </c>
      <c r="B780" s="28" t="s">
        <v>1752</v>
      </c>
      <c r="C780" s="28" t="s">
        <v>756</v>
      </c>
      <c r="D780" s="24">
        <v>45383</v>
      </c>
      <c r="E780" s="28" t="s">
        <v>1753</v>
      </c>
      <c r="F780" s="25">
        <v>8040001004699</v>
      </c>
      <c r="G780" s="28" t="s">
        <v>197</v>
      </c>
      <c r="H780" s="27">
        <v>7850797</v>
      </c>
      <c r="I780" s="27">
        <v>7850797</v>
      </c>
      <c r="J780" s="26">
        <v>1</v>
      </c>
      <c r="K780" s="28" t="s">
        <v>139</v>
      </c>
    </row>
    <row r="781" spans="1:11" s="23" customFormat="1" ht="67.5" customHeight="1" x14ac:dyDescent="0.2">
      <c r="A781" s="25">
        <v>778</v>
      </c>
      <c r="B781" s="28" t="s">
        <v>1754</v>
      </c>
      <c r="C781" s="28" t="s">
        <v>1253</v>
      </c>
      <c r="D781" s="24">
        <v>45383</v>
      </c>
      <c r="E781" s="28" t="s">
        <v>354</v>
      </c>
      <c r="F781" s="25">
        <v>8010701016022</v>
      </c>
      <c r="G781" s="28" t="s">
        <v>1746</v>
      </c>
      <c r="H781" s="27">
        <v>7897711</v>
      </c>
      <c r="I781" s="27">
        <v>7897711</v>
      </c>
      <c r="J781" s="26">
        <v>1</v>
      </c>
      <c r="K781" s="28" t="s">
        <v>1755</v>
      </c>
    </row>
    <row r="782" spans="1:11" s="23" customFormat="1" ht="77" customHeight="1" x14ac:dyDescent="0.2">
      <c r="A782" s="25">
        <v>779</v>
      </c>
      <c r="B782" s="28" t="s">
        <v>1756</v>
      </c>
      <c r="C782" s="28" t="s">
        <v>195</v>
      </c>
      <c r="D782" s="24">
        <v>45383</v>
      </c>
      <c r="E782" s="28" t="s">
        <v>1757</v>
      </c>
      <c r="F782" s="25">
        <v>8040005002625</v>
      </c>
      <c r="G782" s="28" t="s">
        <v>1663</v>
      </c>
      <c r="H782" s="27">
        <v>7916620</v>
      </c>
      <c r="I782" s="27">
        <v>7915000</v>
      </c>
      <c r="J782" s="26">
        <v>0.999</v>
      </c>
      <c r="K782" s="28"/>
    </row>
    <row r="783" spans="1:11" s="23" customFormat="1" ht="58" customHeight="1" x14ac:dyDescent="0.2">
      <c r="A783" s="25">
        <v>780</v>
      </c>
      <c r="B783" s="28" t="s">
        <v>1758</v>
      </c>
      <c r="C783" s="28" t="s">
        <v>60</v>
      </c>
      <c r="D783" s="24">
        <v>45383</v>
      </c>
      <c r="E783" s="28" t="s">
        <v>926</v>
      </c>
      <c r="F783" s="25">
        <v>7010001018703</v>
      </c>
      <c r="G783" s="28" t="s">
        <v>275</v>
      </c>
      <c r="H783" s="27">
        <v>7920000</v>
      </c>
      <c r="I783" s="27">
        <v>7920000</v>
      </c>
      <c r="J783" s="26">
        <v>1</v>
      </c>
      <c r="K783" s="28"/>
    </row>
    <row r="784" spans="1:11" s="23" customFormat="1" ht="86.5" customHeight="1" x14ac:dyDescent="0.2">
      <c r="A784" s="25">
        <v>781</v>
      </c>
      <c r="B784" s="28" t="s">
        <v>1759</v>
      </c>
      <c r="C784" s="28" t="s">
        <v>818</v>
      </c>
      <c r="D784" s="24">
        <v>45383</v>
      </c>
      <c r="E784" s="28" t="s">
        <v>1760</v>
      </c>
      <c r="F784" s="25">
        <v>2210005000682</v>
      </c>
      <c r="G784" s="28" t="s">
        <v>1761</v>
      </c>
      <c r="H784" s="27">
        <v>7935663</v>
      </c>
      <c r="I784" s="27">
        <v>7935663</v>
      </c>
      <c r="J784" s="26">
        <v>1</v>
      </c>
      <c r="K784" s="28"/>
    </row>
    <row r="785" spans="1:11" s="23" customFormat="1" ht="58" customHeight="1" x14ac:dyDescent="0.2">
      <c r="A785" s="25">
        <v>782</v>
      </c>
      <c r="B785" s="28" t="s">
        <v>1762</v>
      </c>
      <c r="C785" s="28" t="s">
        <v>199</v>
      </c>
      <c r="D785" s="24">
        <v>45383</v>
      </c>
      <c r="E785" s="28" t="s">
        <v>74</v>
      </c>
      <c r="F785" s="25">
        <v>7010001008844</v>
      </c>
      <c r="G785" s="28" t="s">
        <v>1763</v>
      </c>
      <c r="H785" s="27">
        <v>8002060</v>
      </c>
      <c r="I785" s="27">
        <v>8002060</v>
      </c>
      <c r="J785" s="26">
        <v>1</v>
      </c>
      <c r="K785" s="28"/>
    </row>
    <row r="786" spans="1:11" s="23" customFormat="1" ht="77" customHeight="1" x14ac:dyDescent="0.2">
      <c r="A786" s="25">
        <v>783</v>
      </c>
      <c r="B786" s="28" t="s">
        <v>266</v>
      </c>
      <c r="C786" s="28" t="s">
        <v>60</v>
      </c>
      <c r="D786" s="24">
        <v>45383</v>
      </c>
      <c r="E786" s="28" t="s">
        <v>982</v>
      </c>
      <c r="F786" s="25" t="s">
        <v>983</v>
      </c>
      <c r="G786" s="28" t="s">
        <v>561</v>
      </c>
      <c r="H786" s="27">
        <v>8017842</v>
      </c>
      <c r="I786" s="27">
        <v>8017842</v>
      </c>
      <c r="J786" s="26">
        <v>1</v>
      </c>
      <c r="K786" s="28"/>
    </row>
    <row r="787" spans="1:11" s="23" customFormat="1" ht="77" customHeight="1" x14ac:dyDescent="0.2">
      <c r="A787" s="25">
        <v>784</v>
      </c>
      <c r="B787" s="28" t="s">
        <v>1764</v>
      </c>
      <c r="C787" s="28" t="s">
        <v>199</v>
      </c>
      <c r="D787" s="24">
        <v>45383</v>
      </c>
      <c r="E787" s="28" t="s">
        <v>936</v>
      </c>
      <c r="F787" s="25" t="s">
        <v>937</v>
      </c>
      <c r="G787" s="28" t="s">
        <v>146</v>
      </c>
      <c r="H787" s="27">
        <v>8056180</v>
      </c>
      <c r="I787" s="27">
        <v>8056180</v>
      </c>
      <c r="J787" s="26">
        <v>1</v>
      </c>
      <c r="K787" s="28"/>
    </row>
    <row r="788" spans="1:11" s="23" customFormat="1" ht="67.5" customHeight="1" x14ac:dyDescent="0.2">
      <c r="A788" s="25">
        <v>785</v>
      </c>
      <c r="B788" s="28" t="s">
        <v>796</v>
      </c>
      <c r="C788" s="28" t="s">
        <v>189</v>
      </c>
      <c r="D788" s="24">
        <v>45383</v>
      </c>
      <c r="E788" s="28" t="s">
        <v>316</v>
      </c>
      <c r="F788" s="25">
        <v>8010401050511</v>
      </c>
      <c r="G788" s="28" t="s">
        <v>1765</v>
      </c>
      <c r="H788" s="27">
        <v>8057973</v>
      </c>
      <c r="I788" s="27">
        <v>8057973</v>
      </c>
      <c r="J788" s="26">
        <v>1</v>
      </c>
      <c r="K788" s="28"/>
    </row>
    <row r="789" spans="1:11" s="23" customFormat="1" ht="58" customHeight="1" x14ac:dyDescent="0.2">
      <c r="A789" s="25">
        <v>786</v>
      </c>
      <c r="B789" s="28" t="s">
        <v>1766</v>
      </c>
      <c r="C789" s="28" t="s">
        <v>54</v>
      </c>
      <c r="D789" s="24">
        <v>45383</v>
      </c>
      <c r="E789" s="28" t="s">
        <v>251</v>
      </c>
      <c r="F789" s="25">
        <v>6010001008770</v>
      </c>
      <c r="G789" s="28" t="s">
        <v>155</v>
      </c>
      <c r="H789" s="27">
        <v>8182740</v>
      </c>
      <c r="I789" s="27">
        <v>8182740</v>
      </c>
      <c r="J789" s="26">
        <v>1</v>
      </c>
      <c r="K789" s="28"/>
    </row>
    <row r="790" spans="1:11" s="23" customFormat="1" ht="77" customHeight="1" x14ac:dyDescent="0.2">
      <c r="A790" s="25">
        <v>787</v>
      </c>
      <c r="B790" s="28" t="s">
        <v>1767</v>
      </c>
      <c r="C790" s="28" t="s">
        <v>54</v>
      </c>
      <c r="D790" s="24">
        <v>45383</v>
      </c>
      <c r="E790" s="28" t="s">
        <v>1768</v>
      </c>
      <c r="F790" s="25" t="s">
        <v>80</v>
      </c>
      <c r="G790" s="28" t="s">
        <v>1769</v>
      </c>
      <c r="H790" s="27">
        <v>8191431</v>
      </c>
      <c r="I790" s="27">
        <v>8191431</v>
      </c>
      <c r="J790" s="26">
        <v>1</v>
      </c>
      <c r="K790" s="28" t="s">
        <v>1770</v>
      </c>
    </row>
    <row r="791" spans="1:11" s="23" customFormat="1" ht="58" customHeight="1" x14ac:dyDescent="0.2">
      <c r="A791" s="25">
        <v>788</v>
      </c>
      <c r="B791" s="28" t="s">
        <v>1771</v>
      </c>
      <c r="C791" s="31" t="s">
        <v>199</v>
      </c>
      <c r="D791" s="39">
        <v>45383</v>
      </c>
      <c r="E791" s="28" t="s">
        <v>774</v>
      </c>
      <c r="F791" s="25">
        <v>8011005000968</v>
      </c>
      <c r="G791" s="28" t="s">
        <v>775</v>
      </c>
      <c r="H791" s="27">
        <v>8219108</v>
      </c>
      <c r="I791" s="27">
        <v>8219108</v>
      </c>
      <c r="J791" s="26">
        <v>1</v>
      </c>
      <c r="K791" s="28"/>
    </row>
    <row r="792" spans="1:11" s="23" customFormat="1" ht="67.5" customHeight="1" x14ac:dyDescent="0.2">
      <c r="A792" s="25">
        <v>789</v>
      </c>
      <c r="B792" s="28" t="s">
        <v>1772</v>
      </c>
      <c r="C792" s="28" t="s">
        <v>1027</v>
      </c>
      <c r="D792" s="24">
        <v>45383</v>
      </c>
      <c r="E792" s="28" t="s">
        <v>1773</v>
      </c>
      <c r="F792" s="25">
        <v>6010405002452</v>
      </c>
      <c r="G792" s="28" t="s">
        <v>1774</v>
      </c>
      <c r="H792" s="27">
        <v>8332607</v>
      </c>
      <c r="I792" s="27">
        <v>8332607</v>
      </c>
      <c r="J792" s="26">
        <v>1</v>
      </c>
      <c r="K792" s="28" t="s">
        <v>257</v>
      </c>
    </row>
    <row r="793" spans="1:11" s="23" customFormat="1" ht="86.5" customHeight="1" x14ac:dyDescent="0.2">
      <c r="A793" s="25">
        <v>790</v>
      </c>
      <c r="B793" s="28" t="s">
        <v>1775</v>
      </c>
      <c r="C793" s="28" t="s">
        <v>199</v>
      </c>
      <c r="D793" s="24">
        <v>45383</v>
      </c>
      <c r="E793" s="28" t="s">
        <v>1776</v>
      </c>
      <c r="F793" s="25" t="s">
        <v>1777</v>
      </c>
      <c r="G793" s="28" t="s">
        <v>146</v>
      </c>
      <c r="H793" s="27">
        <v>8348945</v>
      </c>
      <c r="I793" s="27">
        <v>8348945</v>
      </c>
      <c r="J793" s="26">
        <v>1</v>
      </c>
      <c r="K793" s="28"/>
    </row>
    <row r="794" spans="1:11" s="23" customFormat="1" ht="77" customHeight="1" x14ac:dyDescent="0.2">
      <c r="A794" s="25">
        <v>791</v>
      </c>
      <c r="B794" s="28" t="s">
        <v>1778</v>
      </c>
      <c r="C794" s="28" t="s">
        <v>60</v>
      </c>
      <c r="D794" s="24">
        <v>45383</v>
      </c>
      <c r="E794" s="28" t="s">
        <v>1511</v>
      </c>
      <c r="F794" s="25" t="s">
        <v>1512</v>
      </c>
      <c r="G794" s="28" t="s">
        <v>143</v>
      </c>
      <c r="H794" s="27">
        <v>8410560</v>
      </c>
      <c r="I794" s="27">
        <v>8410560</v>
      </c>
      <c r="J794" s="26">
        <v>1</v>
      </c>
      <c r="K794" s="28"/>
    </row>
    <row r="795" spans="1:11" s="23" customFormat="1" ht="58" customHeight="1" x14ac:dyDescent="0.2">
      <c r="A795" s="25">
        <v>792</v>
      </c>
      <c r="B795" s="28" t="s">
        <v>1779</v>
      </c>
      <c r="C795" s="28" t="s">
        <v>419</v>
      </c>
      <c r="D795" s="24">
        <v>45383</v>
      </c>
      <c r="E795" s="28" t="s">
        <v>453</v>
      </c>
      <c r="F795" s="25">
        <v>8010401056384</v>
      </c>
      <c r="G795" s="28" t="s">
        <v>421</v>
      </c>
      <c r="H795" s="27">
        <v>8433084</v>
      </c>
      <c r="I795" s="27">
        <v>8433084</v>
      </c>
      <c r="J795" s="26">
        <v>1</v>
      </c>
      <c r="K795" s="28"/>
    </row>
    <row r="796" spans="1:11" s="23" customFormat="1" ht="143.5" customHeight="1" x14ac:dyDescent="0.2">
      <c r="A796" s="25">
        <v>793</v>
      </c>
      <c r="B796" s="28" t="s">
        <v>1780</v>
      </c>
      <c r="C796" s="28" t="s">
        <v>195</v>
      </c>
      <c r="D796" s="24">
        <v>45383</v>
      </c>
      <c r="E796" s="28" t="s">
        <v>1781</v>
      </c>
      <c r="F796" s="25" t="s">
        <v>1782</v>
      </c>
      <c r="G796" s="28" t="s">
        <v>1783</v>
      </c>
      <c r="H796" s="27">
        <v>8454712</v>
      </c>
      <c r="I796" s="27">
        <v>8454712</v>
      </c>
      <c r="J796" s="26">
        <v>1</v>
      </c>
      <c r="K796" s="28"/>
    </row>
    <row r="797" spans="1:11" s="23" customFormat="1" ht="58" customHeight="1" x14ac:dyDescent="0.2">
      <c r="A797" s="25">
        <v>794</v>
      </c>
      <c r="B797" s="28" t="s">
        <v>1784</v>
      </c>
      <c r="C797" s="28" t="s">
        <v>199</v>
      </c>
      <c r="D797" s="24">
        <v>45383</v>
      </c>
      <c r="E797" s="28" t="s">
        <v>1392</v>
      </c>
      <c r="F797" s="25">
        <v>7010401006126</v>
      </c>
      <c r="G797" s="28" t="s">
        <v>201</v>
      </c>
      <c r="H797" s="27">
        <v>8484993</v>
      </c>
      <c r="I797" s="27">
        <v>8484993</v>
      </c>
      <c r="J797" s="26">
        <v>1</v>
      </c>
      <c r="K797" s="28"/>
    </row>
    <row r="798" spans="1:11" s="23" customFormat="1" ht="67.5" customHeight="1" x14ac:dyDescent="0.2">
      <c r="A798" s="25">
        <v>795</v>
      </c>
      <c r="B798" s="28" t="s">
        <v>415</v>
      </c>
      <c r="C798" s="31" t="s">
        <v>67</v>
      </c>
      <c r="D798" s="24">
        <v>45383</v>
      </c>
      <c r="E798" s="28" t="s">
        <v>1785</v>
      </c>
      <c r="F798" s="25">
        <v>1010001112577</v>
      </c>
      <c r="G798" s="28" t="s">
        <v>1411</v>
      </c>
      <c r="H798" s="27">
        <v>8492375</v>
      </c>
      <c r="I798" s="27">
        <v>8492375</v>
      </c>
      <c r="J798" s="26">
        <v>1</v>
      </c>
      <c r="K798" s="28" t="s">
        <v>192</v>
      </c>
    </row>
    <row r="799" spans="1:11" s="23" customFormat="1" ht="67.5" customHeight="1" x14ac:dyDescent="0.2">
      <c r="A799" s="25">
        <v>796</v>
      </c>
      <c r="B799" s="28" t="s">
        <v>253</v>
      </c>
      <c r="C799" s="28" t="s">
        <v>226</v>
      </c>
      <c r="D799" s="24">
        <v>45383</v>
      </c>
      <c r="E799" s="28" t="s">
        <v>499</v>
      </c>
      <c r="F799" s="25">
        <v>1010001112577</v>
      </c>
      <c r="G799" s="28" t="s">
        <v>224</v>
      </c>
      <c r="H799" s="27">
        <v>8496814</v>
      </c>
      <c r="I799" s="27">
        <v>8498814</v>
      </c>
      <c r="J799" s="26">
        <v>1</v>
      </c>
      <c r="K799" s="28" t="s">
        <v>257</v>
      </c>
    </row>
    <row r="800" spans="1:11" s="23" customFormat="1" ht="58" customHeight="1" x14ac:dyDescent="0.2">
      <c r="A800" s="25">
        <v>797</v>
      </c>
      <c r="B800" s="28" t="s">
        <v>1786</v>
      </c>
      <c r="C800" s="28" t="s">
        <v>60</v>
      </c>
      <c r="D800" s="24">
        <v>45383</v>
      </c>
      <c r="E800" s="28" t="s">
        <v>267</v>
      </c>
      <c r="F800" s="25">
        <v>2010001033475</v>
      </c>
      <c r="G800" s="28" t="s">
        <v>143</v>
      </c>
      <c r="H800" s="27">
        <v>8612832</v>
      </c>
      <c r="I800" s="27">
        <v>8612832</v>
      </c>
      <c r="J800" s="26">
        <v>1</v>
      </c>
      <c r="K800" s="28"/>
    </row>
    <row r="801" spans="1:11" s="23" customFormat="1" ht="58" customHeight="1" x14ac:dyDescent="0.2">
      <c r="A801" s="25">
        <v>798</v>
      </c>
      <c r="B801" s="28" t="s">
        <v>1429</v>
      </c>
      <c r="C801" s="28" t="s">
        <v>226</v>
      </c>
      <c r="D801" s="24">
        <v>45383</v>
      </c>
      <c r="E801" s="28" t="s">
        <v>1787</v>
      </c>
      <c r="F801" s="25">
        <v>4050001035490</v>
      </c>
      <c r="G801" s="28" t="s">
        <v>1431</v>
      </c>
      <c r="H801" s="27">
        <v>8640000</v>
      </c>
      <c r="I801" s="27">
        <v>8640000</v>
      </c>
      <c r="J801" s="26">
        <v>1</v>
      </c>
      <c r="K801" s="28" t="s">
        <v>257</v>
      </c>
    </row>
    <row r="802" spans="1:11" s="23" customFormat="1" ht="67.5" customHeight="1" x14ac:dyDescent="0.2">
      <c r="A802" s="25">
        <v>799</v>
      </c>
      <c r="B802" s="28" t="s">
        <v>1788</v>
      </c>
      <c r="C802" s="28" t="s">
        <v>157</v>
      </c>
      <c r="D802" s="24">
        <v>45383</v>
      </c>
      <c r="E802" s="28" t="s">
        <v>1789</v>
      </c>
      <c r="F802" s="25">
        <v>2320001008421</v>
      </c>
      <c r="G802" s="28" t="s">
        <v>766</v>
      </c>
      <c r="H802" s="27">
        <v>8651076</v>
      </c>
      <c r="I802" s="27">
        <v>8651076</v>
      </c>
      <c r="J802" s="26">
        <v>1</v>
      </c>
      <c r="K802" s="28"/>
    </row>
    <row r="803" spans="1:11" s="23" customFormat="1" ht="67.5" customHeight="1" x14ac:dyDescent="0.2">
      <c r="A803" s="25">
        <v>800</v>
      </c>
      <c r="B803" s="28" t="s">
        <v>675</v>
      </c>
      <c r="C803" s="28" t="s">
        <v>676</v>
      </c>
      <c r="D803" s="24">
        <v>45383</v>
      </c>
      <c r="E803" s="28" t="s">
        <v>149</v>
      </c>
      <c r="F803" s="25"/>
      <c r="G803" s="28" t="s">
        <v>271</v>
      </c>
      <c r="H803" s="27">
        <v>8781456</v>
      </c>
      <c r="I803" s="27">
        <v>8781456</v>
      </c>
      <c r="J803" s="26">
        <v>1</v>
      </c>
      <c r="K803" s="28"/>
    </row>
    <row r="804" spans="1:11" s="23" customFormat="1" ht="67.5" customHeight="1" x14ac:dyDescent="0.2">
      <c r="A804" s="25">
        <v>801</v>
      </c>
      <c r="B804" s="28" t="s">
        <v>1251</v>
      </c>
      <c r="C804" s="28" t="s">
        <v>168</v>
      </c>
      <c r="D804" s="24">
        <v>45383</v>
      </c>
      <c r="E804" s="28" t="s">
        <v>1395</v>
      </c>
      <c r="F804" s="25">
        <v>1010001112577</v>
      </c>
      <c r="G804" s="28" t="s">
        <v>1790</v>
      </c>
      <c r="H804" s="27">
        <v>8880931</v>
      </c>
      <c r="I804" s="27">
        <v>8880931</v>
      </c>
      <c r="J804" s="26">
        <v>1</v>
      </c>
      <c r="K804" s="28" t="s">
        <v>139</v>
      </c>
    </row>
    <row r="805" spans="1:11" s="23" customFormat="1" ht="77" customHeight="1" x14ac:dyDescent="0.2">
      <c r="A805" s="25">
        <v>802</v>
      </c>
      <c r="B805" s="28" t="s">
        <v>1791</v>
      </c>
      <c r="C805" s="28" t="s">
        <v>58</v>
      </c>
      <c r="D805" s="24">
        <v>45383</v>
      </c>
      <c r="E805" s="28" t="s">
        <v>1792</v>
      </c>
      <c r="F805" s="25">
        <v>1011101015050</v>
      </c>
      <c r="G805" s="28" t="s">
        <v>197</v>
      </c>
      <c r="H805" s="27">
        <v>8924704</v>
      </c>
      <c r="I805" s="27">
        <v>8924704</v>
      </c>
      <c r="J805" s="26">
        <v>1</v>
      </c>
      <c r="K805" s="28" t="s">
        <v>1793</v>
      </c>
    </row>
    <row r="806" spans="1:11" s="23" customFormat="1" ht="67.5" customHeight="1" x14ac:dyDescent="0.2">
      <c r="A806" s="25">
        <v>803</v>
      </c>
      <c r="B806" s="28" t="s">
        <v>1794</v>
      </c>
      <c r="C806" s="28" t="s">
        <v>1003</v>
      </c>
      <c r="D806" s="24">
        <v>45383</v>
      </c>
      <c r="E806" s="28" t="s">
        <v>1795</v>
      </c>
      <c r="F806" s="25">
        <v>2000020143421</v>
      </c>
      <c r="G806" s="28" t="s">
        <v>155</v>
      </c>
      <c r="H806" s="27">
        <v>9353700</v>
      </c>
      <c r="I806" s="27">
        <v>9067400</v>
      </c>
      <c r="J806" s="26">
        <v>0.96899999999999997</v>
      </c>
      <c r="K806" s="28"/>
    </row>
    <row r="807" spans="1:11" s="23" customFormat="1" ht="67.5" customHeight="1" x14ac:dyDescent="0.2">
      <c r="A807" s="25">
        <v>804</v>
      </c>
      <c r="B807" s="28" t="s">
        <v>1251</v>
      </c>
      <c r="C807" s="28" t="s">
        <v>183</v>
      </c>
      <c r="D807" s="24">
        <v>45383</v>
      </c>
      <c r="E807" s="28" t="s">
        <v>367</v>
      </c>
      <c r="F807" s="25">
        <v>1010001112577</v>
      </c>
      <c r="G807" s="28" t="s">
        <v>224</v>
      </c>
      <c r="H807" s="27">
        <v>9235646</v>
      </c>
      <c r="I807" s="27">
        <v>9235646</v>
      </c>
      <c r="J807" s="26">
        <v>1</v>
      </c>
      <c r="K807" s="28" t="s">
        <v>192</v>
      </c>
    </row>
    <row r="808" spans="1:11" s="23" customFormat="1" ht="67.5" customHeight="1" x14ac:dyDescent="0.2">
      <c r="A808" s="25">
        <v>805</v>
      </c>
      <c r="B808" s="28" t="s">
        <v>1796</v>
      </c>
      <c r="C808" s="28" t="s">
        <v>661</v>
      </c>
      <c r="D808" s="24">
        <v>45383</v>
      </c>
      <c r="E808" s="28" t="s">
        <v>367</v>
      </c>
      <c r="F808" s="25">
        <v>1010001112577</v>
      </c>
      <c r="G808" s="28" t="s">
        <v>523</v>
      </c>
      <c r="H808" s="27">
        <v>9329793</v>
      </c>
      <c r="I808" s="27">
        <v>9329793</v>
      </c>
      <c r="J808" s="26">
        <v>1</v>
      </c>
      <c r="K808" s="28" t="s">
        <v>257</v>
      </c>
    </row>
    <row r="809" spans="1:11" s="23" customFormat="1" ht="77" customHeight="1" x14ac:dyDescent="0.2">
      <c r="A809" s="25">
        <v>806</v>
      </c>
      <c r="B809" s="28" t="s">
        <v>1797</v>
      </c>
      <c r="C809" s="28" t="s">
        <v>818</v>
      </c>
      <c r="D809" s="24">
        <v>45383</v>
      </c>
      <c r="E809" s="28" t="s">
        <v>1798</v>
      </c>
      <c r="F809" s="25">
        <v>1010001112577</v>
      </c>
      <c r="G809" s="28" t="s">
        <v>1799</v>
      </c>
      <c r="H809" s="27">
        <v>9505403</v>
      </c>
      <c r="I809" s="27">
        <v>9505403</v>
      </c>
      <c r="J809" s="26">
        <v>1</v>
      </c>
      <c r="K809" s="28" t="s">
        <v>323</v>
      </c>
    </row>
    <row r="810" spans="1:11" s="23" customFormat="1" ht="67.5" customHeight="1" x14ac:dyDescent="0.2">
      <c r="A810" s="25">
        <v>807</v>
      </c>
      <c r="B810" s="28" t="s">
        <v>1800</v>
      </c>
      <c r="C810" s="28" t="s">
        <v>189</v>
      </c>
      <c r="D810" s="24">
        <v>45383</v>
      </c>
      <c r="E810" s="28" t="s">
        <v>662</v>
      </c>
      <c r="F810" s="25">
        <v>1011101015050</v>
      </c>
      <c r="G810" s="28" t="s">
        <v>191</v>
      </c>
      <c r="H810" s="27">
        <v>9603421</v>
      </c>
      <c r="I810" s="27">
        <v>9603421</v>
      </c>
      <c r="J810" s="26">
        <v>1</v>
      </c>
      <c r="K810" s="28" t="s">
        <v>192</v>
      </c>
    </row>
    <row r="811" spans="1:11" s="23" customFormat="1" ht="67.5" customHeight="1" x14ac:dyDescent="0.2">
      <c r="A811" s="25">
        <v>808</v>
      </c>
      <c r="B811" s="28" t="s">
        <v>1801</v>
      </c>
      <c r="C811" s="28" t="s">
        <v>1003</v>
      </c>
      <c r="D811" s="24">
        <v>45383</v>
      </c>
      <c r="E811" s="28" t="s">
        <v>357</v>
      </c>
      <c r="F811" s="25">
        <v>1011101015050</v>
      </c>
      <c r="G811" s="28" t="s">
        <v>197</v>
      </c>
      <c r="H811" s="27">
        <v>9703874</v>
      </c>
      <c r="I811" s="27">
        <v>9703874</v>
      </c>
      <c r="J811" s="26">
        <v>1</v>
      </c>
      <c r="K811" s="28" t="s">
        <v>139</v>
      </c>
    </row>
    <row r="812" spans="1:11" s="23" customFormat="1" ht="96" customHeight="1" x14ac:dyDescent="0.2">
      <c r="A812" s="25">
        <v>809</v>
      </c>
      <c r="B812" s="28" t="s">
        <v>1156</v>
      </c>
      <c r="C812" s="28" t="s">
        <v>60</v>
      </c>
      <c r="D812" s="24">
        <v>45383</v>
      </c>
      <c r="E812" s="28" t="s">
        <v>1802</v>
      </c>
      <c r="F812" s="25" t="s">
        <v>1803</v>
      </c>
      <c r="G812" s="28" t="s">
        <v>143</v>
      </c>
      <c r="H812" s="27">
        <v>9768000</v>
      </c>
      <c r="I812" s="27">
        <v>9768000</v>
      </c>
      <c r="J812" s="26">
        <v>1</v>
      </c>
      <c r="K812" s="28"/>
    </row>
    <row r="813" spans="1:11" s="23" customFormat="1" ht="58" customHeight="1" x14ac:dyDescent="0.2">
      <c r="A813" s="25">
        <v>810</v>
      </c>
      <c r="B813" s="28" t="s">
        <v>1804</v>
      </c>
      <c r="C813" s="28" t="s">
        <v>60</v>
      </c>
      <c r="D813" s="24">
        <v>45383</v>
      </c>
      <c r="E813" s="28" t="s">
        <v>1805</v>
      </c>
      <c r="F813" s="25">
        <v>1010901026918</v>
      </c>
      <c r="G813" s="28" t="s">
        <v>1806</v>
      </c>
      <c r="H813" s="27">
        <v>10070280</v>
      </c>
      <c r="I813" s="27">
        <v>9899450</v>
      </c>
      <c r="J813" s="26">
        <v>0.98299999999999998</v>
      </c>
      <c r="K813" s="28"/>
    </row>
    <row r="814" spans="1:11" s="23" customFormat="1" ht="58" customHeight="1" x14ac:dyDescent="0.2">
      <c r="A814" s="25">
        <v>811</v>
      </c>
      <c r="B814" s="28" t="s">
        <v>1807</v>
      </c>
      <c r="C814" s="31" t="s">
        <v>54</v>
      </c>
      <c r="D814" s="24">
        <v>45383</v>
      </c>
      <c r="E814" s="28" t="s">
        <v>1808</v>
      </c>
      <c r="F814" s="25">
        <v>1040002059006</v>
      </c>
      <c r="G814" s="28" t="s">
        <v>1809</v>
      </c>
      <c r="H814" s="27">
        <v>10017573</v>
      </c>
      <c r="I814" s="27">
        <v>10017573</v>
      </c>
      <c r="J814" s="26">
        <v>1</v>
      </c>
      <c r="K814" s="28" t="s">
        <v>192</v>
      </c>
    </row>
    <row r="815" spans="1:11" s="23" customFormat="1" ht="58" customHeight="1" x14ac:dyDescent="0.2">
      <c r="A815" s="25">
        <v>812</v>
      </c>
      <c r="B815" s="28" t="s">
        <v>1810</v>
      </c>
      <c r="C815" s="28" t="s">
        <v>199</v>
      </c>
      <c r="D815" s="24">
        <v>45383</v>
      </c>
      <c r="E815" s="28" t="s">
        <v>57</v>
      </c>
      <c r="F815" s="25">
        <v>7010401022916</v>
      </c>
      <c r="G815" s="28" t="s">
        <v>1521</v>
      </c>
      <c r="H815" s="27">
        <v>10124400</v>
      </c>
      <c r="I815" s="27">
        <v>10124400</v>
      </c>
      <c r="J815" s="26">
        <v>1</v>
      </c>
      <c r="K815" s="28"/>
    </row>
    <row r="816" spans="1:11" s="23" customFormat="1" ht="58" customHeight="1" x14ac:dyDescent="0.2">
      <c r="A816" s="25">
        <v>813</v>
      </c>
      <c r="B816" s="28" t="s">
        <v>1811</v>
      </c>
      <c r="C816" s="31" t="s">
        <v>54</v>
      </c>
      <c r="D816" s="24">
        <v>45383</v>
      </c>
      <c r="E816" s="28" t="s">
        <v>1812</v>
      </c>
      <c r="F816" s="25">
        <v>8040001045891</v>
      </c>
      <c r="G816" s="28" t="s">
        <v>1813</v>
      </c>
      <c r="H816" s="27">
        <v>10137600</v>
      </c>
      <c r="I816" s="27">
        <v>10137600</v>
      </c>
      <c r="J816" s="26">
        <v>1</v>
      </c>
      <c r="K816" s="28"/>
    </row>
    <row r="817" spans="1:11" s="23" customFormat="1" ht="58" customHeight="1" x14ac:dyDescent="0.2">
      <c r="A817" s="25">
        <v>814</v>
      </c>
      <c r="B817" s="28" t="s">
        <v>1814</v>
      </c>
      <c r="C817" s="28" t="s">
        <v>60</v>
      </c>
      <c r="D817" s="24">
        <v>45383</v>
      </c>
      <c r="E817" s="28" t="s">
        <v>267</v>
      </c>
      <c r="F817" s="25">
        <v>2010001033475</v>
      </c>
      <c r="G817" s="28" t="s">
        <v>143</v>
      </c>
      <c r="H817" s="27">
        <v>10283900</v>
      </c>
      <c r="I817" s="27">
        <v>10283900</v>
      </c>
      <c r="J817" s="26">
        <v>1</v>
      </c>
      <c r="K817" s="28"/>
    </row>
    <row r="818" spans="1:11" s="23" customFormat="1" ht="67.5" customHeight="1" x14ac:dyDescent="0.2">
      <c r="A818" s="25">
        <v>815</v>
      </c>
      <c r="B818" s="28" t="s">
        <v>535</v>
      </c>
      <c r="C818" s="28" t="s">
        <v>423</v>
      </c>
      <c r="D818" s="24">
        <v>45383</v>
      </c>
      <c r="E818" s="28" t="s">
        <v>1815</v>
      </c>
      <c r="F818" s="25">
        <v>1010001112577</v>
      </c>
      <c r="G818" s="28" t="s">
        <v>1816</v>
      </c>
      <c r="H818" s="27">
        <v>10295728</v>
      </c>
      <c r="I818" s="27">
        <v>10295728</v>
      </c>
      <c r="J818" s="26">
        <v>1</v>
      </c>
      <c r="K818" s="28" t="s">
        <v>139</v>
      </c>
    </row>
    <row r="819" spans="1:11" s="23" customFormat="1" ht="67.5" customHeight="1" x14ac:dyDescent="0.2">
      <c r="A819" s="25">
        <v>816</v>
      </c>
      <c r="B819" s="28" t="s">
        <v>1817</v>
      </c>
      <c r="C819" s="28" t="s">
        <v>1677</v>
      </c>
      <c r="D819" s="24">
        <v>45383</v>
      </c>
      <c r="E819" s="28" t="s">
        <v>367</v>
      </c>
      <c r="F819" s="25">
        <v>1010001112577</v>
      </c>
      <c r="G819" s="28" t="s">
        <v>224</v>
      </c>
      <c r="H819" s="27">
        <v>10447729</v>
      </c>
      <c r="I819" s="27">
        <v>10447729</v>
      </c>
      <c r="J819" s="26">
        <v>1</v>
      </c>
      <c r="K819" s="28" t="s">
        <v>139</v>
      </c>
    </row>
    <row r="820" spans="1:11" s="23" customFormat="1" ht="58" customHeight="1" x14ac:dyDescent="0.2">
      <c r="A820" s="25">
        <v>817</v>
      </c>
      <c r="B820" s="28" t="s">
        <v>1818</v>
      </c>
      <c r="C820" s="28" t="s">
        <v>54</v>
      </c>
      <c r="D820" s="24">
        <v>45383</v>
      </c>
      <c r="E820" s="28" t="s">
        <v>1819</v>
      </c>
      <c r="F820" s="25">
        <v>9010003014789</v>
      </c>
      <c r="G820" s="28" t="s">
        <v>155</v>
      </c>
      <c r="H820" s="27">
        <v>10484760</v>
      </c>
      <c r="I820" s="27">
        <v>10484760</v>
      </c>
      <c r="J820" s="26">
        <v>1</v>
      </c>
      <c r="K820" s="28"/>
    </row>
    <row r="821" spans="1:11" s="23" customFormat="1" ht="58" customHeight="1" x14ac:dyDescent="0.2">
      <c r="A821" s="25">
        <v>818</v>
      </c>
      <c r="B821" s="28" t="s">
        <v>1820</v>
      </c>
      <c r="C821" s="28" t="s">
        <v>60</v>
      </c>
      <c r="D821" s="24">
        <v>45383</v>
      </c>
      <c r="E821" s="28" t="s">
        <v>1821</v>
      </c>
      <c r="F821" s="25">
        <v>8010401117533</v>
      </c>
      <c r="G821" s="28" t="s">
        <v>1822</v>
      </c>
      <c r="H821" s="27">
        <v>10498950</v>
      </c>
      <c r="I821" s="27">
        <v>10498950</v>
      </c>
      <c r="J821" s="26">
        <v>1</v>
      </c>
      <c r="K821" s="28"/>
    </row>
    <row r="822" spans="1:11" s="23" customFormat="1" ht="67.5" customHeight="1" x14ac:dyDescent="0.2">
      <c r="A822" s="25">
        <v>819</v>
      </c>
      <c r="B822" s="28" t="s">
        <v>1823</v>
      </c>
      <c r="C822" s="28" t="s">
        <v>106</v>
      </c>
      <c r="D822" s="24">
        <v>45383</v>
      </c>
      <c r="E822" s="29" t="s">
        <v>548</v>
      </c>
      <c r="F822" s="32">
        <v>2180001017750</v>
      </c>
      <c r="G822" s="29" t="s">
        <v>197</v>
      </c>
      <c r="H822" s="27">
        <v>10508979</v>
      </c>
      <c r="I822" s="27">
        <v>10508979</v>
      </c>
      <c r="J822" s="26">
        <v>1</v>
      </c>
      <c r="K822" s="28" t="s">
        <v>257</v>
      </c>
    </row>
    <row r="823" spans="1:11" s="23" customFormat="1" ht="86.5" customHeight="1" x14ac:dyDescent="0.2">
      <c r="A823" s="25">
        <v>820</v>
      </c>
      <c r="B823" s="28" t="s">
        <v>1824</v>
      </c>
      <c r="C823" s="28" t="s">
        <v>199</v>
      </c>
      <c r="D823" s="24">
        <v>45383</v>
      </c>
      <c r="E823" s="28" t="s">
        <v>1056</v>
      </c>
      <c r="F823" s="25" t="s">
        <v>1057</v>
      </c>
      <c r="G823" s="28" t="s">
        <v>146</v>
      </c>
      <c r="H823" s="27">
        <v>10545143</v>
      </c>
      <c r="I823" s="27">
        <v>10545143</v>
      </c>
      <c r="J823" s="26">
        <v>1</v>
      </c>
      <c r="K823" s="28"/>
    </row>
    <row r="824" spans="1:11" s="23" customFormat="1" ht="67.5" customHeight="1" x14ac:dyDescent="0.2">
      <c r="A824" s="25">
        <v>821</v>
      </c>
      <c r="B824" s="28" t="s">
        <v>1825</v>
      </c>
      <c r="C824" s="31" t="s">
        <v>94</v>
      </c>
      <c r="D824" s="36">
        <v>45383</v>
      </c>
      <c r="E824" s="31" t="s">
        <v>367</v>
      </c>
      <c r="F824" s="37">
        <v>1010001112577</v>
      </c>
      <c r="G824" s="28" t="s">
        <v>224</v>
      </c>
      <c r="H824" s="27">
        <v>10589397</v>
      </c>
      <c r="I824" s="27">
        <v>10589397</v>
      </c>
      <c r="J824" s="26">
        <v>1</v>
      </c>
      <c r="K824" s="28" t="s">
        <v>192</v>
      </c>
    </row>
    <row r="825" spans="1:11" s="23" customFormat="1" ht="58" customHeight="1" x14ac:dyDescent="0.2">
      <c r="A825" s="25">
        <v>822</v>
      </c>
      <c r="B825" s="28" t="s">
        <v>1826</v>
      </c>
      <c r="C825" s="28" t="s">
        <v>54</v>
      </c>
      <c r="D825" s="24">
        <v>45383</v>
      </c>
      <c r="E825" s="28" t="s">
        <v>1428</v>
      </c>
      <c r="F825" s="25">
        <v>1010001112577</v>
      </c>
      <c r="G825" s="28" t="s">
        <v>862</v>
      </c>
      <c r="H825" s="27">
        <v>10608000</v>
      </c>
      <c r="I825" s="27">
        <v>10608000</v>
      </c>
      <c r="J825" s="26">
        <v>1</v>
      </c>
      <c r="K825" s="28" t="s">
        <v>324</v>
      </c>
    </row>
    <row r="826" spans="1:11" s="23" customFormat="1" ht="77" customHeight="1" x14ac:dyDescent="0.2">
      <c r="A826" s="25">
        <v>823</v>
      </c>
      <c r="B826" s="28" t="s">
        <v>1827</v>
      </c>
      <c r="C826" s="28" t="s">
        <v>195</v>
      </c>
      <c r="D826" s="24">
        <v>45383</v>
      </c>
      <c r="E826" s="28" t="s">
        <v>1828</v>
      </c>
      <c r="F826" s="25">
        <v>1050001033299</v>
      </c>
      <c r="G826" s="28" t="s">
        <v>831</v>
      </c>
      <c r="H826" s="27">
        <v>10615884</v>
      </c>
      <c r="I826" s="27">
        <v>10611480</v>
      </c>
      <c r="J826" s="26">
        <v>0.999</v>
      </c>
      <c r="K826" s="28" t="s">
        <v>139</v>
      </c>
    </row>
    <row r="827" spans="1:11" s="23" customFormat="1" ht="67.5" customHeight="1" x14ac:dyDescent="0.2">
      <c r="A827" s="25">
        <v>824</v>
      </c>
      <c r="B827" s="28" t="s">
        <v>1829</v>
      </c>
      <c r="C827" s="28" t="s">
        <v>661</v>
      </c>
      <c r="D827" s="24">
        <v>45383</v>
      </c>
      <c r="E827" s="28" t="s">
        <v>548</v>
      </c>
      <c r="F827" s="25">
        <v>2180001017750</v>
      </c>
      <c r="G827" s="28" t="s">
        <v>70</v>
      </c>
      <c r="H827" s="27">
        <v>10687462</v>
      </c>
      <c r="I827" s="27">
        <v>10687462</v>
      </c>
      <c r="J827" s="26">
        <v>1</v>
      </c>
      <c r="K827" s="28" t="s">
        <v>139</v>
      </c>
    </row>
    <row r="828" spans="1:11" s="23" customFormat="1" ht="86.5" customHeight="1" x14ac:dyDescent="0.2">
      <c r="A828" s="25">
        <v>825</v>
      </c>
      <c r="B828" s="28" t="s">
        <v>1467</v>
      </c>
      <c r="C828" s="28" t="s">
        <v>60</v>
      </c>
      <c r="D828" s="24">
        <v>45383</v>
      </c>
      <c r="E828" s="28" t="s">
        <v>1468</v>
      </c>
      <c r="F828" s="25" t="s">
        <v>1469</v>
      </c>
      <c r="G828" s="28" t="s">
        <v>143</v>
      </c>
      <c r="H828" s="27">
        <v>10723788</v>
      </c>
      <c r="I828" s="27">
        <v>10723788</v>
      </c>
      <c r="J828" s="26">
        <v>1</v>
      </c>
      <c r="K828" s="28"/>
    </row>
    <row r="829" spans="1:11" s="23" customFormat="1" ht="77" customHeight="1" x14ac:dyDescent="0.2">
      <c r="A829" s="25">
        <v>826</v>
      </c>
      <c r="B829" s="28" t="s">
        <v>262</v>
      </c>
      <c r="C829" s="28" t="s">
        <v>60</v>
      </c>
      <c r="D829" s="24">
        <v>45383</v>
      </c>
      <c r="E829" s="28" t="s">
        <v>982</v>
      </c>
      <c r="F829" s="25" t="s">
        <v>983</v>
      </c>
      <c r="G829" s="28" t="s">
        <v>561</v>
      </c>
      <c r="H829" s="27">
        <v>10781727</v>
      </c>
      <c r="I829" s="27">
        <v>10781727</v>
      </c>
      <c r="J829" s="26">
        <v>1</v>
      </c>
      <c r="K829" s="28"/>
    </row>
    <row r="830" spans="1:11" s="23" customFormat="1" ht="58" customHeight="1" x14ac:dyDescent="0.2">
      <c r="A830" s="25">
        <v>827</v>
      </c>
      <c r="B830" s="28" t="s">
        <v>1830</v>
      </c>
      <c r="C830" s="28" t="s">
        <v>60</v>
      </c>
      <c r="D830" s="24">
        <v>45383</v>
      </c>
      <c r="E830" s="28" t="s">
        <v>1831</v>
      </c>
      <c r="F830" s="25">
        <v>1010001100425</v>
      </c>
      <c r="G830" s="28" t="s">
        <v>1220</v>
      </c>
      <c r="H830" s="27">
        <v>10786608</v>
      </c>
      <c r="I830" s="27">
        <v>10786608</v>
      </c>
      <c r="J830" s="26">
        <v>1</v>
      </c>
      <c r="K830" s="28" t="s">
        <v>257</v>
      </c>
    </row>
    <row r="831" spans="1:11" s="23" customFormat="1" ht="58" customHeight="1" x14ac:dyDescent="0.2">
      <c r="A831" s="25">
        <v>828</v>
      </c>
      <c r="B831" s="28" t="s">
        <v>1832</v>
      </c>
      <c r="C831" s="28" t="s">
        <v>199</v>
      </c>
      <c r="D831" s="24">
        <v>45383</v>
      </c>
      <c r="E831" s="28" t="s">
        <v>200</v>
      </c>
      <c r="F831" s="25">
        <v>3010001129215</v>
      </c>
      <c r="G831" s="28" t="s">
        <v>201</v>
      </c>
      <c r="H831" s="27">
        <v>10791000</v>
      </c>
      <c r="I831" s="27">
        <v>10791000</v>
      </c>
      <c r="J831" s="26">
        <v>1</v>
      </c>
      <c r="K831" s="28"/>
    </row>
    <row r="832" spans="1:11" s="23" customFormat="1" ht="58" customHeight="1" x14ac:dyDescent="0.2">
      <c r="A832" s="25">
        <v>829</v>
      </c>
      <c r="B832" s="28" t="s">
        <v>1833</v>
      </c>
      <c r="C832" s="28" t="s">
        <v>1464</v>
      </c>
      <c r="D832" s="24">
        <v>45383</v>
      </c>
      <c r="E832" s="28" t="s">
        <v>1834</v>
      </c>
      <c r="F832" s="25">
        <v>6380001001400</v>
      </c>
      <c r="G832" s="28" t="s">
        <v>1835</v>
      </c>
      <c r="H832" s="27">
        <v>10857463</v>
      </c>
      <c r="I832" s="27">
        <v>10857463</v>
      </c>
      <c r="J832" s="26">
        <v>1</v>
      </c>
      <c r="K832" s="28" t="s">
        <v>192</v>
      </c>
    </row>
    <row r="833" spans="1:11" s="23" customFormat="1" ht="77" customHeight="1" x14ac:dyDescent="0.2">
      <c r="A833" s="25">
        <v>830</v>
      </c>
      <c r="B833" s="28" t="s">
        <v>1836</v>
      </c>
      <c r="C833" s="28" t="s">
        <v>199</v>
      </c>
      <c r="D833" s="24">
        <v>45383</v>
      </c>
      <c r="E833" s="28" t="s">
        <v>936</v>
      </c>
      <c r="F833" s="25" t="s">
        <v>937</v>
      </c>
      <c r="G833" s="28" t="s">
        <v>1521</v>
      </c>
      <c r="H833" s="27">
        <v>10866680</v>
      </c>
      <c r="I833" s="27">
        <v>10866680</v>
      </c>
      <c r="J833" s="26">
        <v>1</v>
      </c>
      <c r="K833" s="28"/>
    </row>
    <row r="834" spans="1:11" s="23" customFormat="1" ht="58" customHeight="1" x14ac:dyDescent="0.2">
      <c r="A834" s="25">
        <v>831</v>
      </c>
      <c r="B834" s="28" t="s">
        <v>1837</v>
      </c>
      <c r="C834" s="28" t="s">
        <v>199</v>
      </c>
      <c r="D834" s="24">
        <v>45383</v>
      </c>
      <c r="E834" s="28" t="s">
        <v>209</v>
      </c>
      <c r="F834" s="25">
        <v>9011101031552</v>
      </c>
      <c r="G834" s="28" t="s">
        <v>1838</v>
      </c>
      <c r="H834" s="27">
        <v>10909200</v>
      </c>
      <c r="I834" s="27">
        <v>10909200</v>
      </c>
      <c r="J834" s="26">
        <v>1</v>
      </c>
      <c r="K834" s="28"/>
    </row>
    <row r="835" spans="1:11" s="23" customFormat="1" ht="86.5" customHeight="1" x14ac:dyDescent="0.2">
      <c r="A835" s="25">
        <v>832</v>
      </c>
      <c r="B835" s="28" t="s">
        <v>1839</v>
      </c>
      <c r="C835" s="28" t="s">
        <v>199</v>
      </c>
      <c r="D835" s="24">
        <v>45383</v>
      </c>
      <c r="E835" s="28" t="s">
        <v>1840</v>
      </c>
      <c r="F835" s="25" t="s">
        <v>1841</v>
      </c>
      <c r="G835" s="28" t="s">
        <v>658</v>
      </c>
      <c r="H835" s="27">
        <v>10950742</v>
      </c>
      <c r="I835" s="27">
        <v>10950742</v>
      </c>
      <c r="J835" s="26">
        <v>1</v>
      </c>
      <c r="K835" s="28"/>
    </row>
    <row r="836" spans="1:11" s="23" customFormat="1" ht="58" customHeight="1" x14ac:dyDescent="0.2">
      <c r="A836" s="25">
        <v>833</v>
      </c>
      <c r="B836" s="28" t="s">
        <v>1842</v>
      </c>
      <c r="C836" s="31" t="s">
        <v>54</v>
      </c>
      <c r="D836" s="24">
        <v>45383</v>
      </c>
      <c r="E836" s="28" t="s">
        <v>1843</v>
      </c>
      <c r="F836" s="25">
        <v>6040001044722</v>
      </c>
      <c r="G836" s="28" t="s">
        <v>1844</v>
      </c>
      <c r="H836" s="27">
        <v>11000000</v>
      </c>
      <c r="I836" s="27">
        <v>11000000</v>
      </c>
      <c r="J836" s="26">
        <v>1</v>
      </c>
      <c r="K836" s="28"/>
    </row>
    <row r="837" spans="1:11" s="23" customFormat="1" ht="67.5" customHeight="1" x14ac:dyDescent="0.2">
      <c r="A837" s="25">
        <v>834</v>
      </c>
      <c r="B837" s="28" t="s">
        <v>1845</v>
      </c>
      <c r="C837" s="28" t="s">
        <v>168</v>
      </c>
      <c r="D837" s="24">
        <v>45383</v>
      </c>
      <c r="E837" s="28" t="s">
        <v>1846</v>
      </c>
      <c r="F837" s="25">
        <v>8011101028104</v>
      </c>
      <c r="G837" s="28" t="s">
        <v>155</v>
      </c>
      <c r="H837" s="27">
        <v>11094864</v>
      </c>
      <c r="I837" s="27">
        <v>11094864</v>
      </c>
      <c r="J837" s="26">
        <v>1</v>
      </c>
      <c r="K837" s="28"/>
    </row>
    <row r="838" spans="1:11" s="23" customFormat="1" ht="77" customHeight="1" x14ac:dyDescent="0.2">
      <c r="A838" s="25">
        <v>835</v>
      </c>
      <c r="B838" s="28" t="s">
        <v>1847</v>
      </c>
      <c r="C838" s="28" t="s">
        <v>199</v>
      </c>
      <c r="D838" s="24">
        <v>45383</v>
      </c>
      <c r="E838" s="28" t="s">
        <v>936</v>
      </c>
      <c r="F838" s="25" t="s">
        <v>937</v>
      </c>
      <c r="G838" s="28" t="s">
        <v>146</v>
      </c>
      <c r="H838" s="27">
        <v>11283624</v>
      </c>
      <c r="I838" s="27">
        <v>11283624</v>
      </c>
      <c r="J838" s="26">
        <v>1</v>
      </c>
      <c r="K838" s="28"/>
    </row>
    <row r="839" spans="1:11" s="23" customFormat="1" ht="58" customHeight="1" x14ac:dyDescent="0.2">
      <c r="A839" s="25">
        <v>836</v>
      </c>
      <c r="B839" s="28" t="s">
        <v>1848</v>
      </c>
      <c r="C839" s="28" t="s">
        <v>60</v>
      </c>
      <c r="D839" s="24">
        <v>45383</v>
      </c>
      <c r="E839" s="28" t="s">
        <v>1849</v>
      </c>
      <c r="F839" s="25">
        <v>1010701008901</v>
      </c>
      <c r="G839" s="28" t="s">
        <v>561</v>
      </c>
      <c r="H839" s="27">
        <v>11295546</v>
      </c>
      <c r="I839" s="27">
        <v>11295546</v>
      </c>
      <c r="J839" s="26">
        <v>1</v>
      </c>
      <c r="K839" s="28"/>
    </row>
    <row r="840" spans="1:11" s="23" customFormat="1" ht="58" customHeight="1" x14ac:dyDescent="0.2">
      <c r="A840" s="25">
        <v>837</v>
      </c>
      <c r="B840" s="28" t="s">
        <v>1850</v>
      </c>
      <c r="C840" s="28" t="s">
        <v>60</v>
      </c>
      <c r="D840" s="24">
        <v>45383</v>
      </c>
      <c r="E840" s="28" t="s">
        <v>267</v>
      </c>
      <c r="F840" s="25">
        <v>2010001033475</v>
      </c>
      <c r="G840" s="28" t="s">
        <v>143</v>
      </c>
      <c r="H840" s="27">
        <v>11327340</v>
      </c>
      <c r="I840" s="27">
        <v>11327340</v>
      </c>
      <c r="J840" s="26">
        <v>1</v>
      </c>
      <c r="K840" s="28"/>
    </row>
    <row r="841" spans="1:11" s="23" customFormat="1" ht="67.5" customHeight="1" x14ac:dyDescent="0.2">
      <c r="A841" s="25">
        <v>838</v>
      </c>
      <c r="B841" s="28" t="s">
        <v>1851</v>
      </c>
      <c r="C841" s="28" t="s">
        <v>1253</v>
      </c>
      <c r="D841" s="24">
        <v>45383</v>
      </c>
      <c r="E841" s="28" t="s">
        <v>354</v>
      </c>
      <c r="F841" s="25">
        <v>8010701016022</v>
      </c>
      <c r="G841" s="28" t="s">
        <v>1746</v>
      </c>
      <c r="H841" s="27">
        <v>11457625</v>
      </c>
      <c r="I841" s="27">
        <v>11457625</v>
      </c>
      <c r="J841" s="26">
        <v>1</v>
      </c>
      <c r="K841" s="28" t="s">
        <v>1852</v>
      </c>
    </row>
    <row r="842" spans="1:11" s="23" customFormat="1" ht="67.5" customHeight="1" x14ac:dyDescent="0.2">
      <c r="A842" s="25">
        <v>839</v>
      </c>
      <c r="B842" s="28" t="s">
        <v>1853</v>
      </c>
      <c r="C842" s="31" t="s">
        <v>67</v>
      </c>
      <c r="D842" s="24">
        <v>45383</v>
      </c>
      <c r="E842" s="28" t="s">
        <v>1854</v>
      </c>
      <c r="F842" s="25">
        <v>1011101015050</v>
      </c>
      <c r="G842" s="28" t="s">
        <v>70</v>
      </c>
      <c r="H842" s="27">
        <v>11514875</v>
      </c>
      <c r="I842" s="27">
        <v>11514875</v>
      </c>
      <c r="J842" s="26">
        <v>1</v>
      </c>
      <c r="K842" s="28" t="s">
        <v>192</v>
      </c>
    </row>
    <row r="843" spans="1:11" s="23" customFormat="1" ht="58" customHeight="1" x14ac:dyDescent="0.2">
      <c r="A843" s="25">
        <v>840</v>
      </c>
      <c r="B843" s="28" t="s">
        <v>1855</v>
      </c>
      <c r="C843" s="28" t="s">
        <v>598</v>
      </c>
      <c r="D843" s="24">
        <v>45383</v>
      </c>
      <c r="E843" s="28" t="s">
        <v>1856</v>
      </c>
      <c r="F843" s="25">
        <v>9013401005070</v>
      </c>
      <c r="G843" s="28" t="s">
        <v>70</v>
      </c>
      <c r="H843" s="27">
        <v>11616675</v>
      </c>
      <c r="I843" s="27">
        <v>11616675</v>
      </c>
      <c r="J843" s="26">
        <v>1</v>
      </c>
      <c r="K843" s="28" t="s">
        <v>139</v>
      </c>
    </row>
    <row r="844" spans="1:11" s="23" customFormat="1" ht="96" customHeight="1" x14ac:dyDescent="0.2">
      <c r="A844" s="25">
        <v>841</v>
      </c>
      <c r="B844" s="28" t="s">
        <v>1857</v>
      </c>
      <c r="C844" s="28" t="s">
        <v>199</v>
      </c>
      <c r="D844" s="24">
        <v>45383</v>
      </c>
      <c r="E844" s="28" t="s">
        <v>363</v>
      </c>
      <c r="F844" s="25" t="s">
        <v>364</v>
      </c>
      <c r="G844" s="28" t="s">
        <v>1858</v>
      </c>
      <c r="H844" s="27">
        <v>11637096</v>
      </c>
      <c r="I844" s="27">
        <v>11637096</v>
      </c>
      <c r="J844" s="26">
        <v>1</v>
      </c>
      <c r="K844" s="28"/>
    </row>
    <row r="845" spans="1:11" s="23" customFormat="1" ht="58" customHeight="1" x14ac:dyDescent="0.2">
      <c r="A845" s="25">
        <v>842</v>
      </c>
      <c r="B845" s="28" t="s">
        <v>1859</v>
      </c>
      <c r="C845" s="28" t="s">
        <v>77</v>
      </c>
      <c r="D845" s="24">
        <v>45383</v>
      </c>
      <c r="E845" s="28" t="s">
        <v>149</v>
      </c>
      <c r="F845" s="25" t="s">
        <v>80</v>
      </c>
      <c r="G845" s="28" t="s">
        <v>155</v>
      </c>
      <c r="H845" s="27">
        <v>12760247</v>
      </c>
      <c r="I845" s="27">
        <v>11752800</v>
      </c>
      <c r="J845" s="26">
        <v>0.92100000000000004</v>
      </c>
      <c r="K845" s="28"/>
    </row>
    <row r="846" spans="1:11" s="23" customFormat="1" ht="67.5" customHeight="1" x14ac:dyDescent="0.2">
      <c r="A846" s="25">
        <v>843</v>
      </c>
      <c r="B846" s="28" t="s">
        <v>1860</v>
      </c>
      <c r="C846" s="28" t="s">
        <v>189</v>
      </c>
      <c r="D846" s="24">
        <v>45383</v>
      </c>
      <c r="E846" s="28" t="s">
        <v>1861</v>
      </c>
      <c r="F846" s="25">
        <v>9080001015147</v>
      </c>
      <c r="G846" s="28" t="s">
        <v>1582</v>
      </c>
      <c r="H846" s="27">
        <v>11761200</v>
      </c>
      <c r="I846" s="27">
        <v>11761200</v>
      </c>
      <c r="J846" s="26">
        <v>1</v>
      </c>
      <c r="K846" s="28"/>
    </row>
    <row r="847" spans="1:11" s="23" customFormat="1" ht="58" customHeight="1" x14ac:dyDescent="0.2">
      <c r="A847" s="25">
        <v>844</v>
      </c>
      <c r="B847" s="28" t="s">
        <v>1862</v>
      </c>
      <c r="C847" s="28" t="s">
        <v>60</v>
      </c>
      <c r="D847" s="24">
        <v>45383</v>
      </c>
      <c r="E847" s="28" t="s">
        <v>1863</v>
      </c>
      <c r="F847" s="25">
        <v>4010405008740</v>
      </c>
      <c r="G847" s="28" t="s">
        <v>275</v>
      </c>
      <c r="H847" s="27">
        <v>12078000</v>
      </c>
      <c r="I847" s="27">
        <v>12078000</v>
      </c>
      <c r="J847" s="26">
        <v>1</v>
      </c>
      <c r="K847" s="28"/>
    </row>
    <row r="848" spans="1:11" s="23" customFormat="1" ht="58" customHeight="1" x14ac:dyDescent="0.2">
      <c r="A848" s="25">
        <v>845</v>
      </c>
      <c r="B848" s="28" t="s">
        <v>1864</v>
      </c>
      <c r="C848" s="28" t="s">
        <v>199</v>
      </c>
      <c r="D848" s="24">
        <v>45383</v>
      </c>
      <c r="E848" s="28" t="s">
        <v>200</v>
      </c>
      <c r="F848" s="25">
        <v>3010001129215</v>
      </c>
      <c r="G848" s="28" t="s">
        <v>201</v>
      </c>
      <c r="H848" s="27">
        <v>12138060</v>
      </c>
      <c r="I848" s="27">
        <v>12138060</v>
      </c>
      <c r="J848" s="26">
        <v>1</v>
      </c>
      <c r="K848" s="28"/>
    </row>
    <row r="849" spans="1:11" s="23" customFormat="1" ht="96" customHeight="1" x14ac:dyDescent="0.2">
      <c r="A849" s="25">
        <v>846</v>
      </c>
      <c r="B849" s="28" t="s">
        <v>1865</v>
      </c>
      <c r="C849" s="28" t="s">
        <v>199</v>
      </c>
      <c r="D849" s="24">
        <v>45383</v>
      </c>
      <c r="E849" s="28" t="s">
        <v>363</v>
      </c>
      <c r="F849" s="25" t="s">
        <v>364</v>
      </c>
      <c r="G849" s="28" t="s">
        <v>146</v>
      </c>
      <c r="H849" s="27">
        <v>12196800</v>
      </c>
      <c r="I849" s="27">
        <v>12196800</v>
      </c>
      <c r="J849" s="26">
        <v>1</v>
      </c>
      <c r="K849" s="28"/>
    </row>
    <row r="850" spans="1:11" s="23" customFormat="1" ht="58" customHeight="1" x14ac:dyDescent="0.2">
      <c r="A850" s="25">
        <v>847</v>
      </c>
      <c r="B850" s="28" t="s">
        <v>1866</v>
      </c>
      <c r="C850" s="31" t="s">
        <v>199</v>
      </c>
      <c r="D850" s="39">
        <v>45383</v>
      </c>
      <c r="E850" s="28" t="s">
        <v>1472</v>
      </c>
      <c r="F850" s="25">
        <v>6010405003434</v>
      </c>
      <c r="G850" s="28" t="s">
        <v>1867</v>
      </c>
      <c r="H850" s="27">
        <v>12203180</v>
      </c>
      <c r="I850" s="27">
        <v>12203180</v>
      </c>
      <c r="J850" s="26">
        <v>1</v>
      </c>
      <c r="K850" s="28"/>
    </row>
    <row r="851" spans="1:11" s="23" customFormat="1" ht="67.5" customHeight="1" x14ac:dyDescent="0.2">
      <c r="A851" s="25">
        <v>848</v>
      </c>
      <c r="B851" s="29" t="s">
        <v>1868</v>
      </c>
      <c r="C851" s="29" t="s">
        <v>458</v>
      </c>
      <c r="D851" s="30">
        <v>45383</v>
      </c>
      <c r="E851" s="29" t="s">
        <v>1869</v>
      </c>
      <c r="F851" s="32">
        <v>8013301006491</v>
      </c>
      <c r="G851" s="29" t="s">
        <v>831</v>
      </c>
      <c r="H851" s="53">
        <v>12458250</v>
      </c>
      <c r="I851" s="53">
        <v>12342000</v>
      </c>
      <c r="J851" s="26">
        <v>0.99</v>
      </c>
      <c r="K851" s="28"/>
    </row>
    <row r="852" spans="1:11" s="23" customFormat="1" ht="58" customHeight="1" x14ac:dyDescent="0.2">
      <c r="A852" s="25">
        <v>849</v>
      </c>
      <c r="B852" s="28" t="s">
        <v>1870</v>
      </c>
      <c r="C852" s="28" t="s">
        <v>60</v>
      </c>
      <c r="D852" s="24">
        <v>45383</v>
      </c>
      <c r="E852" s="28" t="s">
        <v>1447</v>
      </c>
      <c r="F852" s="25">
        <v>1010005001594</v>
      </c>
      <c r="G852" s="28" t="s">
        <v>1871</v>
      </c>
      <c r="H852" s="27">
        <v>12554400</v>
      </c>
      <c r="I852" s="27">
        <v>12554400</v>
      </c>
      <c r="J852" s="26">
        <v>1</v>
      </c>
      <c r="K852" s="28" t="s">
        <v>257</v>
      </c>
    </row>
    <row r="853" spans="1:11" s="23" customFormat="1" ht="58" customHeight="1" x14ac:dyDescent="0.2">
      <c r="A853" s="25">
        <v>850</v>
      </c>
      <c r="B853" s="28" t="s">
        <v>1872</v>
      </c>
      <c r="C853" s="28" t="s">
        <v>199</v>
      </c>
      <c r="D853" s="24">
        <v>45383</v>
      </c>
      <c r="E853" s="28" t="s">
        <v>74</v>
      </c>
      <c r="F853" s="25">
        <v>7010001008844</v>
      </c>
      <c r="G853" s="28" t="s">
        <v>1873</v>
      </c>
      <c r="H853" s="27">
        <v>12584321</v>
      </c>
      <c r="I853" s="27">
        <v>12584321</v>
      </c>
      <c r="J853" s="26">
        <v>1</v>
      </c>
      <c r="K853" s="28"/>
    </row>
    <row r="854" spans="1:11" s="23" customFormat="1" ht="58" customHeight="1" x14ac:dyDescent="0.2">
      <c r="A854" s="25">
        <v>851</v>
      </c>
      <c r="B854" s="28" t="s">
        <v>1874</v>
      </c>
      <c r="C854" s="31" t="s">
        <v>199</v>
      </c>
      <c r="D854" s="39">
        <v>45383</v>
      </c>
      <c r="E854" s="28" t="s">
        <v>1875</v>
      </c>
      <c r="F854" s="25" t="s">
        <v>80</v>
      </c>
      <c r="G854" s="28" t="s">
        <v>1876</v>
      </c>
      <c r="H854" s="27">
        <v>12683875</v>
      </c>
      <c r="I854" s="27">
        <v>12683875</v>
      </c>
      <c r="J854" s="26">
        <v>1</v>
      </c>
      <c r="K854" s="28"/>
    </row>
    <row r="855" spans="1:11" s="23" customFormat="1" ht="58" customHeight="1" x14ac:dyDescent="0.2">
      <c r="A855" s="25">
        <v>852</v>
      </c>
      <c r="B855" s="28" t="s">
        <v>1877</v>
      </c>
      <c r="C855" s="28" t="s">
        <v>60</v>
      </c>
      <c r="D855" s="24">
        <v>45383</v>
      </c>
      <c r="E855" s="28" t="s">
        <v>1878</v>
      </c>
      <c r="F855" s="25">
        <v>4010401065760</v>
      </c>
      <c r="G855" s="28" t="s">
        <v>1879</v>
      </c>
      <c r="H855" s="27">
        <v>12766600</v>
      </c>
      <c r="I855" s="27">
        <v>12766600</v>
      </c>
      <c r="J855" s="26">
        <v>1</v>
      </c>
      <c r="K855" s="28" t="s">
        <v>212</v>
      </c>
    </row>
    <row r="856" spans="1:11" s="23" customFormat="1" ht="58" customHeight="1" x14ac:dyDescent="0.2">
      <c r="A856" s="25">
        <v>853</v>
      </c>
      <c r="B856" s="28" t="s">
        <v>1880</v>
      </c>
      <c r="C856" s="31" t="s">
        <v>54</v>
      </c>
      <c r="D856" s="24">
        <v>45383</v>
      </c>
      <c r="E856" s="28" t="s">
        <v>907</v>
      </c>
      <c r="F856" s="25">
        <v>3040001043108</v>
      </c>
      <c r="G856" s="28" t="s">
        <v>908</v>
      </c>
      <c r="H856" s="27">
        <v>12780900</v>
      </c>
      <c r="I856" s="27">
        <v>12780900</v>
      </c>
      <c r="J856" s="26">
        <v>1</v>
      </c>
      <c r="K856" s="28"/>
    </row>
    <row r="857" spans="1:11" s="23" customFormat="1" ht="77" customHeight="1" x14ac:dyDescent="0.2">
      <c r="A857" s="25">
        <v>854</v>
      </c>
      <c r="B857" s="28" t="s">
        <v>1881</v>
      </c>
      <c r="C857" s="31" t="s">
        <v>1654</v>
      </c>
      <c r="D857" s="24">
        <v>45383</v>
      </c>
      <c r="E857" s="31" t="s">
        <v>1882</v>
      </c>
      <c r="F857" s="25">
        <v>6290005006438</v>
      </c>
      <c r="G857" s="29" t="s">
        <v>1656</v>
      </c>
      <c r="H857" s="27">
        <v>12799000</v>
      </c>
      <c r="I857" s="27">
        <v>12799000</v>
      </c>
      <c r="J857" s="26">
        <v>1</v>
      </c>
      <c r="K857" s="28"/>
    </row>
    <row r="858" spans="1:11" s="23" customFormat="1" ht="77" customHeight="1" x14ac:dyDescent="0.2">
      <c r="A858" s="25">
        <v>855</v>
      </c>
      <c r="B858" s="28" t="s">
        <v>1883</v>
      </c>
      <c r="C858" s="28" t="s">
        <v>485</v>
      </c>
      <c r="D858" s="24">
        <v>45383</v>
      </c>
      <c r="E858" s="28" t="s">
        <v>1884</v>
      </c>
      <c r="F858" s="25">
        <v>9140005005113</v>
      </c>
      <c r="G858" s="28" t="s">
        <v>1663</v>
      </c>
      <c r="H858" s="27">
        <v>12986000</v>
      </c>
      <c r="I858" s="27">
        <v>12985536</v>
      </c>
      <c r="J858" s="26">
        <v>0.999</v>
      </c>
      <c r="K858" s="28"/>
    </row>
    <row r="859" spans="1:11" s="23" customFormat="1" ht="58" customHeight="1" x14ac:dyDescent="0.2">
      <c r="A859" s="25">
        <v>856</v>
      </c>
      <c r="B859" s="28" t="s">
        <v>1814</v>
      </c>
      <c r="C859" s="28" t="s">
        <v>60</v>
      </c>
      <c r="D859" s="24">
        <v>45383</v>
      </c>
      <c r="E859" s="28" t="s">
        <v>267</v>
      </c>
      <c r="F859" s="25">
        <v>2010001033475</v>
      </c>
      <c r="G859" s="28" t="s">
        <v>143</v>
      </c>
      <c r="H859" s="27">
        <v>13022768</v>
      </c>
      <c r="I859" s="27">
        <v>13022768</v>
      </c>
      <c r="J859" s="26">
        <v>1</v>
      </c>
      <c r="K859" s="28"/>
    </row>
    <row r="860" spans="1:11" s="23" customFormat="1" ht="77" customHeight="1" x14ac:dyDescent="0.2">
      <c r="A860" s="25">
        <v>857</v>
      </c>
      <c r="B860" s="28" t="s">
        <v>1885</v>
      </c>
      <c r="C860" s="28" t="s">
        <v>485</v>
      </c>
      <c r="D860" s="24">
        <v>45383</v>
      </c>
      <c r="E860" s="28" t="s">
        <v>1886</v>
      </c>
      <c r="F860" s="25">
        <v>1010001112577</v>
      </c>
      <c r="G860" s="28" t="s">
        <v>224</v>
      </c>
      <c r="H860" s="27">
        <v>13176370</v>
      </c>
      <c r="I860" s="27">
        <v>13176370</v>
      </c>
      <c r="J860" s="26">
        <v>1</v>
      </c>
      <c r="K860" s="28" t="s">
        <v>139</v>
      </c>
    </row>
    <row r="861" spans="1:11" s="23" customFormat="1" ht="77" customHeight="1" x14ac:dyDescent="0.2">
      <c r="A861" s="25">
        <v>858</v>
      </c>
      <c r="B861" s="28" t="s">
        <v>1887</v>
      </c>
      <c r="C861" s="28" t="s">
        <v>195</v>
      </c>
      <c r="D861" s="24">
        <v>45383</v>
      </c>
      <c r="E861" s="28" t="s">
        <v>1888</v>
      </c>
      <c r="F861" s="25">
        <v>6030005002504</v>
      </c>
      <c r="G861" s="28" t="s">
        <v>1663</v>
      </c>
      <c r="H861" s="27">
        <v>13260545</v>
      </c>
      <c r="I861" s="27">
        <v>13260545</v>
      </c>
      <c r="J861" s="26">
        <v>1</v>
      </c>
      <c r="K861" s="28"/>
    </row>
    <row r="862" spans="1:11" s="23" customFormat="1" ht="58" customHeight="1" x14ac:dyDescent="0.2">
      <c r="A862" s="25">
        <v>859</v>
      </c>
      <c r="B862" s="28" t="s">
        <v>1889</v>
      </c>
      <c r="C862" s="28" t="s">
        <v>58</v>
      </c>
      <c r="D862" s="24">
        <v>45383</v>
      </c>
      <c r="E862" s="28" t="s">
        <v>378</v>
      </c>
      <c r="F862" s="25">
        <v>1010001110829</v>
      </c>
      <c r="G862" s="28" t="s">
        <v>197</v>
      </c>
      <c r="H862" s="27">
        <v>13263602</v>
      </c>
      <c r="I862" s="27">
        <v>13263602</v>
      </c>
      <c r="J862" s="26">
        <v>1</v>
      </c>
      <c r="K862" s="28" t="s">
        <v>257</v>
      </c>
    </row>
    <row r="863" spans="1:11" s="23" customFormat="1" ht="77" customHeight="1" x14ac:dyDescent="0.2">
      <c r="A863" s="25">
        <v>860</v>
      </c>
      <c r="B863" s="28" t="s">
        <v>1890</v>
      </c>
      <c r="C863" s="28" t="s">
        <v>195</v>
      </c>
      <c r="D863" s="24">
        <v>45383</v>
      </c>
      <c r="E863" s="28" t="s">
        <v>1891</v>
      </c>
      <c r="F863" s="25">
        <v>2020005009149</v>
      </c>
      <c r="G863" s="28" t="s">
        <v>1663</v>
      </c>
      <c r="H863" s="27">
        <v>13407836</v>
      </c>
      <c r="I863" s="27">
        <v>13406294</v>
      </c>
      <c r="J863" s="26">
        <v>0.999</v>
      </c>
      <c r="K863" s="28"/>
    </row>
    <row r="864" spans="1:11" s="23" customFormat="1" ht="58" customHeight="1" x14ac:dyDescent="0.2">
      <c r="A864" s="25">
        <v>861</v>
      </c>
      <c r="B864" s="28" t="s">
        <v>1892</v>
      </c>
      <c r="C864" s="28" t="s">
        <v>639</v>
      </c>
      <c r="D864" s="24">
        <v>45383</v>
      </c>
      <c r="E864" s="28" t="s">
        <v>1893</v>
      </c>
      <c r="F864" s="25">
        <v>7430001079728</v>
      </c>
      <c r="G864" s="28" t="s">
        <v>1548</v>
      </c>
      <c r="H864" s="27">
        <v>13423080</v>
      </c>
      <c r="I864" s="27">
        <v>13423080</v>
      </c>
      <c r="J864" s="26">
        <v>1</v>
      </c>
      <c r="K864" s="28"/>
    </row>
    <row r="865" spans="1:11" s="23" customFormat="1" ht="67.5" customHeight="1" x14ac:dyDescent="0.2">
      <c r="A865" s="25">
        <v>862</v>
      </c>
      <c r="B865" s="28" t="s">
        <v>1894</v>
      </c>
      <c r="C865" s="28" t="s">
        <v>60</v>
      </c>
      <c r="D865" s="24">
        <v>45383</v>
      </c>
      <c r="E865" s="28" t="s">
        <v>582</v>
      </c>
      <c r="F865" s="25">
        <v>3010005022218</v>
      </c>
      <c r="G865" s="28" t="s">
        <v>583</v>
      </c>
      <c r="H865" s="27">
        <v>13629000</v>
      </c>
      <c r="I865" s="27">
        <v>13629000</v>
      </c>
      <c r="J865" s="26">
        <v>1</v>
      </c>
      <c r="K865" s="28" t="s">
        <v>212</v>
      </c>
    </row>
    <row r="866" spans="1:11" s="23" customFormat="1" ht="77" customHeight="1" x14ac:dyDescent="0.2">
      <c r="A866" s="25">
        <v>863</v>
      </c>
      <c r="B866" s="28" t="s">
        <v>1895</v>
      </c>
      <c r="C866" s="28" t="s">
        <v>818</v>
      </c>
      <c r="D866" s="24">
        <v>45383</v>
      </c>
      <c r="E866" s="28" t="s">
        <v>1896</v>
      </c>
      <c r="F866" s="25">
        <v>8180005008030</v>
      </c>
      <c r="G866" s="28" t="s">
        <v>1725</v>
      </c>
      <c r="H866" s="27">
        <v>13744187</v>
      </c>
      <c r="I866" s="27">
        <v>13744186</v>
      </c>
      <c r="J866" s="26">
        <v>0.999</v>
      </c>
      <c r="K866" s="28"/>
    </row>
    <row r="867" spans="1:11" s="23" customFormat="1" ht="77" customHeight="1" x14ac:dyDescent="0.2">
      <c r="A867" s="25">
        <v>864</v>
      </c>
      <c r="B867" s="28" t="s">
        <v>1897</v>
      </c>
      <c r="C867" s="28" t="s">
        <v>54</v>
      </c>
      <c r="D867" s="24">
        <v>45383</v>
      </c>
      <c r="E867" s="28" t="s">
        <v>1768</v>
      </c>
      <c r="F867" s="25" t="s">
        <v>80</v>
      </c>
      <c r="G867" s="28" t="s">
        <v>1769</v>
      </c>
      <c r="H867" s="27">
        <v>13912759</v>
      </c>
      <c r="I867" s="27">
        <v>13912759</v>
      </c>
      <c r="J867" s="26">
        <v>1</v>
      </c>
      <c r="K867" s="28" t="s">
        <v>1898</v>
      </c>
    </row>
    <row r="868" spans="1:11" s="23" customFormat="1" ht="58" customHeight="1" x14ac:dyDescent="0.2">
      <c r="A868" s="25">
        <v>865</v>
      </c>
      <c r="B868" s="28" t="s">
        <v>1899</v>
      </c>
      <c r="C868" s="28" t="s">
        <v>60</v>
      </c>
      <c r="D868" s="24">
        <v>45383</v>
      </c>
      <c r="E868" s="28" t="s">
        <v>1900</v>
      </c>
      <c r="F868" s="25" t="s">
        <v>80</v>
      </c>
      <c r="G868" s="28" t="s">
        <v>1901</v>
      </c>
      <c r="H868" s="27">
        <v>13981315</v>
      </c>
      <c r="I868" s="27">
        <v>13981315</v>
      </c>
      <c r="J868" s="26">
        <v>1</v>
      </c>
      <c r="K868" s="28" t="s">
        <v>212</v>
      </c>
    </row>
    <row r="869" spans="1:11" s="23" customFormat="1" ht="58" customHeight="1" x14ac:dyDescent="0.2">
      <c r="A869" s="25">
        <v>866</v>
      </c>
      <c r="B869" s="28" t="s">
        <v>1902</v>
      </c>
      <c r="C869" s="28" t="s">
        <v>60</v>
      </c>
      <c r="D869" s="24">
        <v>45383</v>
      </c>
      <c r="E869" s="28" t="s">
        <v>1903</v>
      </c>
      <c r="F869" s="25">
        <v>3010001129215</v>
      </c>
      <c r="G869" s="28" t="s">
        <v>1904</v>
      </c>
      <c r="H869" s="27">
        <v>13981435.6</v>
      </c>
      <c r="I869" s="27">
        <v>13981435.6</v>
      </c>
      <c r="J869" s="26">
        <v>1</v>
      </c>
      <c r="K869" s="28"/>
    </row>
    <row r="870" spans="1:11" s="23" customFormat="1" ht="77" customHeight="1" x14ac:dyDescent="0.2">
      <c r="A870" s="25">
        <v>867</v>
      </c>
      <c r="B870" s="28" t="s">
        <v>1905</v>
      </c>
      <c r="C870" s="28" t="s">
        <v>60</v>
      </c>
      <c r="D870" s="24">
        <v>45383</v>
      </c>
      <c r="E870" s="28" t="s">
        <v>1906</v>
      </c>
      <c r="F870" s="25" t="s">
        <v>1907</v>
      </c>
      <c r="G870" s="28" t="s">
        <v>561</v>
      </c>
      <c r="H870" s="27">
        <v>14090450</v>
      </c>
      <c r="I870" s="27">
        <v>14090450</v>
      </c>
      <c r="J870" s="26">
        <v>1</v>
      </c>
      <c r="K870" s="28"/>
    </row>
    <row r="871" spans="1:11" s="23" customFormat="1" ht="67.5" customHeight="1" x14ac:dyDescent="0.2">
      <c r="A871" s="25">
        <v>868</v>
      </c>
      <c r="B871" s="28" t="s">
        <v>415</v>
      </c>
      <c r="C871" s="28" t="s">
        <v>189</v>
      </c>
      <c r="D871" s="24">
        <v>45383</v>
      </c>
      <c r="E871" s="28" t="s">
        <v>1908</v>
      </c>
      <c r="F871" s="25">
        <v>1010001112577</v>
      </c>
      <c r="G871" s="28" t="s">
        <v>1411</v>
      </c>
      <c r="H871" s="27">
        <v>14204796</v>
      </c>
      <c r="I871" s="27">
        <v>14204796</v>
      </c>
      <c r="J871" s="26">
        <v>1</v>
      </c>
      <c r="K871" s="28" t="s">
        <v>192</v>
      </c>
    </row>
    <row r="872" spans="1:11" s="23" customFormat="1" ht="58" customHeight="1" x14ac:dyDescent="0.2">
      <c r="A872" s="25">
        <v>869</v>
      </c>
      <c r="B872" s="28" t="s">
        <v>1909</v>
      </c>
      <c r="C872" s="28" t="s">
        <v>199</v>
      </c>
      <c r="D872" s="24">
        <v>45383</v>
      </c>
      <c r="E872" s="28" t="s">
        <v>57</v>
      </c>
      <c r="F872" s="25">
        <v>7010401022916</v>
      </c>
      <c r="G872" s="28" t="s">
        <v>146</v>
      </c>
      <c r="H872" s="27">
        <v>14289000</v>
      </c>
      <c r="I872" s="27">
        <v>14289000</v>
      </c>
      <c r="J872" s="26">
        <v>1</v>
      </c>
      <c r="K872" s="28"/>
    </row>
    <row r="873" spans="1:11" s="23" customFormat="1" ht="58" customHeight="1" x14ac:dyDescent="0.2">
      <c r="A873" s="25">
        <v>870</v>
      </c>
      <c r="B873" s="28" t="s">
        <v>1910</v>
      </c>
      <c r="C873" s="28" t="s">
        <v>326</v>
      </c>
      <c r="D873" s="24">
        <v>45383</v>
      </c>
      <c r="E873" s="28" t="s">
        <v>944</v>
      </c>
      <c r="F873" s="25">
        <v>7011101029722</v>
      </c>
      <c r="G873" s="28" t="s">
        <v>1329</v>
      </c>
      <c r="H873" s="27">
        <v>14300000</v>
      </c>
      <c r="I873" s="27">
        <v>14300000</v>
      </c>
      <c r="J873" s="26">
        <v>1</v>
      </c>
      <c r="K873" s="28"/>
    </row>
    <row r="874" spans="1:11" s="23" customFormat="1" ht="86.5" customHeight="1" x14ac:dyDescent="0.2">
      <c r="A874" s="25">
        <v>871</v>
      </c>
      <c r="B874" s="28" t="s">
        <v>1911</v>
      </c>
      <c r="C874" s="28" t="s">
        <v>60</v>
      </c>
      <c r="D874" s="24">
        <v>45383</v>
      </c>
      <c r="E874" s="28" t="s">
        <v>1912</v>
      </c>
      <c r="F874" s="25" t="s">
        <v>1469</v>
      </c>
      <c r="G874" s="28" t="s">
        <v>561</v>
      </c>
      <c r="H874" s="27">
        <v>14364900</v>
      </c>
      <c r="I874" s="27">
        <v>14364900</v>
      </c>
      <c r="J874" s="26">
        <v>1</v>
      </c>
      <c r="K874" s="28"/>
    </row>
    <row r="875" spans="1:11" s="23" customFormat="1" ht="77" customHeight="1" x14ac:dyDescent="0.2">
      <c r="A875" s="25">
        <v>872</v>
      </c>
      <c r="B875" s="28" t="s">
        <v>1913</v>
      </c>
      <c r="C875" s="28" t="s">
        <v>60</v>
      </c>
      <c r="D875" s="24">
        <v>45383</v>
      </c>
      <c r="E875" s="28" t="s">
        <v>1914</v>
      </c>
      <c r="F875" s="25">
        <v>7010001067262</v>
      </c>
      <c r="G875" s="28" t="s">
        <v>1915</v>
      </c>
      <c r="H875" s="27">
        <v>14588000</v>
      </c>
      <c r="I875" s="27">
        <v>14585252</v>
      </c>
      <c r="J875" s="26">
        <v>0.999</v>
      </c>
      <c r="K875" s="28"/>
    </row>
    <row r="876" spans="1:11" s="23" customFormat="1" ht="58" customHeight="1" x14ac:dyDescent="0.2">
      <c r="A876" s="25">
        <v>873</v>
      </c>
      <c r="B876" s="28" t="s">
        <v>1916</v>
      </c>
      <c r="C876" s="28" t="s">
        <v>60</v>
      </c>
      <c r="D876" s="24">
        <v>45383</v>
      </c>
      <c r="E876" s="28" t="s">
        <v>1917</v>
      </c>
      <c r="F876" s="25">
        <v>8010501050089</v>
      </c>
      <c r="G876" s="28" t="s">
        <v>1179</v>
      </c>
      <c r="H876" s="27">
        <v>16617265</v>
      </c>
      <c r="I876" s="27">
        <v>14742915</v>
      </c>
      <c r="J876" s="26">
        <v>0.88700000000000001</v>
      </c>
      <c r="K876" s="28"/>
    </row>
    <row r="877" spans="1:11" s="23" customFormat="1" ht="58" customHeight="1" x14ac:dyDescent="0.2">
      <c r="A877" s="25">
        <v>874</v>
      </c>
      <c r="B877" s="28" t="s">
        <v>1918</v>
      </c>
      <c r="C877" s="28" t="s">
        <v>60</v>
      </c>
      <c r="D877" s="24">
        <v>45383</v>
      </c>
      <c r="E877" s="28" t="s">
        <v>783</v>
      </c>
      <c r="F877" s="25">
        <v>1040001008905</v>
      </c>
      <c r="G877" s="28" t="s">
        <v>1919</v>
      </c>
      <c r="H877" s="27">
        <v>14752320</v>
      </c>
      <c r="I877" s="27">
        <v>14752320</v>
      </c>
      <c r="J877" s="26">
        <v>1</v>
      </c>
      <c r="K877" s="28"/>
    </row>
    <row r="878" spans="1:11" s="23" customFormat="1" ht="86.5" customHeight="1" x14ac:dyDescent="0.2">
      <c r="A878" s="25">
        <v>875</v>
      </c>
      <c r="B878" s="28" t="s">
        <v>1920</v>
      </c>
      <c r="C878" s="28" t="s">
        <v>710</v>
      </c>
      <c r="D878" s="24">
        <v>45383</v>
      </c>
      <c r="E878" s="28" t="s">
        <v>1921</v>
      </c>
      <c r="F878" s="25">
        <v>1040001089656</v>
      </c>
      <c r="G878" s="28" t="s">
        <v>1922</v>
      </c>
      <c r="H878" s="27">
        <v>16354036</v>
      </c>
      <c r="I878" s="27">
        <v>14820177</v>
      </c>
      <c r="J878" s="26">
        <v>0.90600000000000003</v>
      </c>
      <c r="K878" s="28" t="s">
        <v>1923</v>
      </c>
    </row>
    <row r="879" spans="1:11" s="23" customFormat="1" ht="58" customHeight="1" x14ac:dyDescent="0.2">
      <c r="A879" s="25">
        <v>876</v>
      </c>
      <c r="B879" s="28" t="s">
        <v>1924</v>
      </c>
      <c r="C879" s="28" t="s">
        <v>199</v>
      </c>
      <c r="D879" s="24">
        <v>45383</v>
      </c>
      <c r="E879" s="28" t="s">
        <v>74</v>
      </c>
      <c r="F879" s="25">
        <v>7010001008844</v>
      </c>
      <c r="G879" s="28" t="s">
        <v>201</v>
      </c>
      <c r="H879" s="27">
        <v>15292970</v>
      </c>
      <c r="I879" s="27">
        <v>15292970</v>
      </c>
      <c r="J879" s="26">
        <v>1</v>
      </c>
      <c r="K879" s="28"/>
    </row>
    <row r="880" spans="1:11" s="23" customFormat="1" ht="67.5" customHeight="1" x14ac:dyDescent="0.2">
      <c r="A880" s="25">
        <v>877</v>
      </c>
      <c r="B880" s="28" t="s">
        <v>1925</v>
      </c>
      <c r="C880" s="28" t="s">
        <v>54</v>
      </c>
      <c r="D880" s="24">
        <v>45383</v>
      </c>
      <c r="E880" s="28" t="s">
        <v>357</v>
      </c>
      <c r="F880" s="25">
        <v>1011101015050</v>
      </c>
      <c r="G880" s="28" t="s">
        <v>197</v>
      </c>
      <c r="H880" s="27">
        <v>15510386</v>
      </c>
      <c r="I880" s="27">
        <v>15510386</v>
      </c>
      <c r="J880" s="26">
        <v>1</v>
      </c>
      <c r="K880" s="28" t="s">
        <v>324</v>
      </c>
    </row>
    <row r="881" spans="1:11" s="23" customFormat="1" ht="67.5" customHeight="1" x14ac:dyDescent="0.2">
      <c r="A881" s="25">
        <v>878</v>
      </c>
      <c r="B881" s="28" t="s">
        <v>1926</v>
      </c>
      <c r="C881" s="31" t="s">
        <v>199</v>
      </c>
      <c r="D881" s="39">
        <v>45383</v>
      </c>
      <c r="E881" s="28" t="s">
        <v>552</v>
      </c>
      <c r="F881" s="25">
        <v>9013401005070</v>
      </c>
      <c r="G881" s="28" t="s">
        <v>379</v>
      </c>
      <c r="H881" s="27">
        <v>15699277</v>
      </c>
      <c r="I881" s="27">
        <v>15699277</v>
      </c>
      <c r="J881" s="26">
        <v>1</v>
      </c>
      <c r="K881" s="28" t="s">
        <v>139</v>
      </c>
    </row>
    <row r="882" spans="1:11" s="23" customFormat="1" ht="58" customHeight="1" x14ac:dyDescent="0.2">
      <c r="A882" s="25">
        <v>879</v>
      </c>
      <c r="B882" s="28" t="s">
        <v>1927</v>
      </c>
      <c r="C882" s="28" t="s">
        <v>397</v>
      </c>
      <c r="D882" s="24">
        <v>45383</v>
      </c>
      <c r="E882" s="28" t="s">
        <v>95</v>
      </c>
      <c r="F882" s="25">
        <v>1140001016534</v>
      </c>
      <c r="G882" s="28" t="s">
        <v>146</v>
      </c>
      <c r="H882" s="27">
        <v>15702720</v>
      </c>
      <c r="I882" s="27">
        <v>15702720</v>
      </c>
      <c r="J882" s="26">
        <v>1</v>
      </c>
      <c r="K882" s="28"/>
    </row>
    <row r="883" spans="1:11" s="23" customFormat="1" ht="77" customHeight="1" x14ac:dyDescent="0.2">
      <c r="A883" s="25">
        <v>880</v>
      </c>
      <c r="B883" s="28" t="s">
        <v>1928</v>
      </c>
      <c r="C883" s="28" t="s">
        <v>199</v>
      </c>
      <c r="D883" s="24">
        <v>45383</v>
      </c>
      <c r="E883" s="28" t="s">
        <v>936</v>
      </c>
      <c r="F883" s="25" t="s">
        <v>937</v>
      </c>
      <c r="G883" s="28" t="s">
        <v>1929</v>
      </c>
      <c r="H883" s="27">
        <v>15758955</v>
      </c>
      <c r="I883" s="27">
        <v>15758955</v>
      </c>
      <c r="J883" s="26">
        <v>1</v>
      </c>
      <c r="K883" s="28"/>
    </row>
    <row r="884" spans="1:11" s="23" customFormat="1" ht="67.5" customHeight="1" x14ac:dyDescent="0.2">
      <c r="A884" s="25">
        <v>881</v>
      </c>
      <c r="B884" s="28" t="s">
        <v>1930</v>
      </c>
      <c r="C884" s="28" t="s">
        <v>157</v>
      </c>
      <c r="D884" s="24">
        <v>45383</v>
      </c>
      <c r="E884" s="28" t="s">
        <v>1931</v>
      </c>
      <c r="F884" s="25">
        <v>5290801000669</v>
      </c>
      <c r="G884" s="28" t="s">
        <v>766</v>
      </c>
      <c r="H884" s="27">
        <v>16229292</v>
      </c>
      <c r="I884" s="27">
        <v>16229292</v>
      </c>
      <c r="J884" s="26">
        <v>1</v>
      </c>
      <c r="K884" s="28"/>
    </row>
    <row r="885" spans="1:11" s="23" customFormat="1" ht="67.5" customHeight="1" x14ac:dyDescent="0.2">
      <c r="A885" s="25">
        <v>882</v>
      </c>
      <c r="B885" s="28" t="s">
        <v>365</v>
      </c>
      <c r="C885" s="28" t="s">
        <v>242</v>
      </c>
      <c r="D885" s="24">
        <v>45383</v>
      </c>
      <c r="E885" s="28" t="s">
        <v>367</v>
      </c>
      <c r="F885" s="25">
        <v>1010001112577</v>
      </c>
      <c r="G885" s="28" t="s">
        <v>523</v>
      </c>
      <c r="H885" s="27">
        <v>16725089</v>
      </c>
      <c r="I885" s="27">
        <v>16725089</v>
      </c>
      <c r="J885" s="26">
        <v>1</v>
      </c>
      <c r="K885" s="28" t="s">
        <v>139</v>
      </c>
    </row>
    <row r="886" spans="1:11" s="23" customFormat="1" ht="58" customHeight="1" x14ac:dyDescent="0.2">
      <c r="A886" s="25">
        <v>883</v>
      </c>
      <c r="B886" s="28" t="s">
        <v>1932</v>
      </c>
      <c r="C886" s="28" t="s">
        <v>199</v>
      </c>
      <c r="D886" s="24">
        <v>45383</v>
      </c>
      <c r="E886" s="28" t="s">
        <v>200</v>
      </c>
      <c r="F886" s="25">
        <v>3010001129215</v>
      </c>
      <c r="G886" s="28" t="s">
        <v>1933</v>
      </c>
      <c r="H886" s="27">
        <v>16917120</v>
      </c>
      <c r="I886" s="27">
        <v>16917120</v>
      </c>
      <c r="J886" s="26">
        <v>1</v>
      </c>
      <c r="K886" s="28"/>
    </row>
    <row r="887" spans="1:11" s="23" customFormat="1" ht="77" customHeight="1" x14ac:dyDescent="0.2">
      <c r="A887" s="25">
        <v>884</v>
      </c>
      <c r="B887" s="28" t="s">
        <v>1934</v>
      </c>
      <c r="C887" s="28" t="s">
        <v>1202</v>
      </c>
      <c r="D887" s="24">
        <v>45383</v>
      </c>
      <c r="E887" s="28" t="s">
        <v>585</v>
      </c>
      <c r="F887" s="25">
        <v>7010001064648</v>
      </c>
      <c r="G887" s="28" t="s">
        <v>70</v>
      </c>
      <c r="H887" s="27">
        <v>17145480</v>
      </c>
      <c r="I887" s="27">
        <v>17145480</v>
      </c>
      <c r="J887" s="26">
        <v>1</v>
      </c>
      <c r="K887" s="28" t="s">
        <v>192</v>
      </c>
    </row>
    <row r="888" spans="1:11" s="23" customFormat="1" ht="77" customHeight="1" x14ac:dyDescent="0.2">
      <c r="A888" s="25">
        <v>885</v>
      </c>
      <c r="B888" s="28" t="s">
        <v>1905</v>
      </c>
      <c r="C888" s="28" t="s">
        <v>60</v>
      </c>
      <c r="D888" s="24">
        <v>45383</v>
      </c>
      <c r="E888" s="28" t="s">
        <v>1157</v>
      </c>
      <c r="F888" s="25" t="s">
        <v>1158</v>
      </c>
      <c r="G888" s="28" t="s">
        <v>1179</v>
      </c>
      <c r="H888" s="27">
        <v>17432580</v>
      </c>
      <c r="I888" s="27">
        <v>17432580</v>
      </c>
      <c r="J888" s="26">
        <v>1</v>
      </c>
      <c r="K888" s="28"/>
    </row>
    <row r="889" spans="1:11" s="23" customFormat="1" ht="58" customHeight="1" x14ac:dyDescent="0.2">
      <c r="A889" s="25">
        <v>886</v>
      </c>
      <c r="B889" s="28" t="s">
        <v>1935</v>
      </c>
      <c r="C889" s="28" t="s">
        <v>54</v>
      </c>
      <c r="D889" s="24">
        <v>45383</v>
      </c>
      <c r="E889" s="28" t="s">
        <v>552</v>
      </c>
      <c r="F889" s="25">
        <v>9013401005070</v>
      </c>
      <c r="G889" s="28" t="s">
        <v>197</v>
      </c>
      <c r="H889" s="27">
        <v>17543979</v>
      </c>
      <c r="I889" s="27">
        <v>17543979</v>
      </c>
      <c r="J889" s="26">
        <v>1</v>
      </c>
      <c r="K889" s="28" t="s">
        <v>324</v>
      </c>
    </row>
    <row r="890" spans="1:11" s="23" customFormat="1" ht="67.5" customHeight="1" x14ac:dyDescent="0.2">
      <c r="A890" s="25">
        <v>887</v>
      </c>
      <c r="B890" s="28" t="s">
        <v>406</v>
      </c>
      <c r="C890" s="28" t="s">
        <v>598</v>
      </c>
      <c r="D890" s="24">
        <v>45383</v>
      </c>
      <c r="E890" s="28" t="s">
        <v>1936</v>
      </c>
      <c r="F890" s="25">
        <v>1010001112577</v>
      </c>
      <c r="G890" s="28" t="s">
        <v>224</v>
      </c>
      <c r="H890" s="27">
        <v>17619960</v>
      </c>
      <c r="I890" s="27">
        <v>17619960</v>
      </c>
      <c r="J890" s="26">
        <v>1</v>
      </c>
      <c r="K890" s="28" t="s">
        <v>139</v>
      </c>
    </row>
    <row r="891" spans="1:11" s="23" customFormat="1" ht="58" customHeight="1" x14ac:dyDescent="0.2">
      <c r="A891" s="25">
        <v>888</v>
      </c>
      <c r="B891" s="28" t="s">
        <v>1937</v>
      </c>
      <c r="C891" s="28" t="s">
        <v>326</v>
      </c>
      <c r="D891" s="24">
        <v>45383</v>
      </c>
      <c r="E891" s="28" t="s">
        <v>1681</v>
      </c>
      <c r="F891" s="25">
        <v>4010701022825</v>
      </c>
      <c r="G891" s="28" t="s">
        <v>70</v>
      </c>
      <c r="H891" s="27">
        <v>17897000</v>
      </c>
      <c r="I891" s="27">
        <v>17897000</v>
      </c>
      <c r="J891" s="26">
        <v>1</v>
      </c>
      <c r="K891" s="28"/>
    </row>
    <row r="892" spans="1:11" s="23" customFormat="1" ht="77" customHeight="1" x14ac:dyDescent="0.2">
      <c r="A892" s="25">
        <v>889</v>
      </c>
      <c r="B892" s="28" t="s">
        <v>1938</v>
      </c>
      <c r="C892" s="28" t="s">
        <v>60</v>
      </c>
      <c r="D892" s="24">
        <v>45383</v>
      </c>
      <c r="E892" s="28" t="s">
        <v>1939</v>
      </c>
      <c r="F892" s="25">
        <v>9010601021385</v>
      </c>
      <c r="G892" s="28" t="s">
        <v>1940</v>
      </c>
      <c r="H892" s="27">
        <v>17951703</v>
      </c>
      <c r="I892" s="27">
        <v>17951703</v>
      </c>
      <c r="J892" s="26">
        <v>1</v>
      </c>
      <c r="K892" s="28"/>
    </row>
    <row r="893" spans="1:11" s="23" customFormat="1" ht="67.5" customHeight="1" x14ac:dyDescent="0.2">
      <c r="A893" s="25">
        <v>890</v>
      </c>
      <c r="B893" s="28" t="s">
        <v>1941</v>
      </c>
      <c r="C893" s="28" t="s">
        <v>179</v>
      </c>
      <c r="D893" s="24">
        <v>45383</v>
      </c>
      <c r="E893" s="28" t="s">
        <v>585</v>
      </c>
      <c r="F893" s="25">
        <v>7010001064648</v>
      </c>
      <c r="G893" s="28" t="s">
        <v>181</v>
      </c>
      <c r="H893" s="27">
        <v>17996616</v>
      </c>
      <c r="I893" s="27">
        <v>17996616</v>
      </c>
      <c r="J893" s="26">
        <v>1</v>
      </c>
      <c r="K893" s="28"/>
    </row>
    <row r="894" spans="1:11" s="23" customFormat="1" ht="67.5" customHeight="1" x14ac:dyDescent="0.2">
      <c r="A894" s="25">
        <v>891</v>
      </c>
      <c r="B894" s="28" t="s">
        <v>535</v>
      </c>
      <c r="C894" s="28" t="s">
        <v>676</v>
      </c>
      <c r="D894" s="24">
        <v>45383</v>
      </c>
      <c r="E894" s="28" t="s">
        <v>367</v>
      </c>
      <c r="F894" s="25" t="s">
        <v>256</v>
      </c>
      <c r="G894" s="28" t="s">
        <v>224</v>
      </c>
      <c r="H894" s="27">
        <v>18247164</v>
      </c>
      <c r="I894" s="27">
        <v>18247164</v>
      </c>
      <c r="J894" s="26">
        <v>1</v>
      </c>
      <c r="K894" s="28" t="s">
        <v>139</v>
      </c>
    </row>
    <row r="895" spans="1:11" s="23" customFormat="1" ht="86.5" customHeight="1" x14ac:dyDescent="0.2">
      <c r="A895" s="25">
        <v>892</v>
      </c>
      <c r="B895" s="28" t="s">
        <v>1942</v>
      </c>
      <c r="C895" s="28" t="s">
        <v>199</v>
      </c>
      <c r="D895" s="24">
        <v>45383</v>
      </c>
      <c r="E895" s="28" t="s">
        <v>1056</v>
      </c>
      <c r="F895" s="25" t="s">
        <v>1057</v>
      </c>
      <c r="G895" s="28" t="s">
        <v>1943</v>
      </c>
      <c r="H895" s="27">
        <v>18256180</v>
      </c>
      <c r="I895" s="27">
        <v>18256180</v>
      </c>
      <c r="J895" s="26">
        <v>1</v>
      </c>
      <c r="K895" s="28"/>
    </row>
    <row r="896" spans="1:11" s="23" customFormat="1" ht="58" customHeight="1" x14ac:dyDescent="0.2">
      <c r="A896" s="25">
        <v>893</v>
      </c>
      <c r="B896" s="28" t="s">
        <v>1944</v>
      </c>
      <c r="C896" s="28" t="s">
        <v>60</v>
      </c>
      <c r="D896" s="24">
        <v>45383</v>
      </c>
      <c r="E896" s="28" t="s">
        <v>334</v>
      </c>
      <c r="F896" s="25">
        <v>6010401015821</v>
      </c>
      <c r="G896" s="28" t="s">
        <v>1945</v>
      </c>
      <c r="H896" s="27">
        <v>18562433</v>
      </c>
      <c r="I896" s="27">
        <v>18562433</v>
      </c>
      <c r="J896" s="26">
        <v>1</v>
      </c>
      <c r="K896" s="28"/>
    </row>
    <row r="897" spans="1:11" s="23" customFormat="1" ht="67.5" customHeight="1" x14ac:dyDescent="0.2">
      <c r="A897" s="25">
        <v>894</v>
      </c>
      <c r="B897" s="28" t="s">
        <v>1946</v>
      </c>
      <c r="C897" s="28" t="s">
        <v>199</v>
      </c>
      <c r="D897" s="24">
        <v>45383</v>
      </c>
      <c r="E897" s="28" t="s">
        <v>359</v>
      </c>
      <c r="F897" s="25" t="s">
        <v>237</v>
      </c>
      <c r="G897" s="28" t="s">
        <v>1947</v>
      </c>
      <c r="H897" s="27">
        <v>18592816</v>
      </c>
      <c r="I897" s="27">
        <v>18592816</v>
      </c>
      <c r="J897" s="26">
        <v>1</v>
      </c>
      <c r="K897" s="28"/>
    </row>
    <row r="898" spans="1:11" s="23" customFormat="1" ht="58" customHeight="1" x14ac:dyDescent="0.2">
      <c r="A898" s="25">
        <v>895</v>
      </c>
      <c r="B898" s="28" t="s">
        <v>1948</v>
      </c>
      <c r="C898" s="28" t="s">
        <v>60</v>
      </c>
      <c r="D898" s="24">
        <v>45383</v>
      </c>
      <c r="E898" s="28" t="s">
        <v>1949</v>
      </c>
      <c r="F898" s="25">
        <v>7010401056220</v>
      </c>
      <c r="G898" s="28" t="s">
        <v>1945</v>
      </c>
      <c r="H898" s="27">
        <v>18613650</v>
      </c>
      <c r="I898" s="27">
        <v>18613650</v>
      </c>
      <c r="J898" s="26">
        <v>1</v>
      </c>
      <c r="K898" s="28" t="s">
        <v>1111</v>
      </c>
    </row>
    <row r="899" spans="1:11" s="23" customFormat="1" ht="77" customHeight="1" x14ac:dyDescent="0.2">
      <c r="A899" s="25">
        <v>896</v>
      </c>
      <c r="B899" s="28" t="s">
        <v>1950</v>
      </c>
      <c r="C899" s="28" t="s">
        <v>485</v>
      </c>
      <c r="D899" s="24">
        <v>45383</v>
      </c>
      <c r="E899" s="28" t="s">
        <v>1951</v>
      </c>
      <c r="F899" s="25">
        <v>9120005012144</v>
      </c>
      <c r="G899" s="28" t="s">
        <v>1663</v>
      </c>
      <c r="H899" s="27">
        <v>18746000</v>
      </c>
      <c r="I899" s="27">
        <v>18738700</v>
      </c>
      <c r="J899" s="26">
        <v>0.999</v>
      </c>
      <c r="K899" s="28"/>
    </row>
    <row r="900" spans="1:11" s="23" customFormat="1" ht="67.5" customHeight="1" x14ac:dyDescent="0.2">
      <c r="A900" s="25">
        <v>897</v>
      </c>
      <c r="B900" s="28" t="s">
        <v>1952</v>
      </c>
      <c r="C900" s="28" t="s">
        <v>189</v>
      </c>
      <c r="D900" s="24">
        <v>45383</v>
      </c>
      <c r="E900" s="28" t="s">
        <v>1953</v>
      </c>
      <c r="F900" s="25">
        <v>4230001002068</v>
      </c>
      <c r="G900" s="28" t="s">
        <v>1582</v>
      </c>
      <c r="H900" s="27">
        <v>19144580</v>
      </c>
      <c r="I900" s="27">
        <v>19144580</v>
      </c>
      <c r="J900" s="26">
        <v>1</v>
      </c>
      <c r="K900" s="28"/>
    </row>
    <row r="901" spans="1:11" s="23" customFormat="1" ht="96" customHeight="1" x14ac:dyDescent="0.2">
      <c r="A901" s="25">
        <v>898</v>
      </c>
      <c r="B901" s="28" t="s">
        <v>1954</v>
      </c>
      <c r="C901" s="28" t="s">
        <v>199</v>
      </c>
      <c r="D901" s="24">
        <v>45383</v>
      </c>
      <c r="E901" s="28" t="s">
        <v>363</v>
      </c>
      <c r="F901" s="25" t="s">
        <v>364</v>
      </c>
      <c r="G901" s="28" t="s">
        <v>1929</v>
      </c>
      <c r="H901" s="27">
        <v>19208802</v>
      </c>
      <c r="I901" s="27">
        <v>19208802</v>
      </c>
      <c r="J901" s="26">
        <v>1</v>
      </c>
      <c r="K901" s="28"/>
    </row>
    <row r="902" spans="1:11" s="23" customFormat="1" ht="77" customHeight="1" x14ac:dyDescent="0.2">
      <c r="A902" s="25">
        <v>899</v>
      </c>
      <c r="B902" s="28" t="s">
        <v>1955</v>
      </c>
      <c r="C902" s="28" t="s">
        <v>195</v>
      </c>
      <c r="D902" s="24">
        <v>45383</v>
      </c>
      <c r="E902" s="28" t="s">
        <v>1956</v>
      </c>
      <c r="F902" s="25">
        <v>6011105004870</v>
      </c>
      <c r="G902" s="28" t="s">
        <v>1663</v>
      </c>
      <c r="H902" s="27">
        <v>19277654</v>
      </c>
      <c r="I902" s="27">
        <v>19277654</v>
      </c>
      <c r="J902" s="26">
        <v>1</v>
      </c>
      <c r="K902" s="28"/>
    </row>
    <row r="903" spans="1:11" s="23" customFormat="1" ht="58" customHeight="1" x14ac:dyDescent="0.2">
      <c r="A903" s="25">
        <v>900</v>
      </c>
      <c r="B903" s="28" t="s">
        <v>1957</v>
      </c>
      <c r="C903" s="28" t="s">
        <v>598</v>
      </c>
      <c r="D903" s="24">
        <v>45383</v>
      </c>
      <c r="E903" s="28" t="s">
        <v>944</v>
      </c>
      <c r="F903" s="25">
        <v>7011101029722</v>
      </c>
      <c r="G903" s="28" t="s">
        <v>1289</v>
      </c>
      <c r="H903" s="27">
        <v>19306100</v>
      </c>
      <c r="I903" s="27">
        <v>19306100</v>
      </c>
      <c r="J903" s="26">
        <v>1</v>
      </c>
      <c r="K903" s="28"/>
    </row>
    <row r="904" spans="1:11" s="23" customFormat="1" ht="58" customHeight="1" x14ac:dyDescent="0.2">
      <c r="A904" s="25">
        <v>901</v>
      </c>
      <c r="B904" s="28" t="s">
        <v>1958</v>
      </c>
      <c r="C904" s="28" t="s">
        <v>60</v>
      </c>
      <c r="D904" s="24">
        <v>45383</v>
      </c>
      <c r="E904" s="28" t="s">
        <v>1959</v>
      </c>
      <c r="F904" s="25">
        <v>9010001045803</v>
      </c>
      <c r="G904" s="28" t="s">
        <v>1960</v>
      </c>
      <c r="H904" s="27">
        <v>19800000</v>
      </c>
      <c r="I904" s="27">
        <v>19800000</v>
      </c>
      <c r="J904" s="26">
        <v>1</v>
      </c>
      <c r="K904" s="28" t="s">
        <v>1111</v>
      </c>
    </row>
    <row r="905" spans="1:11" s="23" customFormat="1" ht="58" customHeight="1" x14ac:dyDescent="0.2">
      <c r="A905" s="25">
        <v>902</v>
      </c>
      <c r="B905" s="28" t="s">
        <v>1961</v>
      </c>
      <c r="C905" s="28" t="s">
        <v>60</v>
      </c>
      <c r="D905" s="24">
        <v>45383</v>
      </c>
      <c r="E905" s="28" t="s">
        <v>1472</v>
      </c>
      <c r="F905" s="25">
        <v>6010405003434</v>
      </c>
      <c r="G905" s="28" t="s">
        <v>1962</v>
      </c>
      <c r="H905" s="27">
        <v>20385596</v>
      </c>
      <c r="I905" s="27">
        <v>20385596</v>
      </c>
      <c r="J905" s="26">
        <v>1</v>
      </c>
      <c r="K905" s="28" t="s">
        <v>212</v>
      </c>
    </row>
    <row r="906" spans="1:11" s="23" customFormat="1" ht="77" customHeight="1" x14ac:dyDescent="0.2">
      <c r="A906" s="25">
        <v>903</v>
      </c>
      <c r="B906" s="28" t="s">
        <v>1963</v>
      </c>
      <c r="C906" s="28" t="s">
        <v>199</v>
      </c>
      <c r="D906" s="24">
        <v>45383</v>
      </c>
      <c r="E906" s="28" t="s">
        <v>936</v>
      </c>
      <c r="F906" s="25" t="s">
        <v>937</v>
      </c>
      <c r="G906" s="28" t="s">
        <v>1964</v>
      </c>
      <c r="H906" s="27">
        <v>20583420</v>
      </c>
      <c r="I906" s="27">
        <v>20583420</v>
      </c>
      <c r="J906" s="26">
        <v>1</v>
      </c>
      <c r="K906" s="28"/>
    </row>
    <row r="907" spans="1:11" s="23" customFormat="1" ht="86.5" customHeight="1" x14ac:dyDescent="0.2">
      <c r="A907" s="25">
        <v>904</v>
      </c>
      <c r="B907" s="28" t="s">
        <v>1965</v>
      </c>
      <c r="C907" s="28" t="s">
        <v>199</v>
      </c>
      <c r="D907" s="24">
        <v>45383</v>
      </c>
      <c r="E907" s="28" t="s">
        <v>1056</v>
      </c>
      <c r="F907" s="25" t="s">
        <v>1057</v>
      </c>
      <c r="G907" s="28" t="s">
        <v>1966</v>
      </c>
      <c r="H907" s="27">
        <v>20730360</v>
      </c>
      <c r="I907" s="27">
        <v>20730360</v>
      </c>
      <c r="J907" s="26">
        <v>1</v>
      </c>
      <c r="K907" s="28"/>
    </row>
    <row r="908" spans="1:11" s="23" customFormat="1" ht="86.5" customHeight="1" x14ac:dyDescent="0.2">
      <c r="A908" s="25">
        <v>905</v>
      </c>
      <c r="B908" s="28" t="s">
        <v>1967</v>
      </c>
      <c r="C908" s="28" t="s">
        <v>60</v>
      </c>
      <c r="D908" s="24">
        <v>45383</v>
      </c>
      <c r="E908" s="28" t="s">
        <v>1968</v>
      </c>
      <c r="F908" s="25">
        <v>9010401028746</v>
      </c>
      <c r="G908" s="28" t="s">
        <v>1969</v>
      </c>
      <c r="H908" s="27">
        <v>21740180</v>
      </c>
      <c r="I908" s="27">
        <v>20794356</v>
      </c>
      <c r="J908" s="26">
        <v>0.95599999999999996</v>
      </c>
      <c r="K908" s="28"/>
    </row>
    <row r="909" spans="1:11" s="23" customFormat="1" ht="77" customHeight="1" x14ac:dyDescent="0.2">
      <c r="A909" s="25">
        <v>906</v>
      </c>
      <c r="B909" s="28" t="s">
        <v>1905</v>
      </c>
      <c r="C909" s="28" t="s">
        <v>60</v>
      </c>
      <c r="D909" s="24">
        <v>45383</v>
      </c>
      <c r="E909" s="28" t="s">
        <v>1906</v>
      </c>
      <c r="F909" s="25" t="s">
        <v>1907</v>
      </c>
      <c r="G909" s="28" t="s">
        <v>1970</v>
      </c>
      <c r="H909" s="27">
        <v>20807820</v>
      </c>
      <c r="I909" s="27">
        <v>20807820</v>
      </c>
      <c r="J909" s="26">
        <v>1</v>
      </c>
      <c r="K909" s="28"/>
    </row>
    <row r="910" spans="1:11" s="23" customFormat="1" ht="58" customHeight="1" x14ac:dyDescent="0.2">
      <c r="A910" s="25">
        <v>907</v>
      </c>
      <c r="B910" s="28" t="s">
        <v>1971</v>
      </c>
      <c r="C910" s="28" t="s">
        <v>397</v>
      </c>
      <c r="D910" s="24">
        <v>45383</v>
      </c>
      <c r="E910" s="28" t="s">
        <v>1972</v>
      </c>
      <c r="F910" s="25">
        <v>9010401008260</v>
      </c>
      <c r="G910" s="28" t="s">
        <v>1973</v>
      </c>
      <c r="H910" s="27">
        <v>21050400</v>
      </c>
      <c r="I910" s="27">
        <v>21050400</v>
      </c>
      <c r="J910" s="26">
        <v>1</v>
      </c>
      <c r="K910" s="28"/>
    </row>
    <row r="911" spans="1:11" s="23" customFormat="1" ht="67.5" customHeight="1" x14ac:dyDescent="0.2">
      <c r="A911" s="25">
        <v>908</v>
      </c>
      <c r="B911" s="28" t="s">
        <v>1974</v>
      </c>
      <c r="C911" s="28" t="s">
        <v>199</v>
      </c>
      <c r="D911" s="24">
        <v>45383</v>
      </c>
      <c r="E911" s="28" t="s">
        <v>1975</v>
      </c>
      <c r="F911" s="25" t="s">
        <v>1976</v>
      </c>
      <c r="G911" s="28" t="s">
        <v>1929</v>
      </c>
      <c r="H911" s="27">
        <v>21107108</v>
      </c>
      <c r="I911" s="27">
        <v>21107108</v>
      </c>
      <c r="J911" s="26">
        <v>1</v>
      </c>
      <c r="K911" s="28"/>
    </row>
    <row r="912" spans="1:11" s="23" customFormat="1" ht="67.5" customHeight="1" x14ac:dyDescent="0.2">
      <c r="A912" s="25">
        <v>909</v>
      </c>
      <c r="B912" s="28" t="s">
        <v>1977</v>
      </c>
      <c r="C912" s="28" t="s">
        <v>157</v>
      </c>
      <c r="D912" s="24">
        <v>45383</v>
      </c>
      <c r="E912" s="28" t="s">
        <v>1978</v>
      </c>
      <c r="F912" s="25">
        <v>4360001013531</v>
      </c>
      <c r="G912" s="28" t="s">
        <v>766</v>
      </c>
      <c r="H912" s="27">
        <v>21226308</v>
      </c>
      <c r="I912" s="27">
        <v>21226308</v>
      </c>
      <c r="J912" s="26">
        <v>1</v>
      </c>
      <c r="K912" s="28"/>
    </row>
    <row r="913" spans="1:11" s="23" customFormat="1" ht="67.5" customHeight="1" x14ac:dyDescent="0.2">
      <c r="A913" s="25">
        <v>910</v>
      </c>
      <c r="B913" s="28" t="s">
        <v>1979</v>
      </c>
      <c r="C913" s="28" t="s">
        <v>1003</v>
      </c>
      <c r="D913" s="24">
        <v>45383</v>
      </c>
      <c r="E913" s="28" t="s">
        <v>1980</v>
      </c>
      <c r="F913" s="25">
        <v>8021005000298</v>
      </c>
      <c r="G913" s="28" t="s">
        <v>155</v>
      </c>
      <c r="H913" s="27">
        <v>21288000</v>
      </c>
      <c r="I913" s="27">
        <v>21288000</v>
      </c>
      <c r="J913" s="26">
        <v>1</v>
      </c>
      <c r="K913" s="28"/>
    </row>
    <row r="914" spans="1:11" s="23" customFormat="1" ht="67.5" customHeight="1" x14ac:dyDescent="0.2">
      <c r="A914" s="25">
        <v>911</v>
      </c>
      <c r="B914" s="28" t="s">
        <v>1981</v>
      </c>
      <c r="C914" s="28" t="s">
        <v>326</v>
      </c>
      <c r="D914" s="24">
        <v>45383</v>
      </c>
      <c r="E914" s="28" t="s">
        <v>776</v>
      </c>
      <c r="F914" s="25">
        <v>1010001112577</v>
      </c>
      <c r="G914" s="28" t="s">
        <v>523</v>
      </c>
      <c r="H914" s="27">
        <v>21298285</v>
      </c>
      <c r="I914" s="27">
        <v>21298285</v>
      </c>
      <c r="J914" s="26">
        <v>1</v>
      </c>
      <c r="K914" s="28" t="s">
        <v>139</v>
      </c>
    </row>
    <row r="915" spans="1:11" s="23" customFormat="1" ht="77" customHeight="1" x14ac:dyDescent="0.2">
      <c r="A915" s="25">
        <v>912</v>
      </c>
      <c r="B915" s="28" t="s">
        <v>1982</v>
      </c>
      <c r="C915" s="28" t="s">
        <v>60</v>
      </c>
      <c r="D915" s="24">
        <v>45383</v>
      </c>
      <c r="E915" s="28" t="s">
        <v>982</v>
      </c>
      <c r="F915" s="25" t="s">
        <v>983</v>
      </c>
      <c r="G915" s="28" t="s">
        <v>1983</v>
      </c>
      <c r="H915" s="27">
        <v>21876888</v>
      </c>
      <c r="I915" s="27">
        <v>21876888</v>
      </c>
      <c r="J915" s="26">
        <v>1</v>
      </c>
      <c r="K915" s="28"/>
    </row>
    <row r="916" spans="1:11" s="23" customFormat="1" ht="58" customHeight="1" x14ac:dyDescent="0.2">
      <c r="A916" s="25">
        <v>913</v>
      </c>
      <c r="B916" s="28" t="s">
        <v>1984</v>
      </c>
      <c r="C916" s="31" t="s">
        <v>199</v>
      </c>
      <c r="D916" s="39">
        <v>45383</v>
      </c>
      <c r="E916" s="28" t="s">
        <v>1985</v>
      </c>
      <c r="F916" s="25" t="s">
        <v>80</v>
      </c>
      <c r="G916" s="28" t="s">
        <v>1986</v>
      </c>
      <c r="H916" s="27">
        <v>22088000</v>
      </c>
      <c r="I916" s="27">
        <v>22088000</v>
      </c>
      <c r="J916" s="26">
        <v>1</v>
      </c>
      <c r="K916" s="28"/>
    </row>
    <row r="917" spans="1:11" s="23" customFormat="1" ht="58" customHeight="1" x14ac:dyDescent="0.2">
      <c r="A917" s="25">
        <v>914</v>
      </c>
      <c r="B917" s="28" t="s">
        <v>1987</v>
      </c>
      <c r="C917" s="28" t="s">
        <v>60</v>
      </c>
      <c r="D917" s="24">
        <v>45383</v>
      </c>
      <c r="E917" s="28" t="s">
        <v>1988</v>
      </c>
      <c r="F917" s="25">
        <v>2010005018638</v>
      </c>
      <c r="G917" s="28" t="s">
        <v>1989</v>
      </c>
      <c r="H917" s="27">
        <v>22176000</v>
      </c>
      <c r="I917" s="27">
        <v>22176000</v>
      </c>
      <c r="J917" s="26">
        <v>1</v>
      </c>
      <c r="K917" s="28" t="s">
        <v>257</v>
      </c>
    </row>
    <row r="918" spans="1:11" s="23" customFormat="1" ht="58" customHeight="1" x14ac:dyDescent="0.2">
      <c r="A918" s="25">
        <v>915</v>
      </c>
      <c r="B918" s="28" t="s">
        <v>1990</v>
      </c>
      <c r="C918" s="28" t="s">
        <v>60</v>
      </c>
      <c r="D918" s="24">
        <v>45383</v>
      </c>
      <c r="E918" s="28" t="s">
        <v>1991</v>
      </c>
      <c r="F918" s="25">
        <v>4011001040781</v>
      </c>
      <c r="G918" s="28" t="s">
        <v>1992</v>
      </c>
      <c r="H918" s="27">
        <v>22179960</v>
      </c>
      <c r="I918" s="27">
        <v>22179960</v>
      </c>
      <c r="J918" s="26">
        <v>1</v>
      </c>
      <c r="K918" s="28"/>
    </row>
    <row r="919" spans="1:11" s="23" customFormat="1" ht="58" customHeight="1" x14ac:dyDescent="0.2">
      <c r="A919" s="25">
        <v>916</v>
      </c>
      <c r="B919" s="28" t="s">
        <v>1993</v>
      </c>
      <c r="C919" s="28" t="s">
        <v>60</v>
      </c>
      <c r="D919" s="24">
        <v>45383</v>
      </c>
      <c r="E919" s="28" t="s">
        <v>1533</v>
      </c>
      <c r="F919" s="25">
        <v>8013301009172</v>
      </c>
      <c r="G919" s="28" t="s">
        <v>1994</v>
      </c>
      <c r="H919" s="27">
        <v>22635360</v>
      </c>
      <c r="I919" s="27">
        <v>22635360</v>
      </c>
      <c r="J919" s="26">
        <v>1</v>
      </c>
      <c r="K919" s="28"/>
    </row>
    <row r="920" spans="1:11" s="23" customFormat="1" ht="77" customHeight="1" x14ac:dyDescent="0.2">
      <c r="A920" s="25">
        <v>917</v>
      </c>
      <c r="B920" s="28" t="s">
        <v>1251</v>
      </c>
      <c r="C920" s="28" t="s">
        <v>106</v>
      </c>
      <c r="D920" s="24">
        <v>45383</v>
      </c>
      <c r="E920" s="29" t="s">
        <v>522</v>
      </c>
      <c r="F920" s="32">
        <v>1010001112577</v>
      </c>
      <c r="G920" s="47" t="s">
        <v>1995</v>
      </c>
      <c r="H920" s="27">
        <v>22693742</v>
      </c>
      <c r="I920" s="27">
        <v>22693742</v>
      </c>
      <c r="J920" s="26">
        <v>1</v>
      </c>
      <c r="K920" s="28" t="s">
        <v>192</v>
      </c>
    </row>
    <row r="921" spans="1:11" s="23" customFormat="1" ht="67.5" customHeight="1" x14ac:dyDescent="0.2">
      <c r="A921" s="25">
        <v>918</v>
      </c>
      <c r="B921" s="28" t="s">
        <v>1996</v>
      </c>
      <c r="C921" s="28" t="s">
        <v>60</v>
      </c>
      <c r="D921" s="24">
        <v>45383</v>
      </c>
      <c r="E921" s="28" t="s">
        <v>357</v>
      </c>
      <c r="F921" s="25">
        <v>1011101015050</v>
      </c>
      <c r="G921" s="28" t="s">
        <v>513</v>
      </c>
      <c r="H921" s="27">
        <v>23209620</v>
      </c>
      <c r="I921" s="27">
        <v>23209620</v>
      </c>
      <c r="J921" s="26">
        <v>1</v>
      </c>
      <c r="K921" s="28" t="s">
        <v>257</v>
      </c>
    </row>
    <row r="922" spans="1:11" s="23" customFormat="1" ht="67.5" customHeight="1" x14ac:dyDescent="0.2">
      <c r="A922" s="25">
        <v>919</v>
      </c>
      <c r="B922" s="28" t="s">
        <v>1997</v>
      </c>
      <c r="C922" s="28" t="s">
        <v>106</v>
      </c>
      <c r="D922" s="24">
        <v>45383</v>
      </c>
      <c r="E922" s="29" t="s">
        <v>1998</v>
      </c>
      <c r="F922" s="32">
        <v>3122001004683</v>
      </c>
      <c r="G922" s="28" t="s">
        <v>1999</v>
      </c>
      <c r="H922" s="27">
        <v>23304493</v>
      </c>
      <c r="I922" s="27">
        <v>23304493</v>
      </c>
      <c r="J922" s="26">
        <v>1</v>
      </c>
      <c r="K922" s="28" t="s">
        <v>2000</v>
      </c>
    </row>
    <row r="923" spans="1:11" s="23" customFormat="1" ht="67.5" customHeight="1" x14ac:dyDescent="0.2">
      <c r="A923" s="25">
        <v>920</v>
      </c>
      <c r="B923" s="28" t="s">
        <v>535</v>
      </c>
      <c r="C923" s="28" t="s">
        <v>153</v>
      </c>
      <c r="D923" s="24">
        <v>45383</v>
      </c>
      <c r="E923" s="28" t="s">
        <v>367</v>
      </c>
      <c r="F923" s="25">
        <v>1010001112577</v>
      </c>
      <c r="G923" s="28" t="s">
        <v>523</v>
      </c>
      <c r="H923" s="27">
        <v>23630594</v>
      </c>
      <c r="I923" s="27">
        <v>23630594</v>
      </c>
      <c r="J923" s="26">
        <v>1</v>
      </c>
      <c r="K923" s="28" t="s">
        <v>192</v>
      </c>
    </row>
    <row r="924" spans="1:11" s="23" customFormat="1" ht="58" customHeight="1" x14ac:dyDescent="0.2">
      <c r="A924" s="25">
        <v>921</v>
      </c>
      <c r="B924" s="28" t="s">
        <v>2001</v>
      </c>
      <c r="C924" s="28" t="s">
        <v>60</v>
      </c>
      <c r="D924" s="24">
        <v>45383</v>
      </c>
      <c r="E924" s="28" t="s">
        <v>61</v>
      </c>
      <c r="F924" s="25">
        <v>9010401052465</v>
      </c>
      <c r="G924" s="28" t="s">
        <v>2002</v>
      </c>
      <c r="H924" s="27">
        <v>23734248</v>
      </c>
      <c r="I924" s="27">
        <v>23734248</v>
      </c>
      <c r="J924" s="26">
        <v>1</v>
      </c>
      <c r="K924" s="28" t="s">
        <v>139</v>
      </c>
    </row>
    <row r="925" spans="1:11" s="23" customFormat="1" ht="58" customHeight="1" x14ac:dyDescent="0.2">
      <c r="A925" s="25">
        <v>922</v>
      </c>
      <c r="B925" s="28" t="s">
        <v>1832</v>
      </c>
      <c r="C925" s="28" t="s">
        <v>199</v>
      </c>
      <c r="D925" s="24">
        <v>45383</v>
      </c>
      <c r="E925" s="28" t="s">
        <v>200</v>
      </c>
      <c r="F925" s="25">
        <v>3010001129215</v>
      </c>
      <c r="G925" s="28" t="s">
        <v>2003</v>
      </c>
      <c r="H925" s="27">
        <v>23926320</v>
      </c>
      <c r="I925" s="27">
        <v>23926320</v>
      </c>
      <c r="J925" s="26">
        <v>1</v>
      </c>
      <c r="K925" s="28"/>
    </row>
    <row r="926" spans="1:11" s="23" customFormat="1" ht="58" customHeight="1" x14ac:dyDescent="0.2">
      <c r="A926" s="25">
        <v>923</v>
      </c>
      <c r="B926" s="28" t="s">
        <v>796</v>
      </c>
      <c r="C926" s="28" t="s">
        <v>54</v>
      </c>
      <c r="D926" s="24">
        <v>45383</v>
      </c>
      <c r="E926" s="28" t="s">
        <v>316</v>
      </c>
      <c r="F926" s="25">
        <v>8010401050511</v>
      </c>
      <c r="G926" s="28" t="s">
        <v>798</v>
      </c>
      <c r="H926" s="27">
        <v>24216200</v>
      </c>
      <c r="I926" s="27">
        <v>24216200</v>
      </c>
      <c r="J926" s="26">
        <v>1</v>
      </c>
      <c r="K926" s="28" t="s">
        <v>324</v>
      </c>
    </row>
    <row r="927" spans="1:11" s="23" customFormat="1" ht="67.5" customHeight="1" x14ac:dyDescent="0.2">
      <c r="A927" s="25">
        <v>924</v>
      </c>
      <c r="B927" s="28" t="s">
        <v>2004</v>
      </c>
      <c r="C927" s="28" t="s">
        <v>199</v>
      </c>
      <c r="D927" s="24">
        <v>45383</v>
      </c>
      <c r="E927" s="28" t="s">
        <v>1975</v>
      </c>
      <c r="F927" s="25" t="s">
        <v>1976</v>
      </c>
      <c r="G927" s="28" t="s">
        <v>1929</v>
      </c>
      <c r="H927" s="27">
        <v>24974604</v>
      </c>
      <c r="I927" s="27">
        <v>24974604</v>
      </c>
      <c r="J927" s="26">
        <v>1</v>
      </c>
      <c r="K927" s="28"/>
    </row>
    <row r="928" spans="1:11" s="23" customFormat="1" ht="58" customHeight="1" x14ac:dyDescent="0.2">
      <c r="A928" s="25">
        <v>925</v>
      </c>
      <c r="B928" s="28" t="s">
        <v>2005</v>
      </c>
      <c r="C928" s="28" t="s">
        <v>60</v>
      </c>
      <c r="D928" s="24">
        <v>45383</v>
      </c>
      <c r="E928" s="28" t="s">
        <v>66</v>
      </c>
      <c r="F928" s="25">
        <v>9011101031552</v>
      </c>
      <c r="G928" s="28" t="s">
        <v>2006</v>
      </c>
      <c r="H928" s="27">
        <v>25344000</v>
      </c>
      <c r="I928" s="27">
        <v>25344000</v>
      </c>
      <c r="J928" s="26">
        <v>1</v>
      </c>
      <c r="K928" s="28"/>
    </row>
    <row r="929" spans="1:11" s="23" customFormat="1" ht="67.5" customHeight="1" x14ac:dyDescent="0.2">
      <c r="A929" s="25">
        <v>926</v>
      </c>
      <c r="B929" s="28" t="s">
        <v>2007</v>
      </c>
      <c r="C929" s="28" t="s">
        <v>157</v>
      </c>
      <c r="D929" s="24">
        <v>45383</v>
      </c>
      <c r="E929" s="28" t="s">
        <v>2008</v>
      </c>
      <c r="F929" s="25">
        <v>9300001001207</v>
      </c>
      <c r="G929" s="28" t="s">
        <v>766</v>
      </c>
      <c r="H929" s="27">
        <v>25704756</v>
      </c>
      <c r="I929" s="27">
        <v>25704756</v>
      </c>
      <c r="J929" s="26">
        <v>1</v>
      </c>
      <c r="K929" s="28"/>
    </row>
    <row r="930" spans="1:11" s="23" customFormat="1" ht="67.5" customHeight="1" x14ac:dyDescent="0.2">
      <c r="A930" s="25">
        <v>927</v>
      </c>
      <c r="B930" s="28" t="s">
        <v>253</v>
      </c>
      <c r="C930" s="28" t="s">
        <v>1003</v>
      </c>
      <c r="D930" s="24">
        <v>45383</v>
      </c>
      <c r="E930" s="28" t="s">
        <v>367</v>
      </c>
      <c r="F930" s="25">
        <v>1010001112577</v>
      </c>
      <c r="G930" s="28" t="s">
        <v>523</v>
      </c>
      <c r="H930" s="27">
        <v>26641013</v>
      </c>
      <c r="I930" s="27">
        <v>26641013</v>
      </c>
      <c r="J930" s="26">
        <v>1</v>
      </c>
      <c r="K930" s="28" t="s">
        <v>139</v>
      </c>
    </row>
    <row r="931" spans="1:11" s="23" customFormat="1" ht="58" customHeight="1" x14ac:dyDescent="0.2">
      <c r="A931" s="25">
        <v>928</v>
      </c>
      <c r="B931" s="28" t="s">
        <v>2009</v>
      </c>
      <c r="C931" s="28" t="s">
        <v>199</v>
      </c>
      <c r="D931" s="24">
        <v>45383</v>
      </c>
      <c r="E931" s="28" t="s">
        <v>200</v>
      </c>
      <c r="F931" s="25">
        <v>3010001129215</v>
      </c>
      <c r="G931" s="28" t="s">
        <v>2010</v>
      </c>
      <c r="H931" s="27">
        <v>27111480</v>
      </c>
      <c r="I931" s="27">
        <v>27111480</v>
      </c>
      <c r="J931" s="26">
        <v>1</v>
      </c>
      <c r="K931" s="28"/>
    </row>
    <row r="932" spans="1:11" s="23" customFormat="1" ht="77" customHeight="1" x14ac:dyDescent="0.2">
      <c r="A932" s="25">
        <v>929</v>
      </c>
      <c r="B932" s="28" t="s">
        <v>726</v>
      </c>
      <c r="C932" s="28" t="s">
        <v>195</v>
      </c>
      <c r="D932" s="24">
        <v>45383</v>
      </c>
      <c r="E932" s="28" t="s">
        <v>367</v>
      </c>
      <c r="F932" s="25">
        <v>1010001112577</v>
      </c>
      <c r="G932" s="28" t="s">
        <v>218</v>
      </c>
      <c r="H932" s="27">
        <v>27927501</v>
      </c>
      <c r="I932" s="27">
        <v>27927501</v>
      </c>
      <c r="J932" s="26">
        <v>1</v>
      </c>
      <c r="K932" s="28" t="s">
        <v>139</v>
      </c>
    </row>
    <row r="933" spans="1:11" s="23" customFormat="1" ht="86.5" customHeight="1" x14ac:dyDescent="0.2">
      <c r="A933" s="25">
        <v>930</v>
      </c>
      <c r="B933" s="28" t="s">
        <v>2011</v>
      </c>
      <c r="C933" s="28" t="s">
        <v>199</v>
      </c>
      <c r="D933" s="24">
        <v>45383</v>
      </c>
      <c r="E933" s="28" t="s">
        <v>1056</v>
      </c>
      <c r="F933" s="25" t="s">
        <v>1057</v>
      </c>
      <c r="G933" s="28" t="s">
        <v>1929</v>
      </c>
      <c r="H933" s="27">
        <v>27929946</v>
      </c>
      <c r="I933" s="27">
        <v>27929946</v>
      </c>
      <c r="J933" s="26">
        <v>1</v>
      </c>
      <c r="K933" s="28"/>
    </row>
    <row r="934" spans="1:11" s="23" customFormat="1" ht="58" customHeight="1" x14ac:dyDescent="0.2">
      <c r="A934" s="25">
        <v>931</v>
      </c>
      <c r="B934" s="28" t="s">
        <v>140</v>
      </c>
      <c r="C934" s="28" t="s">
        <v>60</v>
      </c>
      <c r="D934" s="24">
        <v>45383</v>
      </c>
      <c r="E934" s="28" t="s">
        <v>334</v>
      </c>
      <c r="F934" s="25">
        <v>6010401015821</v>
      </c>
      <c r="G934" s="28" t="s">
        <v>2012</v>
      </c>
      <c r="H934" s="27">
        <v>28439400</v>
      </c>
      <c r="I934" s="27">
        <v>28439400</v>
      </c>
      <c r="J934" s="26">
        <v>1</v>
      </c>
      <c r="K934" s="28"/>
    </row>
    <row r="935" spans="1:11" s="23" customFormat="1" ht="58" customHeight="1" x14ac:dyDescent="0.2">
      <c r="A935" s="25">
        <v>932</v>
      </c>
      <c r="B935" s="28" t="s">
        <v>2013</v>
      </c>
      <c r="C935" s="28" t="s">
        <v>60</v>
      </c>
      <c r="D935" s="24">
        <v>45383</v>
      </c>
      <c r="E935" s="28" t="s">
        <v>2014</v>
      </c>
      <c r="F935" s="25">
        <v>5010401008297</v>
      </c>
      <c r="G935" s="28" t="s">
        <v>2015</v>
      </c>
      <c r="H935" s="27">
        <v>28793040</v>
      </c>
      <c r="I935" s="27">
        <v>28793040</v>
      </c>
      <c r="J935" s="26">
        <v>1</v>
      </c>
      <c r="K935" s="28"/>
    </row>
    <row r="936" spans="1:11" s="23" customFormat="1" ht="58" customHeight="1" x14ac:dyDescent="0.2">
      <c r="A936" s="25">
        <v>933</v>
      </c>
      <c r="B936" s="28" t="s">
        <v>2016</v>
      </c>
      <c r="C936" s="28" t="s">
        <v>60</v>
      </c>
      <c r="D936" s="24">
        <v>45383</v>
      </c>
      <c r="E936" s="28" t="s">
        <v>334</v>
      </c>
      <c r="F936" s="25">
        <v>6010401015821</v>
      </c>
      <c r="G936" s="28" t="s">
        <v>2012</v>
      </c>
      <c r="H936" s="27">
        <v>29186520</v>
      </c>
      <c r="I936" s="27">
        <v>29186520</v>
      </c>
      <c r="J936" s="26">
        <v>1</v>
      </c>
      <c r="K936" s="28"/>
    </row>
    <row r="937" spans="1:11" s="23" customFormat="1" ht="96" customHeight="1" x14ac:dyDescent="0.2">
      <c r="A937" s="25">
        <v>934</v>
      </c>
      <c r="B937" s="28" t="s">
        <v>2017</v>
      </c>
      <c r="C937" s="28" t="s">
        <v>60</v>
      </c>
      <c r="D937" s="24">
        <v>45383</v>
      </c>
      <c r="E937" s="28" t="s">
        <v>1481</v>
      </c>
      <c r="F937" s="25" t="s">
        <v>1482</v>
      </c>
      <c r="G937" s="28" t="s">
        <v>2015</v>
      </c>
      <c r="H937" s="27">
        <v>29469996</v>
      </c>
      <c r="I937" s="27">
        <v>29469996</v>
      </c>
      <c r="J937" s="26">
        <v>1</v>
      </c>
      <c r="K937" s="28"/>
    </row>
    <row r="938" spans="1:11" s="23" customFormat="1" ht="58" customHeight="1" x14ac:dyDescent="0.2">
      <c r="A938" s="25">
        <v>935</v>
      </c>
      <c r="B938" s="28" t="s">
        <v>2018</v>
      </c>
      <c r="C938" s="28" t="s">
        <v>60</v>
      </c>
      <c r="D938" s="24">
        <v>45383</v>
      </c>
      <c r="E938" s="28" t="s">
        <v>2019</v>
      </c>
      <c r="F938" s="25">
        <v>5010001135104</v>
      </c>
      <c r="G938" s="28" t="s">
        <v>2020</v>
      </c>
      <c r="H938" s="27">
        <v>30415000</v>
      </c>
      <c r="I938" s="27">
        <v>30415000</v>
      </c>
      <c r="J938" s="26">
        <v>1</v>
      </c>
      <c r="K938" s="28"/>
    </row>
    <row r="939" spans="1:11" s="23" customFormat="1" ht="67.5" customHeight="1" x14ac:dyDescent="0.2">
      <c r="A939" s="25">
        <v>936</v>
      </c>
      <c r="B939" s="28" t="s">
        <v>2021</v>
      </c>
      <c r="C939" s="28" t="s">
        <v>60</v>
      </c>
      <c r="D939" s="24">
        <v>45383</v>
      </c>
      <c r="E939" s="28" t="s">
        <v>359</v>
      </c>
      <c r="F939" s="25" t="s">
        <v>237</v>
      </c>
      <c r="G939" s="28" t="s">
        <v>2015</v>
      </c>
      <c r="H939" s="27">
        <v>30429312</v>
      </c>
      <c r="I939" s="27">
        <v>30429312</v>
      </c>
      <c r="J939" s="26">
        <v>1</v>
      </c>
      <c r="K939" s="28"/>
    </row>
    <row r="940" spans="1:11" s="23" customFormat="1" ht="58" customHeight="1" x14ac:dyDescent="0.2">
      <c r="A940" s="25">
        <v>937</v>
      </c>
      <c r="B940" s="28" t="s">
        <v>2022</v>
      </c>
      <c r="C940" s="28" t="s">
        <v>60</v>
      </c>
      <c r="D940" s="24">
        <v>45383</v>
      </c>
      <c r="E940" s="28" t="s">
        <v>2023</v>
      </c>
      <c r="F940" s="25">
        <v>1010001110829</v>
      </c>
      <c r="G940" s="28" t="s">
        <v>2024</v>
      </c>
      <c r="H940" s="27">
        <v>31116360</v>
      </c>
      <c r="I940" s="27">
        <v>31116360</v>
      </c>
      <c r="J940" s="26">
        <v>1</v>
      </c>
      <c r="K940" s="28"/>
    </row>
    <row r="941" spans="1:11" s="23" customFormat="1" ht="58" customHeight="1" x14ac:dyDescent="0.2">
      <c r="A941" s="25">
        <v>938</v>
      </c>
      <c r="B941" s="28" t="s">
        <v>2025</v>
      </c>
      <c r="C941" s="28" t="s">
        <v>54</v>
      </c>
      <c r="D941" s="24">
        <v>45383</v>
      </c>
      <c r="E941" s="28" t="s">
        <v>1819</v>
      </c>
      <c r="F941" s="25">
        <v>9010003014789</v>
      </c>
      <c r="G941" s="28" t="s">
        <v>155</v>
      </c>
      <c r="H941" s="27">
        <v>31848300</v>
      </c>
      <c r="I941" s="27">
        <v>31848300</v>
      </c>
      <c r="J941" s="26">
        <v>1</v>
      </c>
      <c r="K941" s="28"/>
    </row>
    <row r="942" spans="1:11" s="23" customFormat="1" ht="77" customHeight="1" x14ac:dyDescent="0.2">
      <c r="A942" s="25">
        <v>939</v>
      </c>
      <c r="B942" s="29" t="s">
        <v>2026</v>
      </c>
      <c r="C942" s="28" t="s">
        <v>2027</v>
      </c>
      <c r="D942" s="24">
        <v>45383</v>
      </c>
      <c r="E942" s="28" t="s">
        <v>2028</v>
      </c>
      <c r="F942" s="25">
        <v>4290001007004</v>
      </c>
      <c r="G942" s="28" t="s">
        <v>831</v>
      </c>
      <c r="H942" s="27">
        <v>34371538</v>
      </c>
      <c r="I942" s="27">
        <v>32170430</v>
      </c>
      <c r="J942" s="26">
        <v>0.93500000000000005</v>
      </c>
      <c r="K942" s="28" t="s">
        <v>2029</v>
      </c>
    </row>
    <row r="943" spans="1:11" s="23" customFormat="1" ht="124.5" customHeight="1" x14ac:dyDescent="0.2">
      <c r="A943" s="25">
        <v>940</v>
      </c>
      <c r="B943" s="28" t="s">
        <v>2030</v>
      </c>
      <c r="C943" s="28" t="s">
        <v>199</v>
      </c>
      <c r="D943" s="24">
        <v>45383</v>
      </c>
      <c r="E943" s="28" t="s">
        <v>74</v>
      </c>
      <c r="F943" s="25">
        <v>7010001008844</v>
      </c>
      <c r="G943" s="28" t="s">
        <v>2031</v>
      </c>
      <c r="H943" s="27">
        <v>33000000</v>
      </c>
      <c r="I943" s="27">
        <v>33000000</v>
      </c>
      <c r="J943" s="26">
        <v>1</v>
      </c>
      <c r="K943" s="28"/>
    </row>
    <row r="944" spans="1:11" s="23" customFormat="1" ht="58" customHeight="1" x14ac:dyDescent="0.2">
      <c r="A944" s="25">
        <v>941</v>
      </c>
      <c r="B944" s="28" t="s">
        <v>2032</v>
      </c>
      <c r="C944" s="28" t="s">
        <v>54</v>
      </c>
      <c r="D944" s="24">
        <v>45383</v>
      </c>
      <c r="E944" s="28" t="s">
        <v>2033</v>
      </c>
      <c r="F944" s="25">
        <v>6000020121002</v>
      </c>
      <c r="G944" s="28" t="s">
        <v>252</v>
      </c>
      <c r="H944" s="27">
        <v>33989964</v>
      </c>
      <c r="I944" s="27">
        <v>33989964</v>
      </c>
      <c r="J944" s="26">
        <v>1</v>
      </c>
      <c r="K944" s="28"/>
    </row>
    <row r="945" spans="1:11" s="23" customFormat="1" ht="58" customHeight="1" x14ac:dyDescent="0.2">
      <c r="A945" s="25">
        <v>942</v>
      </c>
      <c r="B945" s="28" t="s">
        <v>266</v>
      </c>
      <c r="C945" s="28" t="s">
        <v>60</v>
      </c>
      <c r="D945" s="24">
        <v>45383</v>
      </c>
      <c r="E945" s="28" t="s">
        <v>1552</v>
      </c>
      <c r="F945" s="25">
        <v>4010001049866</v>
      </c>
      <c r="G945" s="28" t="s">
        <v>1970</v>
      </c>
      <c r="H945" s="27">
        <v>35176680</v>
      </c>
      <c r="I945" s="27">
        <v>35176680</v>
      </c>
      <c r="J945" s="26">
        <v>1</v>
      </c>
      <c r="K945" s="28"/>
    </row>
    <row r="946" spans="1:11" s="23" customFormat="1" ht="58" customHeight="1" x14ac:dyDescent="0.2">
      <c r="A946" s="25">
        <v>943</v>
      </c>
      <c r="B946" s="28" t="s">
        <v>2034</v>
      </c>
      <c r="C946" s="28" t="s">
        <v>60</v>
      </c>
      <c r="D946" s="24">
        <v>45383</v>
      </c>
      <c r="E946" s="28" t="s">
        <v>2035</v>
      </c>
      <c r="F946" s="25">
        <v>9011101031552</v>
      </c>
      <c r="G946" s="28" t="s">
        <v>2036</v>
      </c>
      <c r="H946" s="27">
        <v>36931659</v>
      </c>
      <c r="I946" s="27">
        <v>35455502</v>
      </c>
      <c r="J946" s="26">
        <v>0.96</v>
      </c>
      <c r="K946" s="28" t="s">
        <v>2037</v>
      </c>
    </row>
    <row r="947" spans="1:11" s="23" customFormat="1" ht="58" customHeight="1" x14ac:dyDescent="0.2">
      <c r="A947" s="25">
        <v>944</v>
      </c>
      <c r="B947" s="28" t="s">
        <v>2038</v>
      </c>
      <c r="C947" s="28" t="s">
        <v>199</v>
      </c>
      <c r="D947" s="24">
        <v>45383</v>
      </c>
      <c r="E947" s="28" t="s">
        <v>57</v>
      </c>
      <c r="F947" s="25">
        <v>7010401022916</v>
      </c>
      <c r="G947" s="28" t="s">
        <v>2039</v>
      </c>
      <c r="H947" s="27">
        <v>36117180</v>
      </c>
      <c r="I947" s="27">
        <v>36117180</v>
      </c>
      <c r="J947" s="26">
        <v>1</v>
      </c>
      <c r="K947" s="28"/>
    </row>
    <row r="948" spans="1:11" s="23" customFormat="1" ht="58" customHeight="1" x14ac:dyDescent="0.2">
      <c r="A948" s="25">
        <v>945</v>
      </c>
      <c r="B948" s="28" t="s">
        <v>266</v>
      </c>
      <c r="C948" s="28" t="s">
        <v>60</v>
      </c>
      <c r="D948" s="24">
        <v>45383</v>
      </c>
      <c r="E948" s="28" t="s">
        <v>334</v>
      </c>
      <c r="F948" s="25">
        <v>6010401015821</v>
      </c>
      <c r="G948" s="28" t="s">
        <v>2040</v>
      </c>
      <c r="H948" s="27">
        <v>37528656</v>
      </c>
      <c r="I948" s="27">
        <v>37528656</v>
      </c>
      <c r="J948" s="26">
        <v>1</v>
      </c>
      <c r="K948" s="28"/>
    </row>
    <row r="949" spans="1:11" s="23" customFormat="1" ht="58" customHeight="1" x14ac:dyDescent="0.2">
      <c r="A949" s="25">
        <v>946</v>
      </c>
      <c r="B949" s="28" t="s">
        <v>2041</v>
      </c>
      <c r="C949" s="28" t="s">
        <v>397</v>
      </c>
      <c r="D949" s="24">
        <v>45383</v>
      </c>
      <c r="E949" s="28" t="s">
        <v>2042</v>
      </c>
      <c r="F949" s="25">
        <v>1011105005403</v>
      </c>
      <c r="G949" s="28" t="s">
        <v>532</v>
      </c>
      <c r="H949" s="27">
        <v>37902700</v>
      </c>
      <c r="I949" s="27">
        <v>37902700</v>
      </c>
      <c r="J949" s="26">
        <v>1</v>
      </c>
      <c r="K949" s="28"/>
    </row>
    <row r="950" spans="1:11" s="23" customFormat="1" ht="77" customHeight="1" x14ac:dyDescent="0.2">
      <c r="A950" s="25">
        <v>947</v>
      </c>
      <c r="B950" s="28" t="s">
        <v>2043</v>
      </c>
      <c r="C950" s="28" t="s">
        <v>60</v>
      </c>
      <c r="D950" s="24">
        <v>45383</v>
      </c>
      <c r="E950" s="28" t="s">
        <v>2044</v>
      </c>
      <c r="F950" s="25" t="s">
        <v>2045</v>
      </c>
      <c r="G950" s="28" t="s">
        <v>2015</v>
      </c>
      <c r="H950" s="27">
        <v>37916076</v>
      </c>
      <c r="I950" s="27">
        <v>37916076</v>
      </c>
      <c r="J950" s="26">
        <v>1</v>
      </c>
      <c r="K950" s="28"/>
    </row>
    <row r="951" spans="1:11" s="23" customFormat="1" ht="58" customHeight="1" x14ac:dyDescent="0.2">
      <c r="A951" s="25">
        <v>948</v>
      </c>
      <c r="B951" s="28" t="s">
        <v>2046</v>
      </c>
      <c r="C951" s="28" t="s">
        <v>953</v>
      </c>
      <c r="D951" s="24">
        <v>45383</v>
      </c>
      <c r="E951" s="28" t="s">
        <v>2047</v>
      </c>
      <c r="F951" s="25">
        <v>3500001003709</v>
      </c>
      <c r="G951" s="28" t="s">
        <v>1247</v>
      </c>
      <c r="H951" s="27">
        <v>38013792</v>
      </c>
      <c r="I951" s="27">
        <v>38013792</v>
      </c>
      <c r="J951" s="41">
        <v>1</v>
      </c>
      <c r="K951" s="28"/>
    </row>
    <row r="952" spans="1:11" s="23" customFormat="1" ht="86.5" customHeight="1" x14ac:dyDescent="0.2">
      <c r="A952" s="25">
        <v>949</v>
      </c>
      <c r="B952" s="28" t="s">
        <v>2048</v>
      </c>
      <c r="C952" s="28" t="s">
        <v>60</v>
      </c>
      <c r="D952" s="24">
        <v>45383</v>
      </c>
      <c r="E952" s="28" t="s">
        <v>61</v>
      </c>
      <c r="F952" s="25">
        <v>9010401052465</v>
      </c>
      <c r="G952" s="28" t="s">
        <v>2049</v>
      </c>
      <c r="H952" s="27">
        <v>38302704</v>
      </c>
      <c r="I952" s="27">
        <v>38302704</v>
      </c>
      <c r="J952" s="26">
        <v>1</v>
      </c>
      <c r="K952" s="28" t="s">
        <v>139</v>
      </c>
    </row>
    <row r="953" spans="1:11" s="23" customFormat="1" ht="58" customHeight="1" x14ac:dyDescent="0.2">
      <c r="A953" s="25">
        <v>950</v>
      </c>
      <c r="B953" s="28" t="s">
        <v>2050</v>
      </c>
      <c r="C953" s="28" t="s">
        <v>507</v>
      </c>
      <c r="D953" s="24">
        <v>45383</v>
      </c>
      <c r="E953" s="28" t="s">
        <v>2051</v>
      </c>
      <c r="F953" s="25">
        <v>4000020360007</v>
      </c>
      <c r="G953" s="28" t="s">
        <v>2052</v>
      </c>
      <c r="H953" s="27">
        <v>38500000</v>
      </c>
      <c r="I953" s="27">
        <v>38500000</v>
      </c>
      <c r="J953" s="26">
        <v>1</v>
      </c>
      <c r="K953" s="28"/>
    </row>
    <row r="954" spans="1:11" s="23" customFormat="1" ht="86.5" customHeight="1" x14ac:dyDescent="0.2">
      <c r="A954" s="25">
        <v>951</v>
      </c>
      <c r="B954" s="28" t="s">
        <v>2053</v>
      </c>
      <c r="C954" s="28" t="s">
        <v>199</v>
      </c>
      <c r="D954" s="24">
        <v>45383</v>
      </c>
      <c r="E954" s="28" t="s">
        <v>1056</v>
      </c>
      <c r="F954" s="25" t="s">
        <v>1057</v>
      </c>
      <c r="G954" s="28" t="s">
        <v>1929</v>
      </c>
      <c r="H954" s="27">
        <v>38569344</v>
      </c>
      <c r="I954" s="27">
        <v>38569344</v>
      </c>
      <c r="J954" s="26">
        <v>1</v>
      </c>
      <c r="K954" s="28"/>
    </row>
    <row r="955" spans="1:11" s="23" customFormat="1" ht="58" customHeight="1" x14ac:dyDescent="0.2">
      <c r="A955" s="25">
        <v>952</v>
      </c>
      <c r="B955" s="28" t="s">
        <v>2054</v>
      </c>
      <c r="C955" s="28" t="s">
        <v>60</v>
      </c>
      <c r="D955" s="24">
        <v>45383</v>
      </c>
      <c r="E955" s="28" t="s">
        <v>2055</v>
      </c>
      <c r="F955" s="25">
        <v>6011401007346</v>
      </c>
      <c r="G955" s="28" t="s">
        <v>2056</v>
      </c>
      <c r="H955" s="27">
        <v>38847600</v>
      </c>
      <c r="I955" s="27">
        <v>38847600</v>
      </c>
      <c r="J955" s="26">
        <v>1</v>
      </c>
      <c r="K955" s="28"/>
    </row>
    <row r="956" spans="1:11" s="23" customFormat="1" ht="58" customHeight="1" x14ac:dyDescent="0.2">
      <c r="A956" s="25">
        <v>953</v>
      </c>
      <c r="B956" s="28" t="s">
        <v>2057</v>
      </c>
      <c r="C956" s="28" t="s">
        <v>326</v>
      </c>
      <c r="D956" s="24">
        <v>45383</v>
      </c>
      <c r="E956" s="29" t="s">
        <v>552</v>
      </c>
      <c r="F956" s="32">
        <v>9013401005070</v>
      </c>
      <c r="G956" s="48" t="s">
        <v>70</v>
      </c>
      <c r="H956" s="27">
        <v>39890882</v>
      </c>
      <c r="I956" s="27">
        <v>39890882</v>
      </c>
      <c r="J956" s="26">
        <v>1</v>
      </c>
      <c r="K956" s="28" t="s">
        <v>139</v>
      </c>
    </row>
    <row r="957" spans="1:11" s="23" customFormat="1" ht="58" customHeight="1" x14ac:dyDescent="0.2">
      <c r="A957" s="25">
        <v>954</v>
      </c>
      <c r="B957" s="28" t="s">
        <v>2058</v>
      </c>
      <c r="C957" s="28" t="s">
        <v>60</v>
      </c>
      <c r="D957" s="24">
        <v>45383</v>
      </c>
      <c r="E957" s="28" t="s">
        <v>552</v>
      </c>
      <c r="F957" s="25">
        <v>9013401005070</v>
      </c>
      <c r="G957" s="28" t="s">
        <v>2059</v>
      </c>
      <c r="H957" s="27">
        <v>40800697</v>
      </c>
      <c r="I957" s="27">
        <v>40800697</v>
      </c>
      <c r="J957" s="26">
        <v>1</v>
      </c>
      <c r="K957" s="28" t="s">
        <v>257</v>
      </c>
    </row>
    <row r="958" spans="1:11" s="23" customFormat="1" ht="58" customHeight="1" x14ac:dyDescent="0.2">
      <c r="A958" s="25">
        <v>955</v>
      </c>
      <c r="B958" s="28" t="s">
        <v>2060</v>
      </c>
      <c r="C958" s="28" t="s">
        <v>54</v>
      </c>
      <c r="D958" s="24">
        <v>45383</v>
      </c>
      <c r="E958" s="28" t="s">
        <v>2061</v>
      </c>
      <c r="F958" s="25">
        <v>1010001112577</v>
      </c>
      <c r="G958" s="28" t="s">
        <v>218</v>
      </c>
      <c r="H958" s="27">
        <v>41204446</v>
      </c>
      <c r="I958" s="27">
        <v>41204446</v>
      </c>
      <c r="J958" s="26">
        <v>1</v>
      </c>
      <c r="K958" s="28" t="s">
        <v>139</v>
      </c>
    </row>
    <row r="959" spans="1:11" s="23" customFormat="1" ht="58" customHeight="1" x14ac:dyDescent="0.2">
      <c r="A959" s="25">
        <v>956</v>
      </c>
      <c r="B959" s="28" t="s">
        <v>2062</v>
      </c>
      <c r="C959" s="28" t="s">
        <v>54</v>
      </c>
      <c r="D959" s="24">
        <v>45383</v>
      </c>
      <c r="E959" s="28" t="s">
        <v>251</v>
      </c>
      <c r="F959" s="25">
        <v>6010001008770</v>
      </c>
      <c r="G959" s="28" t="s">
        <v>155</v>
      </c>
      <c r="H959" s="27">
        <v>41802288</v>
      </c>
      <c r="I959" s="27">
        <v>41802288</v>
      </c>
      <c r="J959" s="26">
        <v>1</v>
      </c>
      <c r="K959" s="28"/>
    </row>
    <row r="960" spans="1:11" s="23" customFormat="1" ht="58" customHeight="1" x14ac:dyDescent="0.2">
      <c r="A960" s="25">
        <v>957</v>
      </c>
      <c r="B960" s="28" t="s">
        <v>2063</v>
      </c>
      <c r="C960" s="28" t="s">
        <v>60</v>
      </c>
      <c r="D960" s="24">
        <v>45383</v>
      </c>
      <c r="E960" s="28" t="s">
        <v>2014</v>
      </c>
      <c r="F960" s="25">
        <v>5010401008297</v>
      </c>
      <c r="G960" s="28" t="s">
        <v>2015</v>
      </c>
      <c r="H960" s="27">
        <v>41824128</v>
      </c>
      <c r="I960" s="27">
        <v>41824128</v>
      </c>
      <c r="J960" s="26">
        <v>1</v>
      </c>
      <c r="K960" s="28"/>
    </row>
    <row r="961" spans="1:11" s="23" customFormat="1" ht="96" customHeight="1" x14ac:dyDescent="0.2">
      <c r="A961" s="25">
        <v>958</v>
      </c>
      <c r="B961" s="28" t="s">
        <v>2064</v>
      </c>
      <c r="C961" s="28" t="s">
        <v>60</v>
      </c>
      <c r="D961" s="24">
        <v>45383</v>
      </c>
      <c r="E961" s="28" t="s">
        <v>2065</v>
      </c>
      <c r="F961" s="25">
        <v>2010002014482</v>
      </c>
      <c r="G961" s="28" t="s">
        <v>2066</v>
      </c>
      <c r="H961" s="27">
        <v>42754229</v>
      </c>
      <c r="I961" s="27">
        <v>42754229</v>
      </c>
      <c r="J961" s="26">
        <v>1</v>
      </c>
      <c r="K961" s="28" t="s">
        <v>2067</v>
      </c>
    </row>
    <row r="962" spans="1:11" s="23" customFormat="1" ht="96" customHeight="1" x14ac:dyDescent="0.2">
      <c r="A962" s="25">
        <v>959</v>
      </c>
      <c r="B962" s="28" t="s">
        <v>2068</v>
      </c>
      <c r="C962" s="28" t="s">
        <v>199</v>
      </c>
      <c r="D962" s="24">
        <v>45383</v>
      </c>
      <c r="E962" s="28" t="s">
        <v>363</v>
      </c>
      <c r="F962" s="25" t="s">
        <v>364</v>
      </c>
      <c r="G962" s="28" t="s">
        <v>1929</v>
      </c>
      <c r="H962" s="27">
        <v>42874168</v>
      </c>
      <c r="I962" s="27">
        <v>42874168</v>
      </c>
      <c r="J962" s="26">
        <v>1</v>
      </c>
      <c r="K962" s="28"/>
    </row>
    <row r="963" spans="1:11" s="23" customFormat="1" ht="58" customHeight="1" x14ac:dyDescent="0.2">
      <c r="A963" s="25">
        <v>960</v>
      </c>
      <c r="B963" s="28" t="s">
        <v>2069</v>
      </c>
      <c r="C963" s="28" t="s">
        <v>54</v>
      </c>
      <c r="D963" s="24">
        <v>45383</v>
      </c>
      <c r="E963" s="28" t="s">
        <v>316</v>
      </c>
      <c r="F963" s="25">
        <v>8010401050511</v>
      </c>
      <c r="G963" s="28" t="s">
        <v>303</v>
      </c>
      <c r="H963" s="27">
        <v>43578405</v>
      </c>
      <c r="I963" s="27">
        <v>43578405</v>
      </c>
      <c r="J963" s="26">
        <v>1</v>
      </c>
      <c r="K963" s="28" t="s">
        <v>324</v>
      </c>
    </row>
    <row r="964" spans="1:11" s="23" customFormat="1" ht="58" customHeight="1" x14ac:dyDescent="0.2">
      <c r="A964" s="25">
        <v>961</v>
      </c>
      <c r="B964" s="28" t="s">
        <v>2070</v>
      </c>
      <c r="C964" s="28" t="s">
        <v>312</v>
      </c>
      <c r="D964" s="24">
        <v>45383</v>
      </c>
      <c r="E964" s="28" t="s">
        <v>2071</v>
      </c>
      <c r="F964" s="25">
        <v>6010001050764</v>
      </c>
      <c r="G964" s="28" t="s">
        <v>2072</v>
      </c>
      <c r="H964" s="27">
        <v>45274624</v>
      </c>
      <c r="I964" s="27">
        <v>45274624</v>
      </c>
      <c r="J964" s="26">
        <v>1</v>
      </c>
      <c r="K964" s="28" t="s">
        <v>192</v>
      </c>
    </row>
    <row r="965" spans="1:11" s="23" customFormat="1" ht="58" customHeight="1" x14ac:dyDescent="0.2">
      <c r="A965" s="25">
        <v>962</v>
      </c>
      <c r="B965" s="28" t="s">
        <v>2073</v>
      </c>
      <c r="C965" s="28" t="s">
        <v>60</v>
      </c>
      <c r="D965" s="24">
        <v>45383</v>
      </c>
      <c r="E965" s="28" t="s">
        <v>66</v>
      </c>
      <c r="F965" s="25">
        <v>9011101031552</v>
      </c>
      <c r="G965" s="28" t="s">
        <v>1960</v>
      </c>
      <c r="H965" s="27">
        <v>45672000</v>
      </c>
      <c r="I965" s="27">
        <v>45672000</v>
      </c>
      <c r="J965" s="26">
        <v>1</v>
      </c>
      <c r="K965" s="28" t="s">
        <v>257</v>
      </c>
    </row>
    <row r="966" spans="1:11" s="23" customFormat="1" ht="58" customHeight="1" x14ac:dyDescent="0.2">
      <c r="A966" s="25">
        <v>963</v>
      </c>
      <c r="B966" s="28" t="s">
        <v>2074</v>
      </c>
      <c r="C966" s="28" t="s">
        <v>54</v>
      </c>
      <c r="D966" s="24">
        <v>45383</v>
      </c>
      <c r="E966" s="28" t="s">
        <v>2075</v>
      </c>
      <c r="F966" s="25">
        <v>6010403012255</v>
      </c>
      <c r="G966" s="28" t="s">
        <v>252</v>
      </c>
      <c r="H966" s="27">
        <v>46398360</v>
      </c>
      <c r="I966" s="27">
        <v>46398360</v>
      </c>
      <c r="J966" s="26">
        <v>1</v>
      </c>
      <c r="K966" s="28"/>
    </row>
    <row r="967" spans="1:11" s="23" customFormat="1" ht="58" customHeight="1" x14ac:dyDescent="0.2">
      <c r="A967" s="25">
        <v>964</v>
      </c>
      <c r="B967" s="28" t="s">
        <v>2076</v>
      </c>
      <c r="C967" s="28" t="s">
        <v>199</v>
      </c>
      <c r="D967" s="24">
        <v>45383</v>
      </c>
      <c r="E967" s="28" t="s">
        <v>200</v>
      </c>
      <c r="F967" s="25">
        <v>3010001129215</v>
      </c>
      <c r="G967" s="28" t="s">
        <v>2077</v>
      </c>
      <c r="H967" s="27">
        <v>48768720</v>
      </c>
      <c r="I967" s="27">
        <v>48768720</v>
      </c>
      <c r="J967" s="26">
        <v>1</v>
      </c>
      <c r="K967" s="28"/>
    </row>
    <row r="968" spans="1:11" s="23" customFormat="1" ht="58" customHeight="1" x14ac:dyDescent="0.2">
      <c r="A968" s="25">
        <v>965</v>
      </c>
      <c r="B968" s="28" t="s">
        <v>2078</v>
      </c>
      <c r="C968" s="28" t="s">
        <v>199</v>
      </c>
      <c r="D968" s="24">
        <v>45383</v>
      </c>
      <c r="E968" s="28" t="s">
        <v>74</v>
      </c>
      <c r="F968" s="25">
        <v>7010001008844</v>
      </c>
      <c r="G968" s="28" t="s">
        <v>2079</v>
      </c>
      <c r="H968" s="27">
        <v>54701585</v>
      </c>
      <c r="I968" s="27">
        <v>54701585</v>
      </c>
      <c r="J968" s="26">
        <v>1</v>
      </c>
      <c r="K968" s="28"/>
    </row>
    <row r="969" spans="1:11" s="23" customFormat="1" ht="58" customHeight="1" x14ac:dyDescent="0.2">
      <c r="A969" s="25">
        <v>966</v>
      </c>
      <c r="B969" s="28" t="s">
        <v>2080</v>
      </c>
      <c r="C969" s="28" t="s">
        <v>60</v>
      </c>
      <c r="D969" s="24">
        <v>45383</v>
      </c>
      <c r="E969" s="28" t="s">
        <v>420</v>
      </c>
      <c r="F969" s="25">
        <v>1020001071491</v>
      </c>
      <c r="G969" s="28" t="s">
        <v>2081</v>
      </c>
      <c r="H969" s="27">
        <v>59189328</v>
      </c>
      <c r="I969" s="27">
        <v>57352240</v>
      </c>
      <c r="J969" s="26">
        <v>0.96799999999999997</v>
      </c>
      <c r="K969" s="28"/>
    </row>
    <row r="970" spans="1:11" s="23" customFormat="1" ht="58" customHeight="1" x14ac:dyDescent="0.2">
      <c r="A970" s="25">
        <v>967</v>
      </c>
      <c r="B970" s="28" t="s">
        <v>2082</v>
      </c>
      <c r="C970" s="28" t="s">
        <v>199</v>
      </c>
      <c r="D970" s="24">
        <v>45383</v>
      </c>
      <c r="E970" s="28" t="s">
        <v>74</v>
      </c>
      <c r="F970" s="25">
        <v>7010001008844</v>
      </c>
      <c r="G970" s="28" t="s">
        <v>2077</v>
      </c>
      <c r="H970" s="27">
        <v>57935328</v>
      </c>
      <c r="I970" s="27">
        <v>57935328</v>
      </c>
      <c r="J970" s="26">
        <v>1</v>
      </c>
      <c r="K970" s="28"/>
    </row>
    <row r="971" spans="1:11" s="23" customFormat="1" ht="96" customHeight="1" x14ac:dyDescent="0.2">
      <c r="A971" s="25">
        <v>968</v>
      </c>
      <c r="B971" s="28" t="s">
        <v>2083</v>
      </c>
      <c r="C971" s="28" t="s">
        <v>199</v>
      </c>
      <c r="D971" s="24">
        <v>45383</v>
      </c>
      <c r="E971" s="28" t="s">
        <v>363</v>
      </c>
      <c r="F971" s="25" t="s">
        <v>364</v>
      </c>
      <c r="G971" s="28" t="s">
        <v>2084</v>
      </c>
      <c r="H971" s="27">
        <v>57994548</v>
      </c>
      <c r="I971" s="27">
        <v>57994548</v>
      </c>
      <c r="J971" s="26">
        <v>1</v>
      </c>
      <c r="K971" s="28"/>
    </row>
    <row r="972" spans="1:11" s="23" customFormat="1" ht="67.5" customHeight="1" x14ac:dyDescent="0.2">
      <c r="A972" s="25">
        <v>969</v>
      </c>
      <c r="B972" s="28" t="s">
        <v>2085</v>
      </c>
      <c r="C972" s="28" t="s">
        <v>189</v>
      </c>
      <c r="D972" s="24">
        <v>45383</v>
      </c>
      <c r="E972" s="28" t="s">
        <v>2086</v>
      </c>
      <c r="F972" s="25">
        <v>5080001014508</v>
      </c>
      <c r="G972" s="28" t="s">
        <v>1582</v>
      </c>
      <c r="H972" s="27">
        <v>59229504</v>
      </c>
      <c r="I972" s="27">
        <v>59229504</v>
      </c>
      <c r="J972" s="26">
        <v>1</v>
      </c>
      <c r="K972" s="28"/>
    </row>
    <row r="973" spans="1:11" s="23" customFormat="1" ht="86.5" customHeight="1" x14ac:dyDescent="0.2">
      <c r="A973" s="25">
        <v>970</v>
      </c>
      <c r="B973" s="28" t="s">
        <v>2087</v>
      </c>
      <c r="C973" s="28" t="s">
        <v>60</v>
      </c>
      <c r="D973" s="24">
        <v>45383</v>
      </c>
      <c r="E973" s="28" t="s">
        <v>2088</v>
      </c>
      <c r="F973" s="25" t="s">
        <v>1520</v>
      </c>
      <c r="G973" s="28" t="s">
        <v>2015</v>
      </c>
      <c r="H973" s="27">
        <v>60946380</v>
      </c>
      <c r="I973" s="27">
        <v>60946380</v>
      </c>
      <c r="J973" s="26">
        <v>1</v>
      </c>
      <c r="K973" s="28"/>
    </row>
    <row r="974" spans="1:11" s="23" customFormat="1" ht="58" customHeight="1" x14ac:dyDescent="0.2">
      <c r="A974" s="25">
        <v>971</v>
      </c>
      <c r="B974" s="28" t="s">
        <v>2016</v>
      </c>
      <c r="C974" s="28" t="s">
        <v>60</v>
      </c>
      <c r="D974" s="24">
        <v>45383</v>
      </c>
      <c r="E974" s="28" t="s">
        <v>334</v>
      </c>
      <c r="F974" s="25">
        <v>6010401015821</v>
      </c>
      <c r="G974" s="28" t="s">
        <v>2040</v>
      </c>
      <c r="H974" s="27">
        <v>61040628</v>
      </c>
      <c r="I974" s="27">
        <v>61040628</v>
      </c>
      <c r="J974" s="26">
        <v>1</v>
      </c>
      <c r="K974" s="28"/>
    </row>
    <row r="975" spans="1:11" s="23" customFormat="1" ht="58" customHeight="1" x14ac:dyDescent="0.2">
      <c r="A975" s="25">
        <v>972</v>
      </c>
      <c r="B975" s="28" t="s">
        <v>2089</v>
      </c>
      <c r="C975" s="28" t="s">
        <v>60</v>
      </c>
      <c r="D975" s="24">
        <v>45383</v>
      </c>
      <c r="E975" s="28" t="s">
        <v>2090</v>
      </c>
      <c r="F975" s="25">
        <v>7010401017486</v>
      </c>
      <c r="G975" s="28" t="s">
        <v>2091</v>
      </c>
      <c r="H975" s="27">
        <v>66367488</v>
      </c>
      <c r="I975" s="27">
        <v>62282220</v>
      </c>
      <c r="J975" s="26">
        <v>0.93799999999999994</v>
      </c>
      <c r="K975" s="28" t="s">
        <v>2092</v>
      </c>
    </row>
    <row r="976" spans="1:11" s="23" customFormat="1" ht="77" customHeight="1" x14ac:dyDescent="0.2">
      <c r="A976" s="25">
        <v>973</v>
      </c>
      <c r="B976" s="28" t="s">
        <v>2093</v>
      </c>
      <c r="C976" s="28" t="s">
        <v>60</v>
      </c>
      <c r="D976" s="24">
        <v>45383</v>
      </c>
      <c r="E976" s="28" t="s">
        <v>2094</v>
      </c>
      <c r="F976" s="25" t="s">
        <v>2095</v>
      </c>
      <c r="G976" s="28" t="s">
        <v>2096</v>
      </c>
      <c r="H976" s="27">
        <v>62543632</v>
      </c>
      <c r="I976" s="27">
        <v>62543632</v>
      </c>
      <c r="J976" s="26">
        <v>1</v>
      </c>
      <c r="K976" s="28" t="s">
        <v>1111</v>
      </c>
    </row>
    <row r="977" spans="1:11" s="23" customFormat="1" ht="58" customHeight="1" x14ac:dyDescent="0.2">
      <c r="A977" s="25">
        <v>974</v>
      </c>
      <c r="B977" s="28" t="s">
        <v>2097</v>
      </c>
      <c r="C977" s="28" t="s">
        <v>60</v>
      </c>
      <c r="D977" s="24">
        <v>45383</v>
      </c>
      <c r="E977" s="28" t="s">
        <v>220</v>
      </c>
      <c r="F977" s="25">
        <v>6010401066253</v>
      </c>
      <c r="G977" s="28" t="s">
        <v>2091</v>
      </c>
      <c r="H977" s="27">
        <v>75742128</v>
      </c>
      <c r="I977" s="27">
        <v>64656900</v>
      </c>
      <c r="J977" s="26">
        <v>0.85299999999999998</v>
      </c>
      <c r="K977" s="28"/>
    </row>
    <row r="978" spans="1:11" s="23" customFormat="1" ht="58" customHeight="1" x14ac:dyDescent="0.2">
      <c r="A978" s="25">
        <v>975</v>
      </c>
      <c r="B978" s="28" t="s">
        <v>2098</v>
      </c>
      <c r="C978" s="28" t="s">
        <v>199</v>
      </c>
      <c r="D978" s="24">
        <v>45383</v>
      </c>
      <c r="E978" s="28" t="s">
        <v>57</v>
      </c>
      <c r="F978" s="25">
        <v>7010401022916</v>
      </c>
      <c r="G978" s="28" t="s">
        <v>1929</v>
      </c>
      <c r="H978" s="27">
        <v>70976072</v>
      </c>
      <c r="I978" s="27">
        <v>70976072</v>
      </c>
      <c r="J978" s="26">
        <v>1</v>
      </c>
      <c r="K978" s="28"/>
    </row>
    <row r="979" spans="1:11" s="23" customFormat="1" ht="96" customHeight="1" x14ac:dyDescent="0.2">
      <c r="A979" s="25">
        <v>976</v>
      </c>
      <c r="B979" s="28" t="s">
        <v>2099</v>
      </c>
      <c r="C979" s="28" t="s">
        <v>60</v>
      </c>
      <c r="D979" s="24">
        <v>45383</v>
      </c>
      <c r="E979" s="28" t="s">
        <v>2100</v>
      </c>
      <c r="F979" s="25" t="s">
        <v>2101</v>
      </c>
      <c r="G979" s="28" t="s">
        <v>1983</v>
      </c>
      <c r="H979" s="27">
        <v>71810112</v>
      </c>
      <c r="I979" s="27">
        <v>71810112</v>
      </c>
      <c r="J979" s="26">
        <v>1</v>
      </c>
      <c r="K979" s="28"/>
    </row>
    <row r="980" spans="1:11" s="23" customFormat="1" ht="67.5" customHeight="1" x14ac:dyDescent="0.2">
      <c r="A980" s="25">
        <v>977</v>
      </c>
      <c r="B980" s="28" t="s">
        <v>2102</v>
      </c>
      <c r="C980" s="28" t="s">
        <v>157</v>
      </c>
      <c r="D980" s="24">
        <v>45383</v>
      </c>
      <c r="E980" s="28" t="s">
        <v>2103</v>
      </c>
      <c r="F980" s="25">
        <v>5330001026329</v>
      </c>
      <c r="G980" s="28" t="s">
        <v>766</v>
      </c>
      <c r="H980" s="27">
        <v>73044919</v>
      </c>
      <c r="I980" s="27">
        <v>73044919</v>
      </c>
      <c r="J980" s="26">
        <v>1</v>
      </c>
      <c r="K980" s="28"/>
    </row>
    <row r="981" spans="1:11" s="23" customFormat="1" ht="58" customHeight="1" x14ac:dyDescent="0.2">
      <c r="A981" s="25">
        <v>978</v>
      </c>
      <c r="B981" s="28" t="s">
        <v>2104</v>
      </c>
      <c r="C981" s="28" t="s">
        <v>60</v>
      </c>
      <c r="D981" s="24">
        <v>45383</v>
      </c>
      <c r="E981" s="28" t="s">
        <v>316</v>
      </c>
      <c r="F981" s="25">
        <v>8010401050511</v>
      </c>
      <c r="G981" s="28" t="s">
        <v>303</v>
      </c>
      <c r="H981" s="27">
        <v>73153000</v>
      </c>
      <c r="I981" s="27">
        <v>73153000</v>
      </c>
      <c r="J981" s="26">
        <v>1</v>
      </c>
      <c r="K981" s="28" t="s">
        <v>212</v>
      </c>
    </row>
    <row r="982" spans="1:11" s="23" customFormat="1" ht="96" customHeight="1" x14ac:dyDescent="0.2">
      <c r="A982" s="25">
        <v>979</v>
      </c>
      <c r="B982" s="28" t="s">
        <v>2105</v>
      </c>
      <c r="C982" s="28" t="s">
        <v>199</v>
      </c>
      <c r="D982" s="24">
        <v>45383</v>
      </c>
      <c r="E982" s="28" t="s">
        <v>363</v>
      </c>
      <c r="F982" s="25" t="s">
        <v>364</v>
      </c>
      <c r="G982" s="28" t="s">
        <v>1929</v>
      </c>
      <c r="H982" s="27">
        <v>76754700</v>
      </c>
      <c r="I982" s="27">
        <v>76754700</v>
      </c>
      <c r="J982" s="26">
        <v>1</v>
      </c>
      <c r="K982" s="28"/>
    </row>
    <row r="983" spans="1:11" s="23" customFormat="1" ht="58" customHeight="1" x14ac:dyDescent="0.2">
      <c r="A983" s="25">
        <v>980</v>
      </c>
      <c r="B983" s="28" t="s">
        <v>2106</v>
      </c>
      <c r="C983" s="28" t="s">
        <v>60</v>
      </c>
      <c r="D983" s="24">
        <v>45383</v>
      </c>
      <c r="E983" s="28" t="s">
        <v>334</v>
      </c>
      <c r="F983" s="25">
        <v>6010401015821</v>
      </c>
      <c r="G983" s="28" t="s">
        <v>1945</v>
      </c>
      <c r="H983" s="27">
        <v>78061743</v>
      </c>
      <c r="I983" s="27">
        <v>78061743</v>
      </c>
      <c r="J983" s="26">
        <v>1</v>
      </c>
      <c r="K983" s="28"/>
    </row>
    <row r="984" spans="1:11" s="23" customFormat="1" ht="58" customHeight="1" x14ac:dyDescent="0.2">
      <c r="A984" s="25">
        <v>981</v>
      </c>
      <c r="B984" s="28" t="s">
        <v>2107</v>
      </c>
      <c r="C984" s="28" t="s">
        <v>199</v>
      </c>
      <c r="D984" s="24">
        <v>45383</v>
      </c>
      <c r="E984" s="28" t="s">
        <v>2108</v>
      </c>
      <c r="F984" s="25">
        <v>3020001081423</v>
      </c>
      <c r="G984" s="28" t="s">
        <v>2109</v>
      </c>
      <c r="H984" s="27">
        <v>80846660</v>
      </c>
      <c r="I984" s="27">
        <v>80846660</v>
      </c>
      <c r="J984" s="26">
        <v>1</v>
      </c>
      <c r="K984" s="28"/>
    </row>
    <row r="985" spans="1:11" s="23" customFormat="1" ht="77" customHeight="1" x14ac:dyDescent="0.2">
      <c r="A985" s="25">
        <v>982</v>
      </c>
      <c r="B985" s="28" t="s">
        <v>2110</v>
      </c>
      <c r="C985" s="28" t="s">
        <v>199</v>
      </c>
      <c r="D985" s="24">
        <v>45383</v>
      </c>
      <c r="E985" s="28" t="s">
        <v>936</v>
      </c>
      <c r="F985" s="25" t="s">
        <v>937</v>
      </c>
      <c r="G985" s="28" t="s">
        <v>1929</v>
      </c>
      <c r="H985" s="27">
        <v>83378914</v>
      </c>
      <c r="I985" s="27">
        <v>83378914</v>
      </c>
      <c r="J985" s="26">
        <v>1</v>
      </c>
      <c r="K985" s="28"/>
    </row>
    <row r="986" spans="1:11" s="23" customFormat="1" ht="86.5" customHeight="1" x14ac:dyDescent="0.2">
      <c r="A986" s="25">
        <v>983</v>
      </c>
      <c r="B986" s="28" t="s">
        <v>2111</v>
      </c>
      <c r="C986" s="28" t="s">
        <v>60</v>
      </c>
      <c r="D986" s="24">
        <v>45383</v>
      </c>
      <c r="E986" s="28" t="s">
        <v>1912</v>
      </c>
      <c r="F986" s="25" t="s">
        <v>1469</v>
      </c>
      <c r="G986" s="28" t="s">
        <v>2015</v>
      </c>
      <c r="H986" s="27">
        <v>84955648</v>
      </c>
      <c r="I986" s="27">
        <v>84955648</v>
      </c>
      <c r="J986" s="26">
        <v>1</v>
      </c>
      <c r="K986" s="28" t="s">
        <v>1111</v>
      </c>
    </row>
    <row r="987" spans="1:11" s="23" customFormat="1" ht="77" customHeight="1" x14ac:dyDescent="0.2">
      <c r="A987" s="25">
        <v>984</v>
      </c>
      <c r="B987" s="28" t="s">
        <v>2112</v>
      </c>
      <c r="C987" s="28" t="s">
        <v>60</v>
      </c>
      <c r="D987" s="24">
        <v>45383</v>
      </c>
      <c r="E987" s="28" t="s">
        <v>2113</v>
      </c>
      <c r="F987" s="25" t="s">
        <v>2114</v>
      </c>
      <c r="G987" s="28" t="s">
        <v>2115</v>
      </c>
      <c r="H987" s="27">
        <v>85030044</v>
      </c>
      <c r="I987" s="27">
        <v>85030044</v>
      </c>
      <c r="J987" s="26">
        <v>1</v>
      </c>
      <c r="K987" s="28"/>
    </row>
    <row r="988" spans="1:11" s="23" customFormat="1" ht="67.5" customHeight="1" x14ac:dyDescent="0.2">
      <c r="A988" s="25">
        <v>985</v>
      </c>
      <c r="B988" s="28" t="s">
        <v>2116</v>
      </c>
      <c r="C988" s="28" t="s">
        <v>60</v>
      </c>
      <c r="D988" s="24">
        <v>45383</v>
      </c>
      <c r="E988" s="28" t="s">
        <v>2117</v>
      </c>
      <c r="F988" s="25">
        <v>1140001016543</v>
      </c>
      <c r="G988" s="28" t="s">
        <v>1945</v>
      </c>
      <c r="H988" s="27">
        <v>85099960</v>
      </c>
      <c r="I988" s="27">
        <v>85099960</v>
      </c>
      <c r="J988" s="26">
        <v>1</v>
      </c>
      <c r="K988" s="28" t="s">
        <v>1111</v>
      </c>
    </row>
    <row r="989" spans="1:11" s="23" customFormat="1" ht="86.5" customHeight="1" x14ac:dyDescent="0.2">
      <c r="A989" s="25">
        <v>986</v>
      </c>
      <c r="B989" s="28" t="s">
        <v>2118</v>
      </c>
      <c r="C989" s="28" t="s">
        <v>199</v>
      </c>
      <c r="D989" s="24">
        <v>45383</v>
      </c>
      <c r="E989" s="28" t="s">
        <v>1056</v>
      </c>
      <c r="F989" s="25" t="s">
        <v>1057</v>
      </c>
      <c r="G989" s="28" t="s">
        <v>1947</v>
      </c>
      <c r="H989" s="27">
        <v>86156561</v>
      </c>
      <c r="I989" s="27">
        <v>86156561</v>
      </c>
      <c r="J989" s="26">
        <v>1</v>
      </c>
      <c r="K989" s="28"/>
    </row>
    <row r="990" spans="1:11" s="23" customFormat="1" ht="58" customHeight="1" x14ac:dyDescent="0.2">
      <c r="A990" s="25">
        <v>987</v>
      </c>
      <c r="B990" s="28" t="s">
        <v>2119</v>
      </c>
      <c r="C990" s="28" t="s">
        <v>60</v>
      </c>
      <c r="D990" s="24">
        <v>45383</v>
      </c>
      <c r="E990" s="28" t="s">
        <v>2120</v>
      </c>
      <c r="F990" s="25">
        <v>6010701025710</v>
      </c>
      <c r="G990" s="28" t="s">
        <v>2115</v>
      </c>
      <c r="H990" s="27">
        <v>89343672</v>
      </c>
      <c r="I990" s="27">
        <v>89343672</v>
      </c>
      <c r="J990" s="26">
        <v>1</v>
      </c>
      <c r="K990" s="28"/>
    </row>
    <row r="991" spans="1:11" s="23" customFormat="1" ht="58" customHeight="1" x14ac:dyDescent="0.2">
      <c r="A991" s="25">
        <v>988</v>
      </c>
      <c r="B991" s="28" t="s">
        <v>2121</v>
      </c>
      <c r="C991" s="28" t="s">
        <v>60</v>
      </c>
      <c r="D991" s="24">
        <v>45383</v>
      </c>
      <c r="E991" s="28" t="s">
        <v>334</v>
      </c>
      <c r="F991" s="25">
        <v>6010401015821</v>
      </c>
      <c r="G991" s="28" t="s">
        <v>1970</v>
      </c>
      <c r="H991" s="27">
        <v>89760000</v>
      </c>
      <c r="I991" s="27">
        <v>89760000</v>
      </c>
      <c r="J991" s="26">
        <v>1</v>
      </c>
      <c r="K991" s="28"/>
    </row>
    <row r="992" spans="1:11" s="23" customFormat="1" ht="67.5" customHeight="1" x14ac:dyDescent="0.2">
      <c r="A992" s="25">
        <v>989</v>
      </c>
      <c r="B992" s="28" t="s">
        <v>2122</v>
      </c>
      <c r="C992" s="28" t="s">
        <v>60</v>
      </c>
      <c r="D992" s="24">
        <v>45383</v>
      </c>
      <c r="E992" s="28" t="s">
        <v>2123</v>
      </c>
      <c r="F992" s="25" t="s">
        <v>2124</v>
      </c>
      <c r="G992" s="28" t="s">
        <v>2012</v>
      </c>
      <c r="H992" s="27">
        <v>90925164</v>
      </c>
      <c r="I992" s="27">
        <v>90925164</v>
      </c>
      <c r="J992" s="26">
        <v>1</v>
      </c>
      <c r="K992" s="28"/>
    </row>
    <row r="993" spans="1:11" s="23" customFormat="1" ht="67.5" customHeight="1" x14ac:dyDescent="0.2">
      <c r="A993" s="25">
        <v>990</v>
      </c>
      <c r="B993" s="28" t="s">
        <v>2125</v>
      </c>
      <c r="C993" s="31" t="s">
        <v>67</v>
      </c>
      <c r="D993" s="24">
        <v>45383</v>
      </c>
      <c r="E993" s="28" t="s">
        <v>2126</v>
      </c>
      <c r="F993" s="25">
        <v>9120001194911</v>
      </c>
      <c r="G993" s="28" t="s">
        <v>2127</v>
      </c>
      <c r="H993" s="27">
        <v>91057776</v>
      </c>
      <c r="I993" s="27">
        <v>91057776</v>
      </c>
      <c r="J993" s="26">
        <v>1</v>
      </c>
      <c r="K993" s="28"/>
    </row>
    <row r="994" spans="1:11" s="23" customFormat="1" ht="58" customHeight="1" x14ac:dyDescent="0.2">
      <c r="A994" s="25">
        <v>991</v>
      </c>
      <c r="B994" s="28" t="s">
        <v>2128</v>
      </c>
      <c r="C994" s="28" t="s">
        <v>60</v>
      </c>
      <c r="D994" s="24">
        <v>45383</v>
      </c>
      <c r="E994" s="28" t="s">
        <v>774</v>
      </c>
      <c r="F994" s="25">
        <v>8011005000968</v>
      </c>
      <c r="G994" s="28" t="s">
        <v>775</v>
      </c>
      <c r="H994" s="27">
        <v>92376348</v>
      </c>
      <c r="I994" s="27">
        <v>92376348</v>
      </c>
      <c r="J994" s="26">
        <v>1</v>
      </c>
      <c r="K994" s="28"/>
    </row>
    <row r="995" spans="1:11" s="23" customFormat="1" ht="58" customHeight="1" x14ac:dyDescent="0.2">
      <c r="A995" s="25">
        <v>992</v>
      </c>
      <c r="B995" s="28" t="s">
        <v>2129</v>
      </c>
      <c r="C995" s="28" t="s">
        <v>60</v>
      </c>
      <c r="D995" s="24">
        <v>45383</v>
      </c>
      <c r="E995" s="28" t="s">
        <v>2130</v>
      </c>
      <c r="F995" s="25">
        <v>5180001087444</v>
      </c>
      <c r="G995" s="28" t="s">
        <v>2131</v>
      </c>
      <c r="H995" s="27">
        <v>93990600</v>
      </c>
      <c r="I995" s="27">
        <v>93990600</v>
      </c>
      <c r="J995" s="26">
        <v>1</v>
      </c>
      <c r="K995" s="28"/>
    </row>
    <row r="996" spans="1:11" s="23" customFormat="1" ht="67.5" customHeight="1" x14ac:dyDescent="0.2">
      <c r="A996" s="25">
        <v>993</v>
      </c>
      <c r="B996" s="28" t="s">
        <v>2132</v>
      </c>
      <c r="C996" s="28" t="s">
        <v>2133</v>
      </c>
      <c r="D996" s="24">
        <v>45383</v>
      </c>
      <c r="E996" s="28" t="s">
        <v>2134</v>
      </c>
      <c r="F996" s="25">
        <v>8000020041009</v>
      </c>
      <c r="G996" s="28" t="s">
        <v>2135</v>
      </c>
      <c r="H996" s="27">
        <v>96030000</v>
      </c>
      <c r="I996" s="27">
        <v>95062500</v>
      </c>
      <c r="J996" s="26">
        <v>0.98899999999999999</v>
      </c>
      <c r="K996" s="28" t="s">
        <v>192</v>
      </c>
    </row>
    <row r="997" spans="1:11" s="23" customFormat="1" ht="77" customHeight="1" x14ac:dyDescent="0.2">
      <c r="A997" s="25">
        <v>994</v>
      </c>
      <c r="B997" s="28" t="s">
        <v>2136</v>
      </c>
      <c r="C997" s="28" t="s">
        <v>199</v>
      </c>
      <c r="D997" s="24">
        <v>45383</v>
      </c>
      <c r="E997" s="28" t="s">
        <v>936</v>
      </c>
      <c r="F997" s="25" t="s">
        <v>937</v>
      </c>
      <c r="G997" s="28" t="s">
        <v>1929</v>
      </c>
      <c r="H997" s="27">
        <v>97152000</v>
      </c>
      <c r="I997" s="27">
        <v>97152000</v>
      </c>
      <c r="J997" s="26">
        <v>1</v>
      </c>
      <c r="K997" s="28"/>
    </row>
    <row r="998" spans="1:11" s="23" customFormat="1" ht="58" customHeight="1" x14ac:dyDescent="0.2">
      <c r="A998" s="25">
        <v>995</v>
      </c>
      <c r="B998" s="28" t="s">
        <v>2137</v>
      </c>
      <c r="C998" s="28" t="s">
        <v>60</v>
      </c>
      <c r="D998" s="24">
        <v>45383</v>
      </c>
      <c r="E998" s="28" t="s">
        <v>267</v>
      </c>
      <c r="F998" s="25">
        <v>2010001033475</v>
      </c>
      <c r="G998" s="28" t="s">
        <v>1945</v>
      </c>
      <c r="H998" s="27">
        <v>99474111</v>
      </c>
      <c r="I998" s="27">
        <v>99474111</v>
      </c>
      <c r="J998" s="26">
        <v>1</v>
      </c>
      <c r="K998" s="28"/>
    </row>
    <row r="999" spans="1:11" s="23" customFormat="1" ht="77" customHeight="1" x14ac:dyDescent="0.2">
      <c r="A999" s="25">
        <v>996</v>
      </c>
      <c r="B999" s="28" t="s">
        <v>2138</v>
      </c>
      <c r="C999" s="28" t="s">
        <v>54</v>
      </c>
      <c r="D999" s="24">
        <v>45383</v>
      </c>
      <c r="E999" s="28" t="s">
        <v>2139</v>
      </c>
      <c r="F999" s="25">
        <v>8010001166930</v>
      </c>
      <c r="G999" s="28" t="s">
        <v>2140</v>
      </c>
      <c r="H999" s="27">
        <v>118668000</v>
      </c>
      <c r="I999" s="27">
        <v>99677840</v>
      </c>
      <c r="J999" s="26">
        <v>0.83899999999999997</v>
      </c>
      <c r="K999" s="28" t="s">
        <v>139</v>
      </c>
    </row>
    <row r="1000" spans="1:11" s="23" customFormat="1" ht="58" customHeight="1" x14ac:dyDescent="0.2">
      <c r="A1000" s="25">
        <v>997</v>
      </c>
      <c r="B1000" s="28" t="s">
        <v>2141</v>
      </c>
      <c r="C1000" s="28" t="s">
        <v>60</v>
      </c>
      <c r="D1000" s="24">
        <v>45383</v>
      </c>
      <c r="E1000" s="28" t="s">
        <v>57</v>
      </c>
      <c r="F1000" s="25">
        <v>7010401022916</v>
      </c>
      <c r="G1000" s="28" t="s">
        <v>2142</v>
      </c>
      <c r="H1000" s="27">
        <v>99805200</v>
      </c>
      <c r="I1000" s="27">
        <v>99805200</v>
      </c>
      <c r="J1000" s="26">
        <v>1</v>
      </c>
      <c r="K1000" s="28"/>
    </row>
    <row r="1001" spans="1:11" s="23" customFormat="1" ht="58" customHeight="1" x14ac:dyDescent="0.2">
      <c r="A1001" s="25">
        <v>998</v>
      </c>
      <c r="B1001" s="28" t="s">
        <v>2121</v>
      </c>
      <c r="C1001" s="28" t="s">
        <v>60</v>
      </c>
      <c r="D1001" s="24">
        <v>45383</v>
      </c>
      <c r="E1001" s="28" t="s">
        <v>334</v>
      </c>
      <c r="F1001" s="25">
        <v>6010401015821</v>
      </c>
      <c r="G1001" s="28" t="s">
        <v>1983</v>
      </c>
      <c r="H1001" s="27">
        <v>100201212</v>
      </c>
      <c r="I1001" s="27">
        <v>100201212</v>
      </c>
      <c r="J1001" s="26">
        <v>1</v>
      </c>
      <c r="K1001" s="28"/>
    </row>
    <row r="1002" spans="1:11" s="23" customFormat="1" ht="58" customHeight="1" x14ac:dyDescent="0.2">
      <c r="A1002" s="25">
        <v>999</v>
      </c>
      <c r="B1002" s="28" t="s">
        <v>2143</v>
      </c>
      <c r="C1002" s="28" t="s">
        <v>60</v>
      </c>
      <c r="D1002" s="24">
        <v>45383</v>
      </c>
      <c r="E1002" s="28" t="s">
        <v>2144</v>
      </c>
      <c r="F1002" s="25">
        <v>5011005000681</v>
      </c>
      <c r="G1002" s="28" t="s">
        <v>1989</v>
      </c>
      <c r="H1002" s="27">
        <v>105375504</v>
      </c>
      <c r="I1002" s="27">
        <v>105375504</v>
      </c>
      <c r="J1002" s="26">
        <v>1</v>
      </c>
      <c r="K1002" s="28" t="s">
        <v>257</v>
      </c>
    </row>
    <row r="1003" spans="1:11" s="23" customFormat="1" ht="67.5" customHeight="1" x14ac:dyDescent="0.2">
      <c r="A1003" s="25">
        <v>1000</v>
      </c>
      <c r="B1003" s="28" t="s">
        <v>2145</v>
      </c>
      <c r="C1003" s="31" t="s">
        <v>67</v>
      </c>
      <c r="D1003" s="24">
        <v>45383</v>
      </c>
      <c r="E1003" s="28" t="s">
        <v>2126</v>
      </c>
      <c r="F1003" s="25">
        <v>9120001194911</v>
      </c>
      <c r="G1003" s="28" t="s">
        <v>2146</v>
      </c>
      <c r="H1003" s="27">
        <v>106169689</v>
      </c>
      <c r="I1003" s="27">
        <v>106169689</v>
      </c>
      <c r="J1003" s="26">
        <v>1</v>
      </c>
      <c r="K1003" s="28"/>
    </row>
    <row r="1004" spans="1:11" s="23" customFormat="1" ht="58" customHeight="1" x14ac:dyDescent="0.2">
      <c r="A1004" s="25">
        <v>1001</v>
      </c>
      <c r="B1004" s="28" t="s">
        <v>2147</v>
      </c>
      <c r="C1004" s="28" t="s">
        <v>60</v>
      </c>
      <c r="D1004" s="24">
        <v>45383</v>
      </c>
      <c r="E1004" s="28" t="s">
        <v>646</v>
      </c>
      <c r="F1004" s="25">
        <v>2010801012579</v>
      </c>
      <c r="G1004" s="28" t="s">
        <v>2148</v>
      </c>
      <c r="H1004" s="27">
        <v>108345600</v>
      </c>
      <c r="I1004" s="27">
        <v>108345600</v>
      </c>
      <c r="J1004" s="26">
        <v>1</v>
      </c>
      <c r="K1004" s="28" t="s">
        <v>212</v>
      </c>
    </row>
    <row r="1005" spans="1:11" s="23" customFormat="1" ht="67.5" customHeight="1" x14ac:dyDescent="0.2">
      <c r="A1005" s="25">
        <v>1002</v>
      </c>
      <c r="B1005" s="28" t="s">
        <v>2149</v>
      </c>
      <c r="C1005" s="28" t="s">
        <v>58</v>
      </c>
      <c r="D1005" s="24">
        <v>45383</v>
      </c>
      <c r="E1005" s="28" t="s">
        <v>2150</v>
      </c>
      <c r="F1005" s="25">
        <v>1010001112577</v>
      </c>
      <c r="G1005" s="28" t="s">
        <v>523</v>
      </c>
      <c r="H1005" s="27">
        <v>109128087</v>
      </c>
      <c r="I1005" s="27">
        <v>109128087</v>
      </c>
      <c r="J1005" s="26">
        <v>1</v>
      </c>
      <c r="K1005" s="28" t="s">
        <v>139</v>
      </c>
    </row>
    <row r="1006" spans="1:11" s="23" customFormat="1" ht="67.5" customHeight="1" x14ac:dyDescent="0.2">
      <c r="A1006" s="25">
        <v>1003</v>
      </c>
      <c r="B1006" s="28" t="s">
        <v>2151</v>
      </c>
      <c r="C1006" s="28" t="s">
        <v>199</v>
      </c>
      <c r="D1006" s="24">
        <v>45383</v>
      </c>
      <c r="E1006" s="28" t="s">
        <v>57</v>
      </c>
      <c r="F1006" s="25">
        <v>7010401022916</v>
      </c>
      <c r="G1006" s="28" t="s">
        <v>1947</v>
      </c>
      <c r="H1006" s="27">
        <v>110057134</v>
      </c>
      <c r="I1006" s="27">
        <v>110057134</v>
      </c>
      <c r="J1006" s="26">
        <v>1</v>
      </c>
      <c r="K1006" s="28"/>
    </row>
    <row r="1007" spans="1:11" s="23" customFormat="1" ht="96" customHeight="1" x14ac:dyDescent="0.2">
      <c r="A1007" s="25">
        <v>1004</v>
      </c>
      <c r="B1007" s="28" t="s">
        <v>2152</v>
      </c>
      <c r="C1007" s="28" t="s">
        <v>60</v>
      </c>
      <c r="D1007" s="24">
        <v>45383</v>
      </c>
      <c r="E1007" s="28" t="s">
        <v>2153</v>
      </c>
      <c r="F1007" s="25" t="s">
        <v>2154</v>
      </c>
      <c r="G1007" s="28" t="s">
        <v>1945</v>
      </c>
      <c r="H1007" s="27">
        <v>117810000</v>
      </c>
      <c r="I1007" s="27">
        <v>117810000</v>
      </c>
      <c r="J1007" s="26">
        <v>1</v>
      </c>
      <c r="K1007" s="28"/>
    </row>
    <row r="1008" spans="1:11" s="23" customFormat="1" ht="67.5" customHeight="1" x14ac:dyDescent="0.2">
      <c r="A1008" s="25">
        <v>1005</v>
      </c>
      <c r="B1008" s="28" t="s">
        <v>2155</v>
      </c>
      <c r="C1008" s="28" t="s">
        <v>199</v>
      </c>
      <c r="D1008" s="24">
        <v>45383</v>
      </c>
      <c r="E1008" s="28" t="s">
        <v>2156</v>
      </c>
      <c r="F1008" s="25">
        <v>4700150004692</v>
      </c>
      <c r="G1008" s="28" t="s">
        <v>2157</v>
      </c>
      <c r="H1008" s="27">
        <v>118140000</v>
      </c>
      <c r="I1008" s="27">
        <v>118140000</v>
      </c>
      <c r="J1008" s="26">
        <v>1</v>
      </c>
      <c r="K1008" s="28"/>
    </row>
    <row r="1009" spans="1:11" s="23" customFormat="1" ht="77" customHeight="1" x14ac:dyDescent="0.2">
      <c r="A1009" s="25">
        <v>1006</v>
      </c>
      <c r="B1009" s="28" t="s">
        <v>2158</v>
      </c>
      <c r="C1009" s="28" t="s">
        <v>2159</v>
      </c>
      <c r="D1009" s="24">
        <v>45383</v>
      </c>
      <c r="E1009" s="28" t="s">
        <v>2160</v>
      </c>
      <c r="F1009" s="25">
        <v>4000020352136</v>
      </c>
      <c r="G1009" s="28" t="s">
        <v>2161</v>
      </c>
      <c r="H1009" s="27">
        <v>127818953</v>
      </c>
      <c r="I1009" s="27">
        <v>120517000</v>
      </c>
      <c r="J1009" s="26">
        <v>0.94199999999999995</v>
      </c>
      <c r="K1009" s="28"/>
    </row>
    <row r="1010" spans="1:11" s="23" customFormat="1" ht="58" customHeight="1" x14ac:dyDescent="0.2">
      <c r="A1010" s="25">
        <v>1007</v>
      </c>
      <c r="B1010" s="28" t="s">
        <v>2162</v>
      </c>
      <c r="C1010" s="28" t="s">
        <v>60</v>
      </c>
      <c r="D1010" s="24">
        <v>45383</v>
      </c>
      <c r="E1010" s="28" t="s">
        <v>66</v>
      </c>
      <c r="F1010" s="25">
        <v>9011101031552</v>
      </c>
      <c r="G1010" s="28" t="s">
        <v>2163</v>
      </c>
      <c r="H1010" s="27">
        <v>124704800</v>
      </c>
      <c r="I1010" s="27">
        <v>124704800</v>
      </c>
      <c r="J1010" s="26">
        <v>1</v>
      </c>
      <c r="K1010" s="28" t="s">
        <v>1111</v>
      </c>
    </row>
    <row r="1011" spans="1:11" s="23" customFormat="1" ht="58" customHeight="1" x14ac:dyDescent="0.2">
      <c r="A1011" s="25">
        <v>1008</v>
      </c>
      <c r="B1011" s="28" t="s">
        <v>2164</v>
      </c>
      <c r="C1011" s="31" t="s">
        <v>54</v>
      </c>
      <c r="D1011" s="24">
        <v>45383</v>
      </c>
      <c r="E1011" s="28" t="s">
        <v>187</v>
      </c>
      <c r="F1011" s="25">
        <v>9040001044645</v>
      </c>
      <c r="G1011" s="28" t="s">
        <v>252</v>
      </c>
      <c r="H1011" s="27">
        <v>128999532</v>
      </c>
      <c r="I1011" s="27">
        <v>128999532</v>
      </c>
      <c r="J1011" s="26">
        <v>1</v>
      </c>
      <c r="K1011" s="28"/>
    </row>
    <row r="1012" spans="1:11" s="23" customFormat="1" ht="86.5" customHeight="1" x14ac:dyDescent="0.2">
      <c r="A1012" s="25">
        <v>1009</v>
      </c>
      <c r="B1012" s="28" t="s">
        <v>2165</v>
      </c>
      <c r="C1012" s="28" t="s">
        <v>60</v>
      </c>
      <c r="D1012" s="24">
        <v>45383</v>
      </c>
      <c r="E1012" s="28" t="s">
        <v>2088</v>
      </c>
      <c r="F1012" s="25" t="s">
        <v>1520</v>
      </c>
      <c r="G1012" s="28" t="s">
        <v>1945</v>
      </c>
      <c r="H1012" s="27">
        <v>131472000</v>
      </c>
      <c r="I1012" s="27">
        <v>131472000</v>
      </c>
      <c r="J1012" s="26">
        <v>1</v>
      </c>
      <c r="K1012" s="28"/>
    </row>
    <row r="1013" spans="1:11" s="23" customFormat="1" ht="58" customHeight="1" x14ac:dyDescent="0.2">
      <c r="A1013" s="25">
        <v>1010</v>
      </c>
      <c r="B1013" s="28" t="s">
        <v>2166</v>
      </c>
      <c r="C1013" s="28" t="s">
        <v>60</v>
      </c>
      <c r="D1013" s="24">
        <v>45383</v>
      </c>
      <c r="E1013" s="28" t="s">
        <v>68</v>
      </c>
      <c r="F1013" s="25">
        <v>6010601062093</v>
      </c>
      <c r="G1013" s="28" t="s">
        <v>2167</v>
      </c>
      <c r="H1013" s="27">
        <v>142703088</v>
      </c>
      <c r="I1013" s="27">
        <v>142703088</v>
      </c>
      <c r="J1013" s="26">
        <v>1</v>
      </c>
      <c r="K1013" s="28"/>
    </row>
    <row r="1014" spans="1:11" s="23" customFormat="1" ht="67.5" customHeight="1" x14ac:dyDescent="0.2">
      <c r="A1014" s="25">
        <v>1011</v>
      </c>
      <c r="B1014" s="28" t="s">
        <v>2168</v>
      </c>
      <c r="C1014" s="28" t="s">
        <v>199</v>
      </c>
      <c r="D1014" s="24">
        <v>45383</v>
      </c>
      <c r="E1014" s="28" t="s">
        <v>359</v>
      </c>
      <c r="F1014" s="25" t="s">
        <v>237</v>
      </c>
      <c r="G1014" s="28" t="s">
        <v>1929</v>
      </c>
      <c r="H1014" s="27">
        <v>142852380</v>
      </c>
      <c r="I1014" s="27">
        <v>142852380</v>
      </c>
      <c r="J1014" s="26">
        <v>1</v>
      </c>
      <c r="K1014" s="28"/>
    </row>
    <row r="1015" spans="1:11" s="23" customFormat="1" ht="58" customHeight="1" x14ac:dyDescent="0.2">
      <c r="A1015" s="25">
        <v>1012</v>
      </c>
      <c r="B1015" s="28" t="s">
        <v>2169</v>
      </c>
      <c r="C1015" s="28" t="s">
        <v>60</v>
      </c>
      <c r="D1015" s="24">
        <v>45383</v>
      </c>
      <c r="E1015" s="28" t="s">
        <v>68</v>
      </c>
      <c r="F1015" s="25">
        <v>6010601062093</v>
      </c>
      <c r="G1015" s="28" t="s">
        <v>2015</v>
      </c>
      <c r="H1015" s="27">
        <v>181719472</v>
      </c>
      <c r="I1015" s="27">
        <v>181719472</v>
      </c>
      <c r="J1015" s="26">
        <v>1</v>
      </c>
      <c r="K1015" s="28" t="s">
        <v>1111</v>
      </c>
    </row>
    <row r="1016" spans="1:11" s="23" customFormat="1" ht="96" customHeight="1" x14ac:dyDescent="0.2">
      <c r="A1016" s="25">
        <v>1013</v>
      </c>
      <c r="B1016" s="28" t="s">
        <v>2170</v>
      </c>
      <c r="C1016" s="31" t="s">
        <v>2171</v>
      </c>
      <c r="D1016" s="24">
        <v>45383</v>
      </c>
      <c r="E1016" s="29" t="s">
        <v>2172</v>
      </c>
      <c r="F1016" s="25">
        <v>1000020320005</v>
      </c>
      <c r="G1016" s="28" t="s">
        <v>2173</v>
      </c>
      <c r="H1016" s="27">
        <v>195596678</v>
      </c>
      <c r="I1016" s="27">
        <v>190436118</v>
      </c>
      <c r="J1016" s="26">
        <v>0.97299999999999998</v>
      </c>
      <c r="K1016" s="28"/>
    </row>
    <row r="1017" spans="1:11" s="23" customFormat="1" ht="96" customHeight="1" x14ac:dyDescent="0.2">
      <c r="A1017" s="25">
        <v>1014</v>
      </c>
      <c r="B1017" s="28" t="s">
        <v>2174</v>
      </c>
      <c r="C1017" s="28" t="s">
        <v>60</v>
      </c>
      <c r="D1017" s="24">
        <v>45383</v>
      </c>
      <c r="E1017" s="28" t="s">
        <v>2153</v>
      </c>
      <c r="F1017" s="25" t="s">
        <v>2154</v>
      </c>
      <c r="G1017" s="28" t="s">
        <v>2015</v>
      </c>
      <c r="H1017" s="27">
        <v>200852963</v>
      </c>
      <c r="I1017" s="27">
        <v>200852963</v>
      </c>
      <c r="J1017" s="26">
        <v>1</v>
      </c>
      <c r="K1017" s="28"/>
    </row>
    <row r="1018" spans="1:11" s="23" customFormat="1" ht="67.5" customHeight="1" x14ac:dyDescent="0.2">
      <c r="A1018" s="25">
        <v>1015</v>
      </c>
      <c r="B1018" s="28" t="s">
        <v>2175</v>
      </c>
      <c r="C1018" s="28" t="s">
        <v>199</v>
      </c>
      <c r="D1018" s="24">
        <v>45383</v>
      </c>
      <c r="E1018" s="28" t="s">
        <v>57</v>
      </c>
      <c r="F1018" s="25">
        <v>7010401022916</v>
      </c>
      <c r="G1018" s="28" t="s">
        <v>1947</v>
      </c>
      <c r="H1018" s="27">
        <v>206595862</v>
      </c>
      <c r="I1018" s="27">
        <v>206595862</v>
      </c>
      <c r="J1018" s="26">
        <v>1</v>
      </c>
      <c r="K1018" s="28"/>
    </row>
    <row r="1019" spans="1:11" s="23" customFormat="1" ht="67.5" customHeight="1" x14ac:dyDescent="0.2">
      <c r="A1019" s="25">
        <v>1016</v>
      </c>
      <c r="B1019" s="28" t="s">
        <v>2176</v>
      </c>
      <c r="C1019" s="28" t="s">
        <v>60</v>
      </c>
      <c r="D1019" s="24">
        <v>45383</v>
      </c>
      <c r="E1019" s="28" t="s">
        <v>2123</v>
      </c>
      <c r="F1019" s="25" t="s">
        <v>2124</v>
      </c>
      <c r="G1019" s="28" t="s">
        <v>1945</v>
      </c>
      <c r="H1019" s="27">
        <v>213410736</v>
      </c>
      <c r="I1019" s="27">
        <v>213410736</v>
      </c>
      <c r="J1019" s="26">
        <v>1</v>
      </c>
      <c r="K1019" s="28"/>
    </row>
    <row r="1020" spans="1:11" s="23" customFormat="1" ht="58" customHeight="1" x14ac:dyDescent="0.2">
      <c r="A1020" s="25">
        <v>1017</v>
      </c>
      <c r="B1020" s="28" t="s">
        <v>2177</v>
      </c>
      <c r="C1020" s="28" t="s">
        <v>60</v>
      </c>
      <c r="D1020" s="24">
        <v>45383</v>
      </c>
      <c r="E1020" s="28" t="s">
        <v>2178</v>
      </c>
      <c r="F1020" s="25">
        <v>1010001128061</v>
      </c>
      <c r="G1020" s="28" t="s">
        <v>1960</v>
      </c>
      <c r="H1020" s="27">
        <v>229627200</v>
      </c>
      <c r="I1020" s="27">
        <v>229627200</v>
      </c>
      <c r="J1020" s="26">
        <v>1</v>
      </c>
      <c r="K1020" s="28" t="s">
        <v>1111</v>
      </c>
    </row>
    <row r="1021" spans="1:11" s="23" customFormat="1" ht="58" customHeight="1" x14ac:dyDescent="0.2">
      <c r="A1021" s="25">
        <v>1018</v>
      </c>
      <c r="B1021" s="28" t="s">
        <v>2179</v>
      </c>
      <c r="C1021" s="28" t="s">
        <v>60</v>
      </c>
      <c r="D1021" s="24">
        <v>45383</v>
      </c>
      <c r="E1021" s="28" t="s">
        <v>334</v>
      </c>
      <c r="F1021" s="25">
        <v>6010401015821</v>
      </c>
      <c r="G1021" s="28" t="s">
        <v>1945</v>
      </c>
      <c r="H1021" s="27">
        <v>260612990</v>
      </c>
      <c r="I1021" s="27">
        <v>260612990</v>
      </c>
      <c r="J1021" s="26">
        <v>1</v>
      </c>
      <c r="K1021" s="28"/>
    </row>
    <row r="1022" spans="1:11" s="23" customFormat="1" ht="77" customHeight="1" x14ac:dyDescent="0.2">
      <c r="A1022" s="25">
        <v>1019</v>
      </c>
      <c r="B1022" s="28" t="s">
        <v>2180</v>
      </c>
      <c r="C1022" s="28" t="s">
        <v>60</v>
      </c>
      <c r="D1022" s="24">
        <v>45383</v>
      </c>
      <c r="E1022" s="28" t="s">
        <v>72</v>
      </c>
      <c r="F1022" s="25">
        <v>7010001008844</v>
      </c>
      <c r="G1022" s="28" t="s">
        <v>2181</v>
      </c>
      <c r="H1022" s="27">
        <v>314362620</v>
      </c>
      <c r="I1022" s="27">
        <v>269940000</v>
      </c>
      <c r="J1022" s="26">
        <v>0.85799999999999998</v>
      </c>
      <c r="K1022" s="28"/>
    </row>
    <row r="1023" spans="1:11" s="23" customFormat="1" ht="58" customHeight="1" x14ac:dyDescent="0.2">
      <c r="A1023" s="25">
        <v>1020</v>
      </c>
      <c r="B1023" s="28" t="s">
        <v>2182</v>
      </c>
      <c r="C1023" s="31" t="s">
        <v>54</v>
      </c>
      <c r="D1023" s="24">
        <v>45383</v>
      </c>
      <c r="E1023" s="28" t="s">
        <v>187</v>
      </c>
      <c r="F1023" s="25">
        <v>9040001044645</v>
      </c>
      <c r="G1023" s="28" t="s">
        <v>2183</v>
      </c>
      <c r="H1023" s="27">
        <v>306841656</v>
      </c>
      <c r="I1023" s="27">
        <v>306841656</v>
      </c>
      <c r="J1023" s="26">
        <v>1</v>
      </c>
      <c r="K1023" s="28"/>
    </row>
    <row r="1024" spans="1:11" s="23" customFormat="1" ht="86.5" customHeight="1" x14ac:dyDescent="0.2">
      <c r="A1024" s="25">
        <v>1021</v>
      </c>
      <c r="B1024" s="28" t="s">
        <v>2184</v>
      </c>
      <c r="C1024" s="28" t="s">
        <v>199</v>
      </c>
      <c r="D1024" s="24">
        <v>45383</v>
      </c>
      <c r="E1024" s="28" t="s">
        <v>1056</v>
      </c>
      <c r="F1024" s="25" t="s">
        <v>1057</v>
      </c>
      <c r="G1024" s="28" t="s">
        <v>1947</v>
      </c>
      <c r="H1024" s="27">
        <v>309965247</v>
      </c>
      <c r="I1024" s="27">
        <v>309965247</v>
      </c>
      <c r="J1024" s="26">
        <v>1</v>
      </c>
      <c r="K1024" s="28"/>
    </row>
    <row r="1025" spans="1:11" s="23" customFormat="1" ht="77" customHeight="1" x14ac:dyDescent="0.2">
      <c r="A1025" s="25">
        <v>1022</v>
      </c>
      <c r="B1025" s="28" t="s">
        <v>2185</v>
      </c>
      <c r="C1025" s="28" t="s">
        <v>60</v>
      </c>
      <c r="D1025" s="24">
        <v>45383</v>
      </c>
      <c r="E1025" s="28" t="s">
        <v>2035</v>
      </c>
      <c r="F1025" s="25">
        <v>6010001011147</v>
      </c>
      <c r="G1025" s="28" t="s">
        <v>2186</v>
      </c>
      <c r="H1025" s="27">
        <v>391184640</v>
      </c>
      <c r="I1025" s="27">
        <v>372240000</v>
      </c>
      <c r="J1025" s="26">
        <v>0.95099999999999996</v>
      </c>
      <c r="K1025" s="28" t="s">
        <v>1111</v>
      </c>
    </row>
    <row r="1026" spans="1:11" s="23" customFormat="1" ht="77" customHeight="1" x14ac:dyDescent="0.2">
      <c r="A1026" s="25">
        <v>1023</v>
      </c>
      <c r="B1026" s="28" t="s">
        <v>2187</v>
      </c>
      <c r="C1026" s="28" t="s">
        <v>199</v>
      </c>
      <c r="D1026" s="24">
        <v>45383</v>
      </c>
      <c r="E1026" s="28" t="s">
        <v>936</v>
      </c>
      <c r="F1026" s="25" t="s">
        <v>937</v>
      </c>
      <c r="G1026" s="28" t="s">
        <v>1964</v>
      </c>
      <c r="H1026" s="27">
        <v>388189560</v>
      </c>
      <c r="I1026" s="27">
        <v>388189560</v>
      </c>
      <c r="J1026" s="26">
        <v>1</v>
      </c>
      <c r="K1026" s="28"/>
    </row>
    <row r="1027" spans="1:11" s="23" customFormat="1" ht="58" customHeight="1" x14ac:dyDescent="0.2">
      <c r="A1027" s="25">
        <v>1024</v>
      </c>
      <c r="B1027" s="28" t="s">
        <v>2188</v>
      </c>
      <c r="C1027" s="31" t="s">
        <v>199</v>
      </c>
      <c r="D1027" s="39">
        <v>45383</v>
      </c>
      <c r="E1027" s="28" t="s">
        <v>2189</v>
      </c>
      <c r="F1027" s="25">
        <v>7010405010413</v>
      </c>
      <c r="G1027" s="28" t="s">
        <v>56</v>
      </c>
      <c r="H1027" s="27">
        <v>407798000</v>
      </c>
      <c r="I1027" s="27">
        <v>407798000</v>
      </c>
      <c r="J1027" s="26">
        <v>1</v>
      </c>
      <c r="K1027" s="28"/>
    </row>
    <row r="1028" spans="1:11" s="23" customFormat="1" ht="58" customHeight="1" x14ac:dyDescent="0.2">
      <c r="A1028" s="25">
        <v>1025</v>
      </c>
      <c r="B1028" s="28" t="s">
        <v>2190</v>
      </c>
      <c r="C1028" s="28" t="s">
        <v>60</v>
      </c>
      <c r="D1028" s="24">
        <v>45383</v>
      </c>
      <c r="E1028" s="28" t="s">
        <v>267</v>
      </c>
      <c r="F1028" s="25">
        <v>2010001033475</v>
      </c>
      <c r="G1028" s="28" t="s">
        <v>2167</v>
      </c>
      <c r="H1028" s="27">
        <v>464130919</v>
      </c>
      <c r="I1028" s="27">
        <v>464130919</v>
      </c>
      <c r="J1028" s="26">
        <v>1</v>
      </c>
      <c r="K1028" s="28"/>
    </row>
    <row r="1029" spans="1:11" s="23" customFormat="1" ht="58" customHeight="1" x14ac:dyDescent="0.2">
      <c r="A1029" s="25">
        <v>1026</v>
      </c>
      <c r="B1029" s="28" t="s">
        <v>2191</v>
      </c>
      <c r="C1029" s="28" t="s">
        <v>60</v>
      </c>
      <c r="D1029" s="24">
        <v>45383</v>
      </c>
      <c r="E1029" s="28" t="s">
        <v>267</v>
      </c>
      <c r="F1029" s="25">
        <v>2010001033475</v>
      </c>
      <c r="G1029" s="28" t="s">
        <v>2015</v>
      </c>
      <c r="H1029" s="27">
        <v>503718884</v>
      </c>
      <c r="I1029" s="27">
        <v>503718884</v>
      </c>
      <c r="J1029" s="26">
        <v>1</v>
      </c>
      <c r="K1029" s="28"/>
    </row>
    <row r="1030" spans="1:11" s="23" customFormat="1" ht="58" customHeight="1" x14ac:dyDescent="0.2">
      <c r="A1030" s="25">
        <v>1027</v>
      </c>
      <c r="B1030" s="28" t="s">
        <v>2192</v>
      </c>
      <c r="C1030" s="28" t="s">
        <v>60</v>
      </c>
      <c r="D1030" s="24">
        <v>45383</v>
      </c>
      <c r="E1030" s="28" t="s">
        <v>267</v>
      </c>
      <c r="F1030" s="25">
        <v>2010001033475</v>
      </c>
      <c r="G1030" s="28" t="s">
        <v>2015</v>
      </c>
      <c r="H1030" s="27">
        <v>504384700</v>
      </c>
      <c r="I1030" s="27">
        <v>504384700</v>
      </c>
      <c r="J1030" s="26">
        <v>1</v>
      </c>
      <c r="K1030" s="28"/>
    </row>
    <row r="1031" spans="1:11" s="23" customFormat="1" ht="58" customHeight="1" x14ac:dyDescent="0.2">
      <c r="A1031" s="25">
        <v>1028</v>
      </c>
      <c r="B1031" s="28" t="s">
        <v>2193</v>
      </c>
      <c r="C1031" s="28" t="s">
        <v>60</v>
      </c>
      <c r="D1031" s="24">
        <v>45383</v>
      </c>
      <c r="E1031" s="28" t="s">
        <v>66</v>
      </c>
      <c r="F1031" s="25">
        <v>9011101031552</v>
      </c>
      <c r="G1031" s="28" t="s">
        <v>2015</v>
      </c>
      <c r="H1031" s="27">
        <v>563786740</v>
      </c>
      <c r="I1031" s="27">
        <v>563786740</v>
      </c>
      <c r="J1031" s="26">
        <v>1</v>
      </c>
      <c r="K1031" s="28" t="s">
        <v>257</v>
      </c>
    </row>
    <row r="1032" spans="1:11" s="23" customFormat="1" ht="77" customHeight="1" x14ac:dyDescent="0.2">
      <c r="A1032" s="25">
        <v>1029</v>
      </c>
      <c r="B1032" s="28" t="s">
        <v>2194</v>
      </c>
      <c r="C1032" s="31" t="s">
        <v>199</v>
      </c>
      <c r="D1032" s="39">
        <v>45383</v>
      </c>
      <c r="E1032" s="28" t="s">
        <v>1903</v>
      </c>
      <c r="F1032" s="25">
        <v>3010001129215</v>
      </c>
      <c r="G1032" s="28" t="s">
        <v>2195</v>
      </c>
      <c r="H1032" s="27">
        <v>774086500</v>
      </c>
      <c r="I1032" s="27">
        <v>774086500</v>
      </c>
      <c r="J1032" s="26">
        <v>1</v>
      </c>
      <c r="K1032" s="28"/>
    </row>
    <row r="1033" spans="1:11" s="23" customFormat="1" ht="58" customHeight="1" x14ac:dyDescent="0.2">
      <c r="A1033" s="25">
        <v>1030</v>
      </c>
      <c r="B1033" s="28" t="s">
        <v>2196</v>
      </c>
      <c r="C1033" s="28" t="s">
        <v>60</v>
      </c>
      <c r="D1033" s="24">
        <v>45383</v>
      </c>
      <c r="E1033" s="28" t="s">
        <v>267</v>
      </c>
      <c r="F1033" s="25">
        <v>2010001033475</v>
      </c>
      <c r="G1033" s="28" t="s">
        <v>2015</v>
      </c>
      <c r="H1033" s="27">
        <v>783992790</v>
      </c>
      <c r="I1033" s="27">
        <v>783992790</v>
      </c>
      <c r="J1033" s="26">
        <v>1</v>
      </c>
      <c r="K1033" s="28"/>
    </row>
    <row r="1034" spans="1:11" s="23" customFormat="1" ht="58" customHeight="1" x14ac:dyDescent="0.2">
      <c r="A1034" s="25">
        <v>1031</v>
      </c>
      <c r="B1034" s="28" t="s">
        <v>2197</v>
      </c>
      <c r="C1034" s="31" t="s">
        <v>199</v>
      </c>
      <c r="D1034" s="39">
        <v>45383</v>
      </c>
      <c r="E1034" s="28" t="s">
        <v>2189</v>
      </c>
      <c r="F1034" s="25">
        <v>7010405010413</v>
      </c>
      <c r="G1034" s="28" t="s">
        <v>56</v>
      </c>
      <c r="H1034" s="27">
        <v>795805000</v>
      </c>
      <c r="I1034" s="27">
        <v>795805000</v>
      </c>
      <c r="J1034" s="26">
        <v>1</v>
      </c>
      <c r="K1034" s="28"/>
    </row>
    <row r="1035" spans="1:11" s="23" customFormat="1" ht="58" customHeight="1" x14ac:dyDescent="0.2">
      <c r="A1035" s="25">
        <v>1032</v>
      </c>
      <c r="B1035" s="28" t="s">
        <v>2198</v>
      </c>
      <c r="C1035" s="28" t="s">
        <v>60</v>
      </c>
      <c r="D1035" s="24">
        <v>45383</v>
      </c>
      <c r="E1035" s="28" t="s">
        <v>267</v>
      </c>
      <c r="F1035" s="25">
        <v>2010001033475</v>
      </c>
      <c r="G1035" s="28" t="s">
        <v>2015</v>
      </c>
      <c r="H1035" s="27">
        <v>1017716151</v>
      </c>
      <c r="I1035" s="27">
        <v>1017716151</v>
      </c>
      <c r="J1035" s="26">
        <v>1</v>
      </c>
      <c r="K1035" s="28"/>
    </row>
    <row r="1036" spans="1:11" s="23" customFormat="1" ht="77" customHeight="1" x14ac:dyDescent="0.2">
      <c r="A1036" s="25">
        <v>1033</v>
      </c>
      <c r="B1036" s="28" t="s">
        <v>2199</v>
      </c>
      <c r="C1036" s="28" t="s">
        <v>60</v>
      </c>
      <c r="D1036" s="24">
        <v>45383</v>
      </c>
      <c r="E1036" s="28" t="s">
        <v>66</v>
      </c>
      <c r="F1036" s="25">
        <v>9011101031552</v>
      </c>
      <c r="G1036" s="28" t="s">
        <v>2200</v>
      </c>
      <c r="H1036" s="27">
        <v>1391234482</v>
      </c>
      <c r="I1036" s="27">
        <v>1170707428</v>
      </c>
      <c r="J1036" s="26">
        <v>0.84099999999999997</v>
      </c>
      <c r="K1036" s="28" t="s">
        <v>1101</v>
      </c>
    </row>
    <row r="1037" spans="1:11" s="23" customFormat="1" ht="86.5" customHeight="1" x14ac:dyDescent="0.2">
      <c r="A1037" s="25">
        <v>1034</v>
      </c>
      <c r="B1037" s="28" t="s">
        <v>2201</v>
      </c>
      <c r="C1037" s="28" t="s">
        <v>199</v>
      </c>
      <c r="D1037" s="24">
        <v>45383</v>
      </c>
      <c r="E1037" s="28" t="s">
        <v>1519</v>
      </c>
      <c r="F1037" s="25" t="s">
        <v>1520</v>
      </c>
      <c r="G1037" s="28" t="s">
        <v>2202</v>
      </c>
      <c r="H1037" s="27">
        <v>1310984400</v>
      </c>
      <c r="I1037" s="27">
        <v>1310984400</v>
      </c>
      <c r="J1037" s="26">
        <v>1</v>
      </c>
      <c r="K1037" s="28"/>
    </row>
    <row r="1038" spans="1:11" s="23" customFormat="1" ht="86.5" customHeight="1" x14ac:dyDescent="0.2">
      <c r="A1038" s="25">
        <v>1035</v>
      </c>
      <c r="B1038" s="28" t="s">
        <v>2203</v>
      </c>
      <c r="C1038" s="28" t="s">
        <v>60</v>
      </c>
      <c r="D1038" s="24">
        <v>45383</v>
      </c>
      <c r="E1038" s="28" t="s">
        <v>2204</v>
      </c>
      <c r="F1038" s="25" t="s">
        <v>1777</v>
      </c>
      <c r="G1038" s="28" t="s">
        <v>1945</v>
      </c>
      <c r="H1038" s="27">
        <v>2867580340</v>
      </c>
      <c r="I1038" s="27">
        <v>2867580340</v>
      </c>
      <c r="J1038" s="26">
        <v>1</v>
      </c>
      <c r="K1038" s="28"/>
    </row>
    <row r="1039" spans="1:11" s="23" customFormat="1" ht="67.5" customHeight="1" x14ac:dyDescent="0.2">
      <c r="A1039" s="25">
        <v>1036</v>
      </c>
      <c r="B1039" s="28" t="s">
        <v>2205</v>
      </c>
      <c r="C1039" s="28" t="s">
        <v>549</v>
      </c>
      <c r="D1039" s="24">
        <v>45383</v>
      </c>
      <c r="E1039" s="28" t="s">
        <v>2206</v>
      </c>
      <c r="F1039" s="25">
        <v>8011101028104</v>
      </c>
      <c r="G1039" s="28" t="s">
        <v>2207</v>
      </c>
      <c r="H1039" s="27" t="s">
        <v>81</v>
      </c>
      <c r="I1039" s="27" t="s">
        <v>81</v>
      </c>
      <c r="J1039" s="26" t="s">
        <v>81</v>
      </c>
      <c r="K1039" s="28" t="s">
        <v>2208</v>
      </c>
    </row>
    <row r="1040" spans="1:11" s="23" customFormat="1" ht="67.5" customHeight="1" x14ac:dyDescent="0.2">
      <c r="A1040" s="25">
        <v>1037</v>
      </c>
      <c r="B1040" s="28" t="s">
        <v>2205</v>
      </c>
      <c r="C1040" s="28" t="s">
        <v>628</v>
      </c>
      <c r="D1040" s="24">
        <v>45383</v>
      </c>
      <c r="E1040" s="28" t="s">
        <v>2206</v>
      </c>
      <c r="F1040" s="25">
        <v>8011101028104</v>
      </c>
      <c r="G1040" s="28" t="s">
        <v>2209</v>
      </c>
      <c r="H1040" s="27" t="s">
        <v>81</v>
      </c>
      <c r="I1040" s="27" t="s">
        <v>81</v>
      </c>
      <c r="J1040" s="26" t="s">
        <v>81</v>
      </c>
      <c r="K1040" s="28" t="s">
        <v>2210</v>
      </c>
    </row>
    <row r="1041" spans="1:11" s="23" customFormat="1" ht="67.5" customHeight="1" x14ac:dyDescent="0.2">
      <c r="A1041" s="25">
        <v>1038</v>
      </c>
      <c r="B1041" s="28" t="s">
        <v>2211</v>
      </c>
      <c r="C1041" s="28" t="s">
        <v>1079</v>
      </c>
      <c r="D1041" s="24">
        <v>45383</v>
      </c>
      <c r="E1041" s="28" t="s">
        <v>2206</v>
      </c>
      <c r="F1041" s="25">
        <v>8011101028104</v>
      </c>
      <c r="G1041" s="28" t="s">
        <v>2209</v>
      </c>
      <c r="H1041" s="27" t="s">
        <v>81</v>
      </c>
      <c r="I1041" s="27" t="s">
        <v>81</v>
      </c>
      <c r="J1041" s="26" t="s">
        <v>81</v>
      </c>
      <c r="K1041" s="28" t="s">
        <v>2212</v>
      </c>
    </row>
    <row r="1042" spans="1:11" s="23" customFormat="1" ht="86.5" customHeight="1" x14ac:dyDescent="0.2">
      <c r="A1042" s="25">
        <v>1039</v>
      </c>
      <c r="B1042" s="28" t="s">
        <v>2213</v>
      </c>
      <c r="C1042" s="28" t="s">
        <v>1079</v>
      </c>
      <c r="D1042" s="24">
        <v>45383</v>
      </c>
      <c r="E1042" s="28" t="s">
        <v>2214</v>
      </c>
      <c r="F1042" s="25">
        <v>6250001006503</v>
      </c>
      <c r="G1042" s="28" t="s">
        <v>2215</v>
      </c>
      <c r="H1042" s="27" t="s">
        <v>81</v>
      </c>
      <c r="I1042" s="27" t="s">
        <v>81</v>
      </c>
      <c r="J1042" s="26" t="s">
        <v>81</v>
      </c>
      <c r="K1042" s="28" t="s">
        <v>2216</v>
      </c>
    </row>
    <row r="1043" spans="1:11" s="23" customFormat="1" ht="86.5" customHeight="1" x14ac:dyDescent="0.2">
      <c r="A1043" s="25">
        <v>1040</v>
      </c>
      <c r="B1043" s="28" t="s">
        <v>2217</v>
      </c>
      <c r="C1043" s="28" t="s">
        <v>1079</v>
      </c>
      <c r="D1043" s="24">
        <v>45383</v>
      </c>
      <c r="E1043" s="28" t="s">
        <v>2214</v>
      </c>
      <c r="F1043" s="25">
        <v>6250001006503</v>
      </c>
      <c r="G1043" s="28" t="s">
        <v>2215</v>
      </c>
      <c r="H1043" s="27" t="s">
        <v>81</v>
      </c>
      <c r="I1043" s="27" t="s">
        <v>81</v>
      </c>
      <c r="J1043" s="26" t="s">
        <v>81</v>
      </c>
      <c r="K1043" s="28" t="s">
        <v>2218</v>
      </c>
    </row>
    <row r="1044" spans="1:11" s="23" customFormat="1" ht="77" customHeight="1" x14ac:dyDescent="0.2">
      <c r="A1044" s="25">
        <v>1041</v>
      </c>
      <c r="B1044" s="28" t="s">
        <v>2219</v>
      </c>
      <c r="C1044" s="28" t="s">
        <v>1079</v>
      </c>
      <c r="D1044" s="24">
        <v>45383</v>
      </c>
      <c r="E1044" s="28" t="s">
        <v>2214</v>
      </c>
      <c r="F1044" s="25">
        <v>6250001006503</v>
      </c>
      <c r="G1044" s="28" t="s">
        <v>2215</v>
      </c>
      <c r="H1044" s="27" t="s">
        <v>81</v>
      </c>
      <c r="I1044" s="27" t="s">
        <v>81</v>
      </c>
      <c r="J1044" s="26" t="s">
        <v>81</v>
      </c>
      <c r="K1044" s="28" t="s">
        <v>2220</v>
      </c>
    </row>
    <row r="1045" spans="1:11" s="23" customFormat="1" ht="86.5" customHeight="1" x14ac:dyDescent="0.2">
      <c r="A1045" s="25">
        <v>1042</v>
      </c>
      <c r="B1045" s="28" t="s">
        <v>2221</v>
      </c>
      <c r="C1045" s="28" t="s">
        <v>1079</v>
      </c>
      <c r="D1045" s="24">
        <v>45383</v>
      </c>
      <c r="E1045" s="28" t="s">
        <v>2222</v>
      </c>
      <c r="F1045" s="25">
        <v>2000020352039</v>
      </c>
      <c r="G1045" s="28" t="s">
        <v>2223</v>
      </c>
      <c r="H1045" s="27" t="s">
        <v>81</v>
      </c>
      <c r="I1045" s="27" t="s">
        <v>81</v>
      </c>
      <c r="J1045" s="26" t="s">
        <v>81</v>
      </c>
      <c r="K1045" s="28" t="s">
        <v>2224</v>
      </c>
    </row>
    <row r="1046" spans="1:11" s="23" customFormat="1" ht="58" customHeight="1" x14ac:dyDescent="0.2">
      <c r="A1046" s="25">
        <v>1043</v>
      </c>
      <c r="B1046" s="28" t="s">
        <v>1292</v>
      </c>
      <c r="C1046" s="28" t="s">
        <v>569</v>
      </c>
      <c r="D1046" s="24">
        <v>45383</v>
      </c>
      <c r="E1046" s="28" t="s">
        <v>2225</v>
      </c>
      <c r="F1046" s="25">
        <v>5260001001009</v>
      </c>
      <c r="G1046" s="28" t="s">
        <v>2215</v>
      </c>
      <c r="H1046" s="27" t="s">
        <v>81</v>
      </c>
      <c r="I1046" s="27" t="s">
        <v>81</v>
      </c>
      <c r="J1046" s="26" t="s">
        <v>81</v>
      </c>
      <c r="K1046" s="29" t="s">
        <v>2226</v>
      </c>
    </row>
    <row r="1047" spans="1:11" s="23" customFormat="1" ht="58" customHeight="1" x14ac:dyDescent="0.2">
      <c r="A1047" s="25">
        <v>1044</v>
      </c>
      <c r="B1047" s="28" t="s">
        <v>2227</v>
      </c>
      <c r="C1047" s="28" t="s">
        <v>603</v>
      </c>
      <c r="D1047" s="24">
        <v>45383</v>
      </c>
      <c r="E1047" s="28" t="s">
        <v>2228</v>
      </c>
      <c r="F1047" s="25">
        <v>6270001000875</v>
      </c>
      <c r="G1047" s="28" t="s">
        <v>2215</v>
      </c>
      <c r="H1047" s="27" t="s">
        <v>81</v>
      </c>
      <c r="I1047" s="27" t="s">
        <v>81</v>
      </c>
      <c r="J1047" s="26" t="s">
        <v>81</v>
      </c>
      <c r="K1047" s="28" t="s">
        <v>2229</v>
      </c>
    </row>
    <row r="1048" spans="1:11" s="23" customFormat="1" ht="58" customHeight="1" x14ac:dyDescent="0.2">
      <c r="A1048" s="25">
        <v>1045</v>
      </c>
      <c r="B1048" s="28" t="s">
        <v>2230</v>
      </c>
      <c r="C1048" s="28" t="s">
        <v>603</v>
      </c>
      <c r="D1048" s="24">
        <v>45383</v>
      </c>
      <c r="E1048" s="28" t="s">
        <v>2231</v>
      </c>
      <c r="F1048" s="25">
        <v>9270001003693</v>
      </c>
      <c r="G1048" s="28" t="s">
        <v>2215</v>
      </c>
      <c r="H1048" s="27" t="s">
        <v>81</v>
      </c>
      <c r="I1048" s="27" t="s">
        <v>81</v>
      </c>
      <c r="J1048" s="26" t="s">
        <v>81</v>
      </c>
      <c r="K1048" s="28" t="s">
        <v>2232</v>
      </c>
    </row>
    <row r="1049" spans="1:11" s="23" customFormat="1" ht="67.5" customHeight="1" x14ac:dyDescent="0.2">
      <c r="A1049" s="25">
        <v>1046</v>
      </c>
      <c r="B1049" s="28" t="s">
        <v>2211</v>
      </c>
      <c r="C1049" s="28" t="s">
        <v>603</v>
      </c>
      <c r="D1049" s="24">
        <v>45383</v>
      </c>
      <c r="E1049" s="28" t="s">
        <v>2206</v>
      </c>
      <c r="F1049" s="25">
        <v>8011101028104</v>
      </c>
      <c r="G1049" s="28" t="s">
        <v>2233</v>
      </c>
      <c r="H1049" s="27" t="s">
        <v>81</v>
      </c>
      <c r="I1049" s="27" t="s">
        <v>81</v>
      </c>
      <c r="J1049" s="26" t="s">
        <v>81</v>
      </c>
      <c r="K1049" s="28" t="s">
        <v>2234</v>
      </c>
    </row>
    <row r="1050" spans="1:11" s="23" customFormat="1" ht="67.5" customHeight="1" x14ac:dyDescent="0.2">
      <c r="A1050" s="25">
        <v>1047</v>
      </c>
      <c r="B1050" s="28" t="s">
        <v>2211</v>
      </c>
      <c r="C1050" s="28" t="s">
        <v>2235</v>
      </c>
      <c r="D1050" s="24">
        <v>45383</v>
      </c>
      <c r="E1050" s="28" t="s">
        <v>2206</v>
      </c>
      <c r="F1050" s="25">
        <v>8011101028104</v>
      </c>
      <c r="G1050" s="28" t="s">
        <v>2207</v>
      </c>
      <c r="H1050" s="27" t="s">
        <v>81</v>
      </c>
      <c r="I1050" s="27" t="s">
        <v>81</v>
      </c>
      <c r="J1050" s="26" t="s">
        <v>81</v>
      </c>
      <c r="K1050" s="28" t="s">
        <v>2236</v>
      </c>
    </row>
    <row r="1051" spans="1:11" s="23" customFormat="1" ht="58" customHeight="1" x14ac:dyDescent="0.2">
      <c r="A1051" s="25">
        <v>1048</v>
      </c>
      <c r="B1051" s="28" t="s">
        <v>2237</v>
      </c>
      <c r="C1051" s="31" t="s">
        <v>723</v>
      </c>
      <c r="D1051" s="39">
        <v>45383</v>
      </c>
      <c r="E1051" s="28" t="s">
        <v>2238</v>
      </c>
      <c r="F1051" s="25">
        <v>4370001011311</v>
      </c>
      <c r="G1051" s="28" t="s">
        <v>2239</v>
      </c>
      <c r="H1051" s="27">
        <v>1969858</v>
      </c>
      <c r="I1051" s="27" t="s">
        <v>81</v>
      </c>
      <c r="J1051" s="26" t="s">
        <v>81</v>
      </c>
      <c r="K1051" s="28" t="s">
        <v>257</v>
      </c>
    </row>
    <row r="1052" spans="1:11" s="23" customFormat="1" ht="67.5" customHeight="1" x14ac:dyDescent="0.2">
      <c r="A1052" s="25">
        <v>1049</v>
      </c>
      <c r="B1052" s="28" t="s">
        <v>2240</v>
      </c>
      <c r="C1052" s="28" t="s">
        <v>321</v>
      </c>
      <c r="D1052" s="24">
        <v>45383</v>
      </c>
      <c r="E1052" s="28" t="s">
        <v>2241</v>
      </c>
      <c r="F1052" s="25">
        <v>7370001044201</v>
      </c>
      <c r="G1052" s="28" t="s">
        <v>2242</v>
      </c>
      <c r="H1052" s="27" t="s">
        <v>81</v>
      </c>
      <c r="I1052" s="27" t="s">
        <v>81</v>
      </c>
      <c r="J1052" s="26" t="s">
        <v>81</v>
      </c>
      <c r="K1052" s="28" t="s">
        <v>2243</v>
      </c>
    </row>
    <row r="1053" spans="1:11" s="23" customFormat="1" ht="77" customHeight="1" x14ac:dyDescent="0.2">
      <c r="A1053" s="25">
        <v>1050</v>
      </c>
      <c r="B1053" s="28" t="s">
        <v>2244</v>
      </c>
      <c r="C1053" s="28" t="s">
        <v>631</v>
      </c>
      <c r="D1053" s="24">
        <v>45383</v>
      </c>
      <c r="E1053" s="28" t="s">
        <v>2245</v>
      </c>
      <c r="F1053" s="25">
        <v>9000020281000</v>
      </c>
      <c r="G1053" s="28" t="s">
        <v>2246</v>
      </c>
      <c r="H1053" s="27" t="s">
        <v>81</v>
      </c>
      <c r="I1053" s="27" t="s">
        <v>81</v>
      </c>
      <c r="J1053" s="26" t="s">
        <v>81</v>
      </c>
      <c r="K1053" s="28" t="s">
        <v>2247</v>
      </c>
    </row>
    <row r="1054" spans="1:11" s="23" customFormat="1" ht="67.5" customHeight="1" x14ac:dyDescent="0.2">
      <c r="A1054" s="25">
        <v>1051</v>
      </c>
      <c r="B1054" s="28" t="s">
        <v>2248</v>
      </c>
      <c r="C1054" s="28" t="s">
        <v>957</v>
      </c>
      <c r="D1054" s="24">
        <v>45383</v>
      </c>
      <c r="E1054" s="28" t="s">
        <v>2249</v>
      </c>
      <c r="F1054" s="25">
        <v>7000020238902</v>
      </c>
      <c r="G1054" s="28" t="s">
        <v>2250</v>
      </c>
      <c r="H1054" s="27" t="s">
        <v>81</v>
      </c>
      <c r="I1054" s="27" t="s">
        <v>81</v>
      </c>
      <c r="J1054" s="26" t="s">
        <v>81</v>
      </c>
      <c r="K1054" s="28" t="s">
        <v>2251</v>
      </c>
    </row>
    <row r="1055" spans="1:11" s="23" customFormat="1" ht="67.5" customHeight="1" x14ac:dyDescent="0.2">
      <c r="A1055" s="25">
        <v>1052</v>
      </c>
      <c r="B1055" s="28" t="s">
        <v>2252</v>
      </c>
      <c r="C1055" s="28" t="s">
        <v>957</v>
      </c>
      <c r="D1055" s="24">
        <v>45383</v>
      </c>
      <c r="E1055" s="28" t="s">
        <v>2253</v>
      </c>
      <c r="F1055" s="25">
        <v>3000020232017</v>
      </c>
      <c r="G1055" s="28" t="s">
        <v>2250</v>
      </c>
      <c r="H1055" s="27" t="s">
        <v>81</v>
      </c>
      <c r="I1055" s="27" t="s">
        <v>81</v>
      </c>
      <c r="J1055" s="26" t="s">
        <v>81</v>
      </c>
      <c r="K1055" s="28" t="s">
        <v>2254</v>
      </c>
    </row>
    <row r="1056" spans="1:11" s="23" customFormat="1" ht="67.5" customHeight="1" x14ac:dyDescent="0.2">
      <c r="A1056" s="25">
        <v>1053</v>
      </c>
      <c r="B1056" s="28" t="s">
        <v>2255</v>
      </c>
      <c r="C1056" s="28" t="s">
        <v>957</v>
      </c>
      <c r="D1056" s="24">
        <v>45383</v>
      </c>
      <c r="E1056" s="28" t="s">
        <v>2256</v>
      </c>
      <c r="F1056" s="25">
        <v>3000020232025</v>
      </c>
      <c r="G1056" s="28" t="s">
        <v>2250</v>
      </c>
      <c r="H1056" s="27" t="s">
        <v>81</v>
      </c>
      <c r="I1056" s="27" t="s">
        <v>81</v>
      </c>
      <c r="J1056" s="26" t="s">
        <v>81</v>
      </c>
      <c r="K1056" s="28" t="s">
        <v>2257</v>
      </c>
    </row>
    <row r="1057" spans="1:11" s="23" customFormat="1" ht="58" customHeight="1" x14ac:dyDescent="0.2">
      <c r="A1057" s="25">
        <v>1054</v>
      </c>
      <c r="B1057" s="28" t="s">
        <v>2258</v>
      </c>
      <c r="C1057" s="28" t="s">
        <v>1229</v>
      </c>
      <c r="D1057" s="24">
        <v>45383</v>
      </c>
      <c r="E1057" s="28" t="s">
        <v>2259</v>
      </c>
      <c r="F1057" s="25" t="s">
        <v>80</v>
      </c>
      <c r="G1057" s="28" t="s">
        <v>2260</v>
      </c>
      <c r="H1057" s="27" t="s">
        <v>81</v>
      </c>
      <c r="I1057" s="27" t="s">
        <v>81</v>
      </c>
      <c r="J1057" s="26" t="s">
        <v>81</v>
      </c>
      <c r="K1057" s="28" t="s">
        <v>2261</v>
      </c>
    </row>
    <row r="1058" spans="1:11" s="23" customFormat="1" ht="58" customHeight="1" x14ac:dyDescent="0.2">
      <c r="A1058" s="25">
        <v>1055</v>
      </c>
      <c r="B1058" s="28" t="s">
        <v>2262</v>
      </c>
      <c r="C1058" s="28" t="s">
        <v>2027</v>
      </c>
      <c r="D1058" s="24">
        <v>45383</v>
      </c>
      <c r="E1058" s="28" t="s">
        <v>2263</v>
      </c>
      <c r="F1058" s="25">
        <v>3000020412015</v>
      </c>
      <c r="G1058" s="28" t="s">
        <v>2264</v>
      </c>
      <c r="H1058" s="27" t="s">
        <v>81</v>
      </c>
      <c r="I1058" s="27" t="s">
        <v>81</v>
      </c>
      <c r="J1058" s="26" t="s">
        <v>81</v>
      </c>
      <c r="K1058" s="28" t="s">
        <v>2265</v>
      </c>
    </row>
    <row r="1059" spans="1:11" s="23" customFormat="1" ht="58" customHeight="1" x14ac:dyDescent="0.2">
      <c r="A1059" s="25">
        <v>1056</v>
      </c>
      <c r="B1059" s="28" t="s">
        <v>2266</v>
      </c>
      <c r="C1059" s="28" t="s">
        <v>2267</v>
      </c>
      <c r="D1059" s="24">
        <v>45383</v>
      </c>
      <c r="E1059" s="28" t="s">
        <v>2268</v>
      </c>
      <c r="F1059" s="25">
        <v>9000020012041</v>
      </c>
      <c r="G1059" s="28" t="s">
        <v>2264</v>
      </c>
      <c r="H1059" s="27" t="s">
        <v>81</v>
      </c>
      <c r="I1059" s="27" t="s">
        <v>81</v>
      </c>
      <c r="J1059" s="26" t="s">
        <v>81</v>
      </c>
      <c r="K1059" s="28" t="s">
        <v>2269</v>
      </c>
    </row>
    <row r="1060" spans="1:11" s="23" customFormat="1" ht="67.5" customHeight="1" x14ac:dyDescent="0.2">
      <c r="A1060" s="25">
        <v>1057</v>
      </c>
      <c r="B1060" s="28" t="s">
        <v>2270</v>
      </c>
      <c r="C1060" s="28" t="s">
        <v>157</v>
      </c>
      <c r="D1060" s="24">
        <v>45383</v>
      </c>
      <c r="E1060" s="28" t="s">
        <v>316</v>
      </c>
      <c r="F1060" s="25">
        <v>8010401050511</v>
      </c>
      <c r="G1060" s="28" t="s">
        <v>2271</v>
      </c>
      <c r="H1060" s="27" t="s">
        <v>81</v>
      </c>
      <c r="I1060" s="27" t="s">
        <v>81</v>
      </c>
      <c r="J1060" s="26" t="s">
        <v>81</v>
      </c>
      <c r="K1060" s="28" t="s">
        <v>139</v>
      </c>
    </row>
    <row r="1061" spans="1:11" s="23" customFormat="1" ht="58" customHeight="1" x14ac:dyDescent="0.2">
      <c r="A1061" s="25">
        <v>1058</v>
      </c>
      <c r="B1061" s="28" t="s">
        <v>2272</v>
      </c>
      <c r="C1061" s="28" t="s">
        <v>639</v>
      </c>
      <c r="D1061" s="24">
        <v>45383</v>
      </c>
      <c r="E1061" s="28" t="s">
        <v>1744</v>
      </c>
      <c r="F1061" s="25">
        <v>1010001112577</v>
      </c>
      <c r="G1061" s="28" t="s">
        <v>218</v>
      </c>
      <c r="H1061" s="27">
        <v>2048359</v>
      </c>
      <c r="I1061" s="27" t="s">
        <v>81</v>
      </c>
      <c r="J1061" s="26" t="s">
        <v>81</v>
      </c>
      <c r="K1061" s="28" t="s">
        <v>139</v>
      </c>
    </row>
    <row r="1062" spans="1:11" s="23" customFormat="1" ht="67.5" customHeight="1" x14ac:dyDescent="0.2">
      <c r="A1062" s="25">
        <v>1059</v>
      </c>
      <c r="B1062" s="29" t="s">
        <v>406</v>
      </c>
      <c r="C1062" s="28" t="s">
        <v>199</v>
      </c>
      <c r="D1062" s="24">
        <v>45383</v>
      </c>
      <c r="E1062" s="28" t="s">
        <v>367</v>
      </c>
      <c r="F1062" s="25">
        <v>1010001112577</v>
      </c>
      <c r="G1062" s="28" t="s">
        <v>523</v>
      </c>
      <c r="H1062" s="27">
        <v>6618877</v>
      </c>
      <c r="I1062" s="27" t="s">
        <v>81</v>
      </c>
      <c r="J1062" s="26" t="s">
        <v>81</v>
      </c>
      <c r="K1062" s="28" t="s">
        <v>139</v>
      </c>
    </row>
    <row r="1063" spans="1:11" s="23" customFormat="1" ht="58" customHeight="1" x14ac:dyDescent="0.2">
      <c r="A1063" s="25">
        <v>1060</v>
      </c>
      <c r="B1063" s="28" t="s">
        <v>2273</v>
      </c>
      <c r="C1063" s="28" t="s">
        <v>60</v>
      </c>
      <c r="D1063" s="24">
        <v>45383</v>
      </c>
      <c r="E1063" s="28" t="s">
        <v>678</v>
      </c>
      <c r="F1063" s="25">
        <v>6011205000092</v>
      </c>
      <c r="G1063" s="28" t="s">
        <v>2274</v>
      </c>
      <c r="H1063" s="27" t="s">
        <v>2275</v>
      </c>
      <c r="I1063" s="27" t="s">
        <v>2275</v>
      </c>
      <c r="J1063" s="26" t="s">
        <v>81</v>
      </c>
      <c r="K1063" s="28" t="s">
        <v>2276</v>
      </c>
    </row>
    <row r="1064" spans="1:11" s="23" customFormat="1" ht="58" customHeight="1" x14ac:dyDescent="0.2">
      <c r="A1064" s="25">
        <v>1061</v>
      </c>
      <c r="B1064" s="28" t="s">
        <v>2273</v>
      </c>
      <c r="C1064" s="28" t="s">
        <v>60</v>
      </c>
      <c r="D1064" s="24">
        <v>45383</v>
      </c>
      <c r="E1064" s="28" t="s">
        <v>2277</v>
      </c>
      <c r="F1064" s="25">
        <v>4010001006660</v>
      </c>
      <c r="G1064" s="28" t="s">
        <v>2274</v>
      </c>
      <c r="H1064" s="27" t="s">
        <v>2275</v>
      </c>
      <c r="I1064" s="27" t="s">
        <v>2275</v>
      </c>
      <c r="J1064" s="26" t="s">
        <v>81</v>
      </c>
      <c r="K1064" s="28" t="s">
        <v>2276</v>
      </c>
    </row>
    <row r="1065" spans="1:11" s="23" customFormat="1" ht="58" customHeight="1" x14ac:dyDescent="0.2">
      <c r="A1065" s="25">
        <v>1062</v>
      </c>
      <c r="B1065" s="28" t="s">
        <v>2273</v>
      </c>
      <c r="C1065" s="28" t="s">
        <v>60</v>
      </c>
      <c r="D1065" s="24">
        <v>45383</v>
      </c>
      <c r="E1065" s="28" t="s">
        <v>1622</v>
      </c>
      <c r="F1065" s="25">
        <v>2013305000538</v>
      </c>
      <c r="G1065" s="28" t="s">
        <v>2274</v>
      </c>
      <c r="H1065" s="27" t="s">
        <v>2275</v>
      </c>
      <c r="I1065" s="27" t="s">
        <v>2275</v>
      </c>
      <c r="J1065" s="26" t="s">
        <v>81</v>
      </c>
      <c r="K1065" s="28" t="s">
        <v>2276</v>
      </c>
    </row>
    <row r="1066" spans="1:11" s="23" customFormat="1" ht="58" customHeight="1" x14ac:dyDescent="0.2">
      <c r="A1066" s="25">
        <v>1063</v>
      </c>
      <c r="B1066" s="28" t="s">
        <v>2273</v>
      </c>
      <c r="C1066" s="28" t="s">
        <v>60</v>
      </c>
      <c r="D1066" s="24">
        <v>45383</v>
      </c>
      <c r="E1066" s="28" t="s">
        <v>2278</v>
      </c>
      <c r="F1066" s="25">
        <v>7013305000491</v>
      </c>
      <c r="G1066" s="28" t="s">
        <v>2274</v>
      </c>
      <c r="H1066" s="27" t="s">
        <v>2275</v>
      </c>
      <c r="I1066" s="27" t="s">
        <v>2275</v>
      </c>
      <c r="J1066" s="26" t="s">
        <v>81</v>
      </c>
      <c r="K1066" s="28" t="s">
        <v>2276</v>
      </c>
    </row>
    <row r="1067" spans="1:11" s="23" customFormat="1" ht="58" customHeight="1" x14ac:dyDescent="0.2">
      <c r="A1067" s="25">
        <v>1064</v>
      </c>
      <c r="B1067" s="28" t="s">
        <v>2273</v>
      </c>
      <c r="C1067" s="28" t="s">
        <v>60</v>
      </c>
      <c r="D1067" s="24">
        <v>45383</v>
      </c>
      <c r="E1067" s="28" t="s">
        <v>2279</v>
      </c>
      <c r="F1067" s="25">
        <v>2011101023399</v>
      </c>
      <c r="G1067" s="28" t="s">
        <v>2274</v>
      </c>
      <c r="H1067" s="27" t="s">
        <v>2275</v>
      </c>
      <c r="I1067" s="27" t="s">
        <v>2275</v>
      </c>
      <c r="J1067" s="26" t="s">
        <v>81</v>
      </c>
      <c r="K1067" s="28" t="s">
        <v>2276</v>
      </c>
    </row>
    <row r="1068" spans="1:11" s="23" customFormat="1" ht="58" customHeight="1" x14ac:dyDescent="0.2">
      <c r="A1068" s="25">
        <v>1065</v>
      </c>
      <c r="B1068" s="28" t="s">
        <v>2273</v>
      </c>
      <c r="C1068" s="28" t="s">
        <v>60</v>
      </c>
      <c r="D1068" s="24">
        <v>45383</v>
      </c>
      <c r="E1068" s="28" t="s">
        <v>2280</v>
      </c>
      <c r="F1068" s="25">
        <v>3011105004428</v>
      </c>
      <c r="G1068" s="28" t="s">
        <v>2274</v>
      </c>
      <c r="H1068" s="27" t="s">
        <v>2275</v>
      </c>
      <c r="I1068" s="27" t="s">
        <v>2275</v>
      </c>
      <c r="J1068" s="26" t="s">
        <v>81</v>
      </c>
      <c r="K1068" s="28" t="s">
        <v>2276</v>
      </c>
    </row>
    <row r="1069" spans="1:11" s="23" customFormat="1" ht="58" customHeight="1" x14ac:dyDescent="0.2">
      <c r="A1069" s="25">
        <v>1066</v>
      </c>
      <c r="B1069" s="28" t="s">
        <v>2273</v>
      </c>
      <c r="C1069" s="28" t="s">
        <v>60</v>
      </c>
      <c r="D1069" s="24">
        <v>45383</v>
      </c>
      <c r="E1069" s="28" t="s">
        <v>1221</v>
      </c>
      <c r="F1069" s="25">
        <v>8010601027540</v>
      </c>
      <c r="G1069" s="28" t="s">
        <v>2274</v>
      </c>
      <c r="H1069" s="27" t="s">
        <v>2275</v>
      </c>
      <c r="I1069" s="27" t="s">
        <v>2275</v>
      </c>
      <c r="J1069" s="26" t="s">
        <v>81</v>
      </c>
      <c r="K1069" s="28" t="s">
        <v>2276</v>
      </c>
    </row>
    <row r="1070" spans="1:11" s="23" customFormat="1" ht="58" customHeight="1" x14ac:dyDescent="0.2">
      <c r="A1070" s="25">
        <v>1067</v>
      </c>
      <c r="B1070" s="28" t="s">
        <v>2273</v>
      </c>
      <c r="C1070" s="28" t="s">
        <v>60</v>
      </c>
      <c r="D1070" s="24">
        <v>45383</v>
      </c>
      <c r="E1070" s="28" t="s">
        <v>2281</v>
      </c>
      <c r="F1070" s="25">
        <v>5011501015893</v>
      </c>
      <c r="G1070" s="28" t="s">
        <v>2274</v>
      </c>
      <c r="H1070" s="27" t="s">
        <v>2275</v>
      </c>
      <c r="I1070" s="27" t="s">
        <v>2275</v>
      </c>
      <c r="J1070" s="26" t="s">
        <v>81</v>
      </c>
      <c r="K1070" s="28" t="s">
        <v>2276</v>
      </c>
    </row>
    <row r="1071" spans="1:11" s="23" customFormat="1" ht="58" customHeight="1" x14ac:dyDescent="0.2">
      <c r="A1071" s="25">
        <v>1068</v>
      </c>
      <c r="B1071" s="28" t="s">
        <v>2273</v>
      </c>
      <c r="C1071" s="28" t="s">
        <v>60</v>
      </c>
      <c r="D1071" s="24">
        <v>45383</v>
      </c>
      <c r="E1071" s="28" t="s">
        <v>2282</v>
      </c>
      <c r="F1071" s="25">
        <v>8010801018901</v>
      </c>
      <c r="G1071" s="28" t="s">
        <v>2274</v>
      </c>
      <c r="H1071" s="27" t="s">
        <v>2275</v>
      </c>
      <c r="I1071" s="27" t="s">
        <v>2275</v>
      </c>
      <c r="J1071" s="26" t="s">
        <v>81</v>
      </c>
      <c r="K1071" s="28" t="s">
        <v>2276</v>
      </c>
    </row>
    <row r="1072" spans="1:11" s="23" customFormat="1" ht="58" customHeight="1" x14ac:dyDescent="0.2">
      <c r="A1072" s="25">
        <v>1069</v>
      </c>
      <c r="B1072" s="28" t="s">
        <v>2273</v>
      </c>
      <c r="C1072" s="28" t="s">
        <v>60</v>
      </c>
      <c r="D1072" s="24">
        <v>45383</v>
      </c>
      <c r="E1072" s="28" t="s">
        <v>2283</v>
      </c>
      <c r="F1072" s="25">
        <v>4010601039713</v>
      </c>
      <c r="G1072" s="28" t="s">
        <v>2274</v>
      </c>
      <c r="H1072" s="27" t="s">
        <v>2275</v>
      </c>
      <c r="I1072" s="27" t="s">
        <v>2275</v>
      </c>
      <c r="J1072" s="26" t="s">
        <v>81</v>
      </c>
      <c r="K1072" s="28" t="s">
        <v>2276</v>
      </c>
    </row>
    <row r="1073" spans="1:11" s="23" customFormat="1" ht="58" customHeight="1" x14ac:dyDescent="0.2">
      <c r="A1073" s="25">
        <v>1070</v>
      </c>
      <c r="B1073" s="28" t="s">
        <v>2273</v>
      </c>
      <c r="C1073" s="28" t="s">
        <v>60</v>
      </c>
      <c r="D1073" s="24">
        <v>45383</v>
      </c>
      <c r="E1073" s="28" t="s">
        <v>2284</v>
      </c>
      <c r="F1073" s="25">
        <v>1010601027134</v>
      </c>
      <c r="G1073" s="28" t="s">
        <v>2274</v>
      </c>
      <c r="H1073" s="27" t="s">
        <v>2275</v>
      </c>
      <c r="I1073" s="27" t="s">
        <v>2275</v>
      </c>
      <c r="J1073" s="26" t="s">
        <v>81</v>
      </c>
      <c r="K1073" s="28" t="s">
        <v>2276</v>
      </c>
    </row>
    <row r="1074" spans="1:11" s="23" customFormat="1" ht="67.5" customHeight="1" x14ac:dyDescent="0.2">
      <c r="A1074" s="25">
        <v>1071</v>
      </c>
      <c r="B1074" s="28" t="s">
        <v>2285</v>
      </c>
      <c r="C1074" s="28" t="s">
        <v>2286</v>
      </c>
      <c r="D1074" s="24">
        <v>45384</v>
      </c>
      <c r="E1074" s="28" t="s">
        <v>2287</v>
      </c>
      <c r="F1074" s="25">
        <v>5010401053665</v>
      </c>
      <c r="G1074" s="28" t="s">
        <v>2288</v>
      </c>
      <c r="H1074" s="27">
        <v>3371040</v>
      </c>
      <c r="I1074" s="27">
        <v>3371040</v>
      </c>
      <c r="J1074" s="26">
        <v>1</v>
      </c>
      <c r="K1074" s="28"/>
    </row>
    <row r="1075" spans="1:11" s="23" customFormat="1" ht="67.5" customHeight="1" x14ac:dyDescent="0.2">
      <c r="A1075" s="25">
        <v>1072</v>
      </c>
      <c r="B1075" s="28" t="s">
        <v>2289</v>
      </c>
      <c r="C1075" s="28" t="s">
        <v>153</v>
      </c>
      <c r="D1075" s="24">
        <v>45386</v>
      </c>
      <c r="E1075" s="28" t="s">
        <v>2290</v>
      </c>
      <c r="F1075" s="25">
        <v>5010001080795</v>
      </c>
      <c r="G1075" s="28" t="s">
        <v>2291</v>
      </c>
      <c r="H1075" s="27">
        <v>1431738</v>
      </c>
      <c r="I1075" s="27">
        <v>1422432</v>
      </c>
      <c r="J1075" s="26">
        <v>0.99299999999999999</v>
      </c>
      <c r="K1075" s="28" t="s">
        <v>2292</v>
      </c>
    </row>
    <row r="1076" spans="1:11" s="23" customFormat="1" ht="58" customHeight="1" x14ac:dyDescent="0.2">
      <c r="A1076" s="25">
        <v>1073</v>
      </c>
      <c r="B1076" s="28" t="s">
        <v>2293</v>
      </c>
      <c r="C1076" s="28" t="s">
        <v>54</v>
      </c>
      <c r="D1076" s="24">
        <v>45390</v>
      </c>
      <c r="E1076" s="28" t="s">
        <v>2287</v>
      </c>
      <c r="F1076" s="25">
        <v>5010401053665</v>
      </c>
      <c r="G1076" s="28" t="s">
        <v>2294</v>
      </c>
      <c r="H1076" s="27">
        <v>4318620</v>
      </c>
      <c r="I1076" s="27">
        <v>4318620</v>
      </c>
      <c r="J1076" s="26">
        <v>1</v>
      </c>
      <c r="K1076" s="28"/>
    </row>
    <row r="1077" spans="1:11" s="23" customFormat="1" ht="67.5" customHeight="1" x14ac:dyDescent="0.2">
      <c r="A1077" s="25">
        <v>1074</v>
      </c>
      <c r="B1077" s="29" t="s">
        <v>171</v>
      </c>
      <c r="C1077" s="29" t="s">
        <v>1410</v>
      </c>
      <c r="D1077" s="24">
        <v>45391</v>
      </c>
      <c r="E1077" s="28" t="s">
        <v>750</v>
      </c>
      <c r="F1077" s="25" t="s">
        <v>80</v>
      </c>
      <c r="G1077" s="28" t="s">
        <v>2295</v>
      </c>
      <c r="H1077" s="27">
        <v>1657854</v>
      </c>
      <c r="I1077" s="27">
        <v>750712</v>
      </c>
      <c r="J1077" s="26">
        <v>0.45200000000000001</v>
      </c>
      <c r="K1077" s="28"/>
    </row>
    <row r="1078" spans="1:11" s="23" customFormat="1" ht="58" customHeight="1" x14ac:dyDescent="0.2">
      <c r="A1078" s="25">
        <v>1075</v>
      </c>
      <c r="B1078" s="28" t="s">
        <v>2296</v>
      </c>
      <c r="C1078" s="28" t="s">
        <v>60</v>
      </c>
      <c r="D1078" s="24">
        <v>45391</v>
      </c>
      <c r="E1078" s="28" t="s">
        <v>2297</v>
      </c>
      <c r="F1078" s="25">
        <v>1010601029543</v>
      </c>
      <c r="G1078" s="28" t="s">
        <v>2298</v>
      </c>
      <c r="H1078" s="27">
        <v>3355000</v>
      </c>
      <c r="I1078" s="27">
        <v>3355000</v>
      </c>
      <c r="J1078" s="26">
        <v>1</v>
      </c>
      <c r="K1078" s="28" t="s">
        <v>139</v>
      </c>
    </row>
    <row r="1079" spans="1:11" s="23" customFormat="1" ht="58" customHeight="1" x14ac:dyDescent="0.2">
      <c r="A1079" s="25">
        <v>1076</v>
      </c>
      <c r="B1079" s="28" t="s">
        <v>2299</v>
      </c>
      <c r="C1079" s="28" t="s">
        <v>60</v>
      </c>
      <c r="D1079" s="24">
        <v>45392</v>
      </c>
      <c r="E1079" s="28" t="s">
        <v>2300</v>
      </c>
      <c r="F1079" s="25">
        <v>1010401145441</v>
      </c>
      <c r="G1079" s="28" t="s">
        <v>2301</v>
      </c>
      <c r="H1079" s="27">
        <v>39600000</v>
      </c>
      <c r="I1079" s="27">
        <v>39600000</v>
      </c>
      <c r="J1079" s="26">
        <v>1</v>
      </c>
      <c r="K1079" s="28"/>
    </row>
    <row r="1080" spans="1:11" s="23" customFormat="1" ht="67.5" customHeight="1" x14ac:dyDescent="0.2">
      <c r="A1080" s="25">
        <v>1077</v>
      </c>
      <c r="B1080" s="29" t="s">
        <v>2302</v>
      </c>
      <c r="C1080" s="29" t="s">
        <v>691</v>
      </c>
      <c r="D1080" s="30">
        <v>45393</v>
      </c>
      <c r="E1080" s="29" t="s">
        <v>2303</v>
      </c>
      <c r="F1080" s="40">
        <v>8120001059660</v>
      </c>
      <c r="G1080" s="28" t="s">
        <v>2304</v>
      </c>
      <c r="H1080" s="27">
        <v>1348600</v>
      </c>
      <c r="I1080" s="27">
        <v>1265000</v>
      </c>
      <c r="J1080" s="26">
        <v>0.93799999999999994</v>
      </c>
      <c r="K1080" s="28"/>
    </row>
    <row r="1081" spans="1:11" s="23" customFormat="1" ht="67.5" customHeight="1" x14ac:dyDescent="0.2">
      <c r="A1081" s="25">
        <v>1078</v>
      </c>
      <c r="B1081" s="29" t="s">
        <v>2305</v>
      </c>
      <c r="C1081" s="29" t="s">
        <v>691</v>
      </c>
      <c r="D1081" s="30">
        <v>45393</v>
      </c>
      <c r="E1081" s="29" t="s">
        <v>2306</v>
      </c>
      <c r="F1081" s="40">
        <v>1010801013446</v>
      </c>
      <c r="G1081" s="28" t="s">
        <v>2304</v>
      </c>
      <c r="H1081" s="27">
        <v>2559700</v>
      </c>
      <c r="I1081" s="27">
        <v>2559700</v>
      </c>
      <c r="J1081" s="26">
        <v>1</v>
      </c>
      <c r="K1081" s="28"/>
    </row>
    <row r="1082" spans="1:11" s="23" customFormat="1" ht="115" customHeight="1" x14ac:dyDescent="0.2">
      <c r="A1082" s="25">
        <v>1079</v>
      </c>
      <c r="B1082" s="28" t="s">
        <v>2307</v>
      </c>
      <c r="C1082" s="28" t="s">
        <v>199</v>
      </c>
      <c r="D1082" s="24">
        <v>45397</v>
      </c>
      <c r="E1082" s="28" t="s">
        <v>363</v>
      </c>
      <c r="F1082" s="25" t="s">
        <v>364</v>
      </c>
      <c r="G1082" s="28" t="s">
        <v>2308</v>
      </c>
      <c r="H1082" s="27">
        <v>82922490</v>
      </c>
      <c r="I1082" s="27">
        <v>82922490</v>
      </c>
      <c r="J1082" s="26">
        <v>1</v>
      </c>
      <c r="K1082" s="28"/>
    </row>
    <row r="1083" spans="1:11" s="23" customFormat="1" ht="58" customHeight="1" x14ac:dyDescent="0.2">
      <c r="A1083" s="25">
        <v>1080</v>
      </c>
      <c r="B1083" s="28" t="s">
        <v>2309</v>
      </c>
      <c r="C1083" s="28" t="s">
        <v>58</v>
      </c>
      <c r="D1083" s="24">
        <v>45400</v>
      </c>
      <c r="E1083" s="28" t="s">
        <v>149</v>
      </c>
      <c r="F1083" s="25" t="s">
        <v>80</v>
      </c>
      <c r="G1083" s="28" t="s">
        <v>2310</v>
      </c>
      <c r="H1083" s="27">
        <v>3292363</v>
      </c>
      <c r="I1083" s="27">
        <v>3200000</v>
      </c>
      <c r="J1083" s="26">
        <v>0.97099999999999997</v>
      </c>
      <c r="K1083" s="28"/>
    </row>
    <row r="1084" spans="1:11" s="23" customFormat="1" ht="77" customHeight="1" x14ac:dyDescent="0.2">
      <c r="A1084" s="25">
        <v>1081</v>
      </c>
      <c r="B1084" s="28" t="s">
        <v>2311</v>
      </c>
      <c r="C1084" s="28" t="s">
        <v>60</v>
      </c>
      <c r="D1084" s="24">
        <v>45400</v>
      </c>
      <c r="E1084" s="28" t="s">
        <v>1959</v>
      </c>
      <c r="F1084" s="25">
        <v>9010001045803</v>
      </c>
      <c r="G1084" s="28" t="s">
        <v>2312</v>
      </c>
      <c r="H1084" s="27">
        <v>228492000</v>
      </c>
      <c r="I1084" s="27">
        <v>211200000</v>
      </c>
      <c r="J1084" s="26">
        <v>0.92400000000000004</v>
      </c>
      <c r="K1084" s="28"/>
    </row>
    <row r="1085" spans="1:11" s="23" customFormat="1" ht="58" customHeight="1" x14ac:dyDescent="0.2">
      <c r="A1085" s="25">
        <v>1082</v>
      </c>
      <c r="B1085" s="28" t="s">
        <v>2313</v>
      </c>
      <c r="C1085" s="28" t="s">
        <v>60</v>
      </c>
      <c r="D1085" s="24">
        <v>45400</v>
      </c>
      <c r="E1085" s="28" t="s">
        <v>1917</v>
      </c>
      <c r="F1085" s="25">
        <v>8010501050089</v>
      </c>
      <c r="G1085" s="28" t="s">
        <v>2314</v>
      </c>
      <c r="H1085" s="27">
        <v>356463833</v>
      </c>
      <c r="I1085" s="27">
        <v>356463833</v>
      </c>
      <c r="J1085" s="26">
        <v>1</v>
      </c>
      <c r="K1085" s="28" t="s">
        <v>257</v>
      </c>
    </row>
    <row r="1086" spans="1:11" s="23" customFormat="1" ht="105.5" customHeight="1" x14ac:dyDescent="0.2">
      <c r="A1086" s="25">
        <v>1083</v>
      </c>
      <c r="B1086" s="28" t="s">
        <v>2315</v>
      </c>
      <c r="C1086" s="28" t="s">
        <v>60</v>
      </c>
      <c r="D1086" s="24">
        <v>45401</v>
      </c>
      <c r="E1086" s="28" t="s">
        <v>2316</v>
      </c>
      <c r="F1086" s="25">
        <v>8010401050783</v>
      </c>
      <c r="G1086" s="28" t="s">
        <v>2317</v>
      </c>
      <c r="H1086" s="27">
        <v>90208000</v>
      </c>
      <c r="I1086" s="27">
        <v>90169200</v>
      </c>
      <c r="J1086" s="26">
        <v>0.999</v>
      </c>
      <c r="K1086" s="28"/>
    </row>
    <row r="1087" spans="1:11" s="23" customFormat="1" ht="58" customHeight="1" x14ac:dyDescent="0.2">
      <c r="A1087" s="25">
        <v>1084</v>
      </c>
      <c r="B1087" s="28" t="s">
        <v>2318</v>
      </c>
      <c r="C1087" s="28" t="s">
        <v>1464</v>
      </c>
      <c r="D1087" s="24">
        <v>45404</v>
      </c>
      <c r="E1087" s="28" t="s">
        <v>2319</v>
      </c>
      <c r="F1087" s="25">
        <v>2370005003380</v>
      </c>
      <c r="G1087" s="28" t="s">
        <v>1466</v>
      </c>
      <c r="H1087" s="27">
        <v>1874286</v>
      </c>
      <c r="I1087" s="27">
        <v>1853280</v>
      </c>
      <c r="J1087" s="26">
        <v>0.98799999999999999</v>
      </c>
      <c r="K1087" s="28" t="s">
        <v>1651</v>
      </c>
    </row>
    <row r="1088" spans="1:11" s="23" customFormat="1" ht="77" customHeight="1" x14ac:dyDescent="0.2">
      <c r="A1088" s="25">
        <v>1085</v>
      </c>
      <c r="B1088" s="28" t="s">
        <v>55</v>
      </c>
      <c r="C1088" s="28" t="s">
        <v>54</v>
      </c>
      <c r="D1088" s="24">
        <v>45405</v>
      </c>
      <c r="E1088" s="28" t="s">
        <v>73</v>
      </c>
      <c r="F1088" s="25">
        <v>1010601044237</v>
      </c>
      <c r="G1088" s="28" t="s">
        <v>2320</v>
      </c>
      <c r="H1088" s="27">
        <v>1400000</v>
      </c>
      <c r="I1088" s="27">
        <v>1400000</v>
      </c>
      <c r="J1088" s="26">
        <v>1</v>
      </c>
      <c r="K1088" s="28"/>
    </row>
    <row r="1089" spans="1:11" s="23" customFormat="1" ht="67.5" customHeight="1" x14ac:dyDescent="0.2">
      <c r="A1089" s="25">
        <v>1086</v>
      </c>
      <c r="B1089" s="28" t="s">
        <v>2321</v>
      </c>
      <c r="C1089" s="28" t="s">
        <v>54</v>
      </c>
      <c r="D1089" s="24">
        <v>45405</v>
      </c>
      <c r="E1089" s="28" t="s">
        <v>2322</v>
      </c>
      <c r="F1089" s="25">
        <v>6010601032609</v>
      </c>
      <c r="G1089" s="28" t="s">
        <v>2323</v>
      </c>
      <c r="H1089" s="27">
        <v>2422200</v>
      </c>
      <c r="I1089" s="27">
        <v>2422200</v>
      </c>
      <c r="J1089" s="26">
        <v>1</v>
      </c>
      <c r="K1089" s="28"/>
    </row>
    <row r="1090" spans="1:11" s="23" customFormat="1" ht="67.5" customHeight="1" x14ac:dyDescent="0.2">
      <c r="A1090" s="25">
        <v>1087</v>
      </c>
      <c r="B1090" s="28" t="s">
        <v>2324</v>
      </c>
      <c r="C1090" s="31" t="s">
        <v>67</v>
      </c>
      <c r="D1090" s="36">
        <v>45406</v>
      </c>
      <c r="E1090" s="28" t="s">
        <v>2325</v>
      </c>
      <c r="F1090" s="25">
        <v>1120001236530</v>
      </c>
      <c r="G1090" s="28" t="s">
        <v>2326</v>
      </c>
      <c r="H1090" s="27">
        <v>18766583</v>
      </c>
      <c r="I1090" s="27">
        <v>18766583</v>
      </c>
      <c r="J1090" s="26">
        <v>1</v>
      </c>
      <c r="K1090" s="28" t="s">
        <v>192</v>
      </c>
    </row>
    <row r="1091" spans="1:11" s="23" customFormat="1" ht="58" customHeight="1" x14ac:dyDescent="0.2">
      <c r="A1091" s="25">
        <v>1088</v>
      </c>
      <c r="B1091" s="28" t="s">
        <v>2327</v>
      </c>
      <c r="C1091" s="28" t="s">
        <v>60</v>
      </c>
      <c r="D1091" s="24">
        <v>45412</v>
      </c>
      <c r="E1091" s="28" t="s">
        <v>420</v>
      </c>
      <c r="F1091" s="25">
        <v>1020001071491</v>
      </c>
      <c r="G1091" s="28" t="s">
        <v>2328</v>
      </c>
      <c r="H1091" s="27">
        <v>80666750</v>
      </c>
      <c r="I1091" s="27">
        <v>80666750</v>
      </c>
      <c r="J1091" s="26">
        <v>1</v>
      </c>
      <c r="K1091" s="28"/>
    </row>
    <row r="1092" spans="1:11" s="23" customFormat="1" ht="124.5" customHeight="1" x14ac:dyDescent="0.2">
      <c r="A1092" s="25">
        <v>1089</v>
      </c>
      <c r="B1092" s="28" t="s">
        <v>2329</v>
      </c>
      <c r="C1092" s="28" t="s">
        <v>199</v>
      </c>
      <c r="D1092" s="24">
        <v>45412</v>
      </c>
      <c r="E1092" s="28" t="s">
        <v>74</v>
      </c>
      <c r="F1092" s="25">
        <v>7010001008844</v>
      </c>
      <c r="G1092" s="28" t="s">
        <v>2330</v>
      </c>
      <c r="H1092" s="27">
        <v>354591517</v>
      </c>
      <c r="I1092" s="27">
        <v>354591517</v>
      </c>
      <c r="J1092" s="26">
        <v>1</v>
      </c>
      <c r="K1092" s="28" t="s">
        <v>2331</v>
      </c>
    </row>
    <row r="1093" spans="1:11" s="23" customFormat="1" ht="124.5" customHeight="1" x14ac:dyDescent="0.2">
      <c r="A1093" s="25">
        <v>1090</v>
      </c>
      <c r="B1093" s="28" t="s">
        <v>2332</v>
      </c>
      <c r="C1093" s="28" t="s">
        <v>199</v>
      </c>
      <c r="D1093" s="24">
        <v>45412</v>
      </c>
      <c r="E1093" s="28" t="s">
        <v>57</v>
      </c>
      <c r="F1093" s="25">
        <v>7010401022916</v>
      </c>
      <c r="G1093" s="28" t="s">
        <v>2333</v>
      </c>
      <c r="H1093" s="27">
        <v>673380400</v>
      </c>
      <c r="I1093" s="27">
        <v>673380400</v>
      </c>
      <c r="J1093" s="26">
        <v>1</v>
      </c>
      <c r="K1093" s="28" t="s">
        <v>2331</v>
      </c>
    </row>
    <row r="1094" spans="1:11" s="23" customFormat="1" ht="58" customHeight="1" x14ac:dyDescent="0.2">
      <c r="A1094" s="25">
        <v>1091</v>
      </c>
      <c r="B1094" s="28" t="s">
        <v>2334</v>
      </c>
      <c r="C1094" s="28" t="s">
        <v>2335</v>
      </c>
      <c r="D1094" s="24" t="s">
        <v>80</v>
      </c>
      <c r="E1094" s="28" t="s">
        <v>2336</v>
      </c>
      <c r="F1094" s="25">
        <v>8010001166930</v>
      </c>
      <c r="G1094" s="28" t="s">
        <v>2337</v>
      </c>
      <c r="H1094" s="27">
        <v>2360827</v>
      </c>
      <c r="I1094" s="27">
        <v>2360827</v>
      </c>
      <c r="J1094" s="26">
        <v>1</v>
      </c>
      <c r="K1094" s="28" t="s">
        <v>2338</v>
      </c>
    </row>
    <row r="1095" spans="1:11" s="23" customFormat="1" ht="58" customHeight="1" x14ac:dyDescent="0.2">
      <c r="A1095" s="25">
        <v>1092</v>
      </c>
      <c r="B1095" s="28" t="s">
        <v>2339</v>
      </c>
      <c r="C1095" s="31" t="s">
        <v>2340</v>
      </c>
      <c r="D1095" s="24" t="s">
        <v>80</v>
      </c>
      <c r="E1095" s="31" t="s">
        <v>2341</v>
      </c>
      <c r="F1095" s="25">
        <v>5430001021815</v>
      </c>
      <c r="G1095" s="28" t="s">
        <v>2342</v>
      </c>
      <c r="H1095" s="27">
        <v>2611807</v>
      </c>
      <c r="I1095" s="27">
        <v>2394106</v>
      </c>
      <c r="J1095" s="26">
        <v>0.91600000000000004</v>
      </c>
      <c r="K1095" s="28" t="s">
        <v>2343</v>
      </c>
    </row>
    <row r="1096" spans="1:11" s="23" customFormat="1" ht="58" customHeight="1" x14ac:dyDescent="0.2">
      <c r="A1096" s="25">
        <v>1093</v>
      </c>
      <c r="B1096" s="31" t="s">
        <v>2344</v>
      </c>
      <c r="C1096" s="31" t="s">
        <v>2340</v>
      </c>
      <c r="D1096" s="24" t="s">
        <v>80</v>
      </c>
      <c r="E1096" s="31" t="s">
        <v>1414</v>
      </c>
      <c r="F1096" s="38">
        <v>4430001022351</v>
      </c>
      <c r="G1096" s="28" t="s">
        <v>2345</v>
      </c>
      <c r="H1096" s="27">
        <v>21687518</v>
      </c>
      <c r="I1096" s="27">
        <v>19724757</v>
      </c>
      <c r="J1096" s="26">
        <v>0.90900000000000003</v>
      </c>
      <c r="K1096" s="28" t="s">
        <v>2346</v>
      </c>
    </row>
    <row r="1097" spans="1:11" s="23" customFormat="1" ht="58" customHeight="1" x14ac:dyDescent="0.2">
      <c r="A1097" s="25">
        <v>1094</v>
      </c>
      <c r="B1097" s="28" t="s">
        <v>2347</v>
      </c>
      <c r="C1097" s="28" t="s">
        <v>58</v>
      </c>
      <c r="D1097" s="24" t="s">
        <v>80</v>
      </c>
      <c r="E1097" s="28" t="s">
        <v>2348</v>
      </c>
      <c r="F1097" s="25" t="s">
        <v>80</v>
      </c>
      <c r="G1097" s="28" t="s">
        <v>2349</v>
      </c>
      <c r="H1097" s="27" t="s">
        <v>81</v>
      </c>
      <c r="I1097" s="27" t="s">
        <v>81</v>
      </c>
      <c r="J1097" s="26" t="s">
        <v>81</v>
      </c>
      <c r="K1097" s="28" t="s">
        <v>2350</v>
      </c>
    </row>
    <row r="1098" spans="1:11" s="23" customFormat="1" ht="58" customHeight="1" x14ac:dyDescent="0.2">
      <c r="A1098" s="25">
        <v>1095</v>
      </c>
      <c r="B1098" s="28" t="s">
        <v>2351</v>
      </c>
      <c r="C1098" s="28" t="s">
        <v>58</v>
      </c>
      <c r="D1098" s="24" t="s">
        <v>80</v>
      </c>
      <c r="E1098" s="28" t="s">
        <v>2352</v>
      </c>
      <c r="F1098" s="25">
        <v>6010401020516</v>
      </c>
      <c r="G1098" s="28" t="s">
        <v>2215</v>
      </c>
      <c r="H1098" s="27" t="s">
        <v>81</v>
      </c>
      <c r="I1098" s="27" t="s">
        <v>81</v>
      </c>
      <c r="J1098" s="26" t="s">
        <v>81</v>
      </c>
      <c r="K1098" s="28" t="s">
        <v>2353</v>
      </c>
    </row>
    <row r="1099" spans="1:11" s="23" customFormat="1" ht="58" customHeight="1" x14ac:dyDescent="0.2">
      <c r="A1099" s="25">
        <v>1096</v>
      </c>
      <c r="B1099" s="28" t="s">
        <v>2354</v>
      </c>
      <c r="C1099" s="28" t="s">
        <v>58</v>
      </c>
      <c r="D1099" s="24" t="s">
        <v>80</v>
      </c>
      <c r="E1099" s="28" t="s">
        <v>2355</v>
      </c>
      <c r="F1099" s="25">
        <v>3013101000328</v>
      </c>
      <c r="G1099" s="28" t="s">
        <v>2215</v>
      </c>
      <c r="H1099" s="27" t="s">
        <v>81</v>
      </c>
      <c r="I1099" s="27" t="s">
        <v>81</v>
      </c>
      <c r="J1099" s="26" t="s">
        <v>81</v>
      </c>
      <c r="K1099" s="28" t="s">
        <v>2356</v>
      </c>
    </row>
    <row r="1100" spans="1:11" s="23" customFormat="1" ht="67.5" customHeight="1" x14ac:dyDescent="0.2">
      <c r="A1100" s="25">
        <v>1097</v>
      </c>
      <c r="B1100" s="28" t="s">
        <v>2205</v>
      </c>
      <c r="C1100" s="28" t="s">
        <v>58</v>
      </c>
      <c r="D1100" s="24" t="s">
        <v>80</v>
      </c>
      <c r="E1100" s="28" t="s">
        <v>2206</v>
      </c>
      <c r="F1100" s="25">
        <v>8011101028104</v>
      </c>
      <c r="G1100" s="28" t="s">
        <v>2207</v>
      </c>
      <c r="H1100" s="27" t="s">
        <v>81</v>
      </c>
      <c r="I1100" s="27" t="s">
        <v>81</v>
      </c>
      <c r="J1100" s="26" t="s">
        <v>81</v>
      </c>
      <c r="K1100" s="28" t="s">
        <v>2357</v>
      </c>
    </row>
    <row r="1101" spans="1:11" s="23" customFormat="1" ht="67.5" customHeight="1" x14ac:dyDescent="0.2">
      <c r="A1101" s="25">
        <v>1098</v>
      </c>
      <c r="B1101" s="28" t="s">
        <v>2205</v>
      </c>
      <c r="C1101" s="28" t="s">
        <v>58</v>
      </c>
      <c r="D1101" s="24" t="s">
        <v>80</v>
      </c>
      <c r="E1101" s="28" t="s">
        <v>2358</v>
      </c>
      <c r="F1101" s="25">
        <v>7010001064648</v>
      </c>
      <c r="G1101" s="28" t="s">
        <v>2207</v>
      </c>
      <c r="H1101" s="27" t="s">
        <v>81</v>
      </c>
      <c r="I1101" s="27" t="s">
        <v>81</v>
      </c>
      <c r="J1101" s="26" t="s">
        <v>81</v>
      </c>
      <c r="K1101" s="28" t="s">
        <v>2359</v>
      </c>
    </row>
    <row r="1102" spans="1:11" s="23" customFormat="1" ht="134" customHeight="1" x14ac:dyDescent="0.2">
      <c r="A1102" s="25">
        <v>1099</v>
      </c>
      <c r="B1102" s="28" t="s">
        <v>2360</v>
      </c>
      <c r="C1102" s="28" t="s">
        <v>1003</v>
      </c>
      <c r="D1102" s="24" t="s">
        <v>80</v>
      </c>
      <c r="E1102" s="28" t="s">
        <v>2361</v>
      </c>
      <c r="F1102" s="25">
        <v>3000020141003</v>
      </c>
      <c r="G1102" s="28" t="s">
        <v>2223</v>
      </c>
      <c r="H1102" s="27" t="s">
        <v>81</v>
      </c>
      <c r="I1102" s="27" t="s">
        <v>81</v>
      </c>
      <c r="J1102" s="26" t="s">
        <v>81</v>
      </c>
      <c r="K1102" s="28" t="s">
        <v>2362</v>
      </c>
    </row>
    <row r="1103" spans="1:11" s="23" customFormat="1" ht="67.5" customHeight="1" x14ac:dyDescent="0.2">
      <c r="A1103" s="25">
        <v>1100</v>
      </c>
      <c r="B1103" s="28" t="s">
        <v>2205</v>
      </c>
      <c r="C1103" s="28" t="s">
        <v>1003</v>
      </c>
      <c r="D1103" s="24" t="s">
        <v>80</v>
      </c>
      <c r="E1103" s="28" t="s">
        <v>2206</v>
      </c>
      <c r="F1103" s="25">
        <v>8011101028104</v>
      </c>
      <c r="G1103" s="28" t="s">
        <v>2207</v>
      </c>
      <c r="H1103" s="27" t="s">
        <v>81</v>
      </c>
      <c r="I1103" s="27" t="s">
        <v>81</v>
      </c>
      <c r="J1103" s="26" t="s">
        <v>81</v>
      </c>
      <c r="K1103" s="28" t="s">
        <v>2363</v>
      </c>
    </row>
    <row r="1104" spans="1:11" s="23" customFormat="1" ht="67.5" customHeight="1" x14ac:dyDescent="0.2">
      <c r="A1104" s="25">
        <v>1101</v>
      </c>
      <c r="B1104" s="28" t="s">
        <v>2205</v>
      </c>
      <c r="C1104" s="28" t="s">
        <v>242</v>
      </c>
      <c r="D1104" s="24" t="s">
        <v>80</v>
      </c>
      <c r="E1104" s="28" t="s">
        <v>2206</v>
      </c>
      <c r="F1104" s="25">
        <v>8011101028104</v>
      </c>
      <c r="G1104" s="28" t="s">
        <v>2207</v>
      </c>
      <c r="H1104" s="27" t="s">
        <v>81</v>
      </c>
      <c r="I1104" s="27" t="s">
        <v>81</v>
      </c>
      <c r="J1104" s="26" t="s">
        <v>81</v>
      </c>
      <c r="K1104" s="28" t="s">
        <v>2364</v>
      </c>
    </row>
    <row r="1105" spans="1:11" s="23" customFormat="1" ht="67.5" customHeight="1" x14ac:dyDescent="0.2">
      <c r="A1105" s="25">
        <v>1102</v>
      </c>
      <c r="B1105" s="28" t="s">
        <v>2365</v>
      </c>
      <c r="C1105" s="28" t="s">
        <v>242</v>
      </c>
      <c r="D1105" s="24" t="s">
        <v>80</v>
      </c>
      <c r="E1105" s="28" t="s">
        <v>2366</v>
      </c>
      <c r="F1105" s="25">
        <v>2000020111007</v>
      </c>
      <c r="G1105" s="28" t="s">
        <v>2223</v>
      </c>
      <c r="H1105" s="27" t="s">
        <v>81</v>
      </c>
      <c r="I1105" s="27" t="s">
        <v>81</v>
      </c>
      <c r="J1105" s="26" t="s">
        <v>81</v>
      </c>
      <c r="K1105" s="28" t="s">
        <v>2367</v>
      </c>
    </row>
    <row r="1106" spans="1:11" s="23" customFormat="1" ht="67.5" customHeight="1" x14ac:dyDescent="0.2">
      <c r="A1106" s="25">
        <v>1103</v>
      </c>
      <c r="B1106" s="28" t="s">
        <v>2213</v>
      </c>
      <c r="C1106" s="28" t="s">
        <v>242</v>
      </c>
      <c r="D1106" s="24" t="s">
        <v>80</v>
      </c>
      <c r="E1106" s="28" t="s">
        <v>2368</v>
      </c>
      <c r="F1106" s="25">
        <v>6010401020516</v>
      </c>
      <c r="G1106" s="28" t="s">
        <v>2215</v>
      </c>
      <c r="H1106" s="27" t="s">
        <v>81</v>
      </c>
      <c r="I1106" s="27" t="s">
        <v>81</v>
      </c>
      <c r="J1106" s="26" t="s">
        <v>81</v>
      </c>
      <c r="K1106" s="28" t="s">
        <v>2369</v>
      </c>
    </row>
    <row r="1107" spans="1:11" s="23" customFormat="1" ht="67.5" customHeight="1" x14ac:dyDescent="0.2">
      <c r="A1107" s="25">
        <v>1104</v>
      </c>
      <c r="B1107" s="28" t="s">
        <v>2370</v>
      </c>
      <c r="C1107" s="28" t="s">
        <v>242</v>
      </c>
      <c r="D1107" s="24" t="s">
        <v>80</v>
      </c>
      <c r="E1107" s="28" t="s">
        <v>2368</v>
      </c>
      <c r="F1107" s="25">
        <v>6010401020516</v>
      </c>
      <c r="G1107" s="28" t="s">
        <v>2215</v>
      </c>
      <c r="H1107" s="27" t="s">
        <v>81</v>
      </c>
      <c r="I1107" s="27" t="s">
        <v>81</v>
      </c>
      <c r="J1107" s="26" t="s">
        <v>81</v>
      </c>
      <c r="K1107" s="28" t="s">
        <v>2371</v>
      </c>
    </row>
    <row r="1108" spans="1:11" s="23" customFormat="1" ht="67.5" customHeight="1" x14ac:dyDescent="0.2">
      <c r="A1108" s="25">
        <v>1105</v>
      </c>
      <c r="B1108" s="28" t="s">
        <v>2372</v>
      </c>
      <c r="C1108" s="28" t="s">
        <v>242</v>
      </c>
      <c r="D1108" s="24" t="s">
        <v>80</v>
      </c>
      <c r="E1108" s="28" t="s">
        <v>2373</v>
      </c>
      <c r="F1108" s="25">
        <v>7030001055496</v>
      </c>
      <c r="G1108" s="28" t="s">
        <v>2215</v>
      </c>
      <c r="H1108" s="27" t="s">
        <v>81</v>
      </c>
      <c r="I1108" s="27" t="s">
        <v>81</v>
      </c>
      <c r="J1108" s="26" t="s">
        <v>81</v>
      </c>
      <c r="K1108" s="28" t="s">
        <v>2374</v>
      </c>
    </row>
    <row r="1109" spans="1:11" s="23" customFormat="1" ht="67.5" customHeight="1" x14ac:dyDescent="0.2">
      <c r="A1109" s="25">
        <v>1106</v>
      </c>
      <c r="B1109" s="28" t="s">
        <v>2375</v>
      </c>
      <c r="C1109" s="28" t="s">
        <v>242</v>
      </c>
      <c r="D1109" s="24" t="s">
        <v>80</v>
      </c>
      <c r="E1109" s="28" t="s">
        <v>2376</v>
      </c>
      <c r="F1109" s="25">
        <v>8030001051263</v>
      </c>
      <c r="G1109" s="28" t="s">
        <v>2215</v>
      </c>
      <c r="H1109" s="27" t="s">
        <v>81</v>
      </c>
      <c r="I1109" s="27" t="s">
        <v>81</v>
      </c>
      <c r="J1109" s="26" t="s">
        <v>81</v>
      </c>
      <c r="K1109" s="28" t="s">
        <v>2377</v>
      </c>
    </row>
    <row r="1110" spans="1:11" s="23" customFormat="1" ht="67.5" customHeight="1" x14ac:dyDescent="0.2">
      <c r="A1110" s="25">
        <v>1107</v>
      </c>
      <c r="B1110" s="28" t="s">
        <v>2378</v>
      </c>
      <c r="C1110" s="28" t="s">
        <v>242</v>
      </c>
      <c r="D1110" s="24" t="s">
        <v>80</v>
      </c>
      <c r="E1110" s="28" t="s">
        <v>2376</v>
      </c>
      <c r="F1110" s="25">
        <v>8030001051263</v>
      </c>
      <c r="G1110" s="28" t="s">
        <v>2215</v>
      </c>
      <c r="H1110" s="27" t="s">
        <v>81</v>
      </c>
      <c r="I1110" s="27" t="s">
        <v>81</v>
      </c>
      <c r="J1110" s="26" t="s">
        <v>81</v>
      </c>
      <c r="K1110" s="28" t="s">
        <v>2379</v>
      </c>
    </row>
    <row r="1111" spans="1:11" s="23" customFormat="1" ht="77" customHeight="1" x14ac:dyDescent="0.2">
      <c r="A1111" s="25">
        <v>1108</v>
      </c>
      <c r="B1111" s="28" t="s">
        <v>2380</v>
      </c>
      <c r="C1111" s="28" t="s">
        <v>676</v>
      </c>
      <c r="D1111" s="24" t="s">
        <v>80</v>
      </c>
      <c r="E1111" s="28" t="s">
        <v>2368</v>
      </c>
      <c r="F1111" s="25">
        <v>6010401020516</v>
      </c>
      <c r="G1111" s="28" t="s">
        <v>2215</v>
      </c>
      <c r="H1111" s="27" t="s">
        <v>81</v>
      </c>
      <c r="I1111" s="27" t="s">
        <v>81</v>
      </c>
      <c r="J1111" s="26" t="s">
        <v>81</v>
      </c>
      <c r="K1111" s="28" t="s">
        <v>2381</v>
      </c>
    </row>
    <row r="1112" spans="1:11" s="23" customFormat="1" ht="67.5" customHeight="1" x14ac:dyDescent="0.2">
      <c r="A1112" s="25">
        <v>1109</v>
      </c>
      <c r="B1112" s="28" t="s">
        <v>2382</v>
      </c>
      <c r="C1112" s="28" t="s">
        <v>676</v>
      </c>
      <c r="D1112" s="24" t="s">
        <v>80</v>
      </c>
      <c r="E1112" s="28" t="s">
        <v>2368</v>
      </c>
      <c r="F1112" s="25">
        <v>6010401020516</v>
      </c>
      <c r="G1112" s="28" t="s">
        <v>2215</v>
      </c>
      <c r="H1112" s="27" t="s">
        <v>81</v>
      </c>
      <c r="I1112" s="27" t="s">
        <v>81</v>
      </c>
      <c r="J1112" s="26" t="s">
        <v>81</v>
      </c>
      <c r="K1112" s="28" t="s">
        <v>2383</v>
      </c>
    </row>
    <row r="1113" spans="1:11" s="23" customFormat="1" ht="67.5" customHeight="1" x14ac:dyDescent="0.2">
      <c r="A1113" s="25">
        <v>1110</v>
      </c>
      <c r="B1113" s="28" t="s">
        <v>2384</v>
      </c>
      <c r="C1113" s="28" t="s">
        <v>676</v>
      </c>
      <c r="D1113" s="24" t="s">
        <v>80</v>
      </c>
      <c r="E1113" s="28" t="s">
        <v>2385</v>
      </c>
      <c r="F1113" s="25">
        <v>8040001026108</v>
      </c>
      <c r="G1113" s="28" t="s">
        <v>2215</v>
      </c>
      <c r="H1113" s="27" t="s">
        <v>81</v>
      </c>
      <c r="I1113" s="27" t="s">
        <v>81</v>
      </c>
      <c r="J1113" s="26" t="s">
        <v>81</v>
      </c>
      <c r="K1113" s="28" t="s">
        <v>2386</v>
      </c>
    </row>
    <row r="1114" spans="1:11" s="23" customFormat="1" ht="67.5" customHeight="1" x14ac:dyDescent="0.2">
      <c r="A1114" s="25">
        <v>1111</v>
      </c>
      <c r="B1114" s="28" t="s">
        <v>2387</v>
      </c>
      <c r="C1114" s="28" t="s">
        <v>676</v>
      </c>
      <c r="D1114" s="24" t="s">
        <v>80</v>
      </c>
      <c r="E1114" s="28" t="s">
        <v>2388</v>
      </c>
      <c r="F1114" s="25">
        <v>3040001073922</v>
      </c>
      <c r="G1114" s="28" t="s">
        <v>2215</v>
      </c>
      <c r="H1114" s="27" t="s">
        <v>81</v>
      </c>
      <c r="I1114" s="27" t="s">
        <v>81</v>
      </c>
      <c r="J1114" s="26" t="s">
        <v>81</v>
      </c>
      <c r="K1114" s="28" t="s">
        <v>2389</v>
      </c>
    </row>
    <row r="1115" spans="1:11" s="23" customFormat="1" ht="77" customHeight="1" x14ac:dyDescent="0.2">
      <c r="A1115" s="25">
        <v>1112</v>
      </c>
      <c r="B1115" s="28" t="s">
        <v>2390</v>
      </c>
      <c r="C1115" s="28" t="s">
        <v>676</v>
      </c>
      <c r="D1115" s="24" t="s">
        <v>80</v>
      </c>
      <c r="E1115" s="28" t="s">
        <v>2391</v>
      </c>
      <c r="F1115" s="25">
        <v>4000020120006</v>
      </c>
      <c r="G1115" s="28" t="s">
        <v>2264</v>
      </c>
      <c r="H1115" s="27" t="s">
        <v>81</v>
      </c>
      <c r="I1115" s="27" t="s">
        <v>81</v>
      </c>
      <c r="J1115" s="26" t="s">
        <v>81</v>
      </c>
      <c r="K1115" s="28" t="s">
        <v>2392</v>
      </c>
    </row>
    <row r="1116" spans="1:11" s="23" customFormat="1" ht="67.5" customHeight="1" x14ac:dyDescent="0.2">
      <c r="A1116" s="25">
        <v>1113</v>
      </c>
      <c r="B1116" s="28" t="s">
        <v>2205</v>
      </c>
      <c r="C1116" s="28" t="s">
        <v>77</v>
      </c>
      <c r="D1116" s="24" t="s">
        <v>80</v>
      </c>
      <c r="E1116" s="28" t="s">
        <v>2206</v>
      </c>
      <c r="F1116" s="25">
        <v>8011101028104</v>
      </c>
      <c r="G1116" s="28" t="s">
        <v>2393</v>
      </c>
      <c r="H1116" s="27" t="s">
        <v>81</v>
      </c>
      <c r="I1116" s="27" t="s">
        <v>81</v>
      </c>
      <c r="J1116" s="26" t="s">
        <v>81</v>
      </c>
      <c r="K1116" s="28" t="s">
        <v>2394</v>
      </c>
    </row>
    <row r="1117" spans="1:11" s="23" customFormat="1" ht="67.5" customHeight="1" x14ac:dyDescent="0.2">
      <c r="A1117" s="25">
        <v>1114</v>
      </c>
      <c r="B1117" s="28" t="s">
        <v>2395</v>
      </c>
      <c r="C1117" s="28" t="s">
        <v>77</v>
      </c>
      <c r="D1117" s="24" t="s">
        <v>80</v>
      </c>
      <c r="E1117" s="28" t="s">
        <v>2396</v>
      </c>
      <c r="F1117" s="25">
        <v>4080001002686</v>
      </c>
      <c r="G1117" s="28" t="s">
        <v>2397</v>
      </c>
      <c r="H1117" s="27" t="s">
        <v>81</v>
      </c>
      <c r="I1117" s="27" t="s">
        <v>81</v>
      </c>
      <c r="J1117" s="26" t="s">
        <v>81</v>
      </c>
      <c r="K1117" s="28" t="s">
        <v>2398</v>
      </c>
    </row>
    <row r="1118" spans="1:11" s="23" customFormat="1" ht="86.5" customHeight="1" x14ac:dyDescent="0.2">
      <c r="A1118" s="25">
        <v>1115</v>
      </c>
      <c r="B1118" s="28" t="s">
        <v>2399</v>
      </c>
      <c r="C1118" s="28" t="s">
        <v>77</v>
      </c>
      <c r="D1118" s="24" t="s">
        <v>80</v>
      </c>
      <c r="E1118" s="28" t="s">
        <v>2400</v>
      </c>
      <c r="F1118" s="25">
        <v>7180301006250</v>
      </c>
      <c r="G1118" s="28" t="s">
        <v>2397</v>
      </c>
      <c r="H1118" s="27" t="s">
        <v>81</v>
      </c>
      <c r="I1118" s="27" t="s">
        <v>81</v>
      </c>
      <c r="J1118" s="26" t="s">
        <v>81</v>
      </c>
      <c r="K1118" s="28" t="s">
        <v>2401</v>
      </c>
    </row>
    <row r="1119" spans="1:11" s="23" customFormat="1" ht="67.5" customHeight="1" x14ac:dyDescent="0.2">
      <c r="A1119" s="25">
        <v>1116</v>
      </c>
      <c r="B1119" s="28" t="s">
        <v>2205</v>
      </c>
      <c r="C1119" s="28" t="s">
        <v>515</v>
      </c>
      <c r="D1119" s="24" t="s">
        <v>80</v>
      </c>
      <c r="E1119" s="28" t="s">
        <v>2206</v>
      </c>
      <c r="F1119" s="25">
        <v>8011101028104</v>
      </c>
      <c r="G1119" s="28" t="s">
        <v>2393</v>
      </c>
      <c r="H1119" s="27" t="s">
        <v>81</v>
      </c>
      <c r="I1119" s="27" t="s">
        <v>81</v>
      </c>
      <c r="J1119" s="26" t="s">
        <v>81</v>
      </c>
      <c r="K1119" s="28" t="s">
        <v>2402</v>
      </c>
    </row>
    <row r="1120" spans="1:11" s="23" customFormat="1" ht="67.5" customHeight="1" x14ac:dyDescent="0.2">
      <c r="A1120" s="25">
        <v>1117</v>
      </c>
      <c r="B1120" s="29" t="s">
        <v>2403</v>
      </c>
      <c r="C1120" s="29" t="s">
        <v>515</v>
      </c>
      <c r="D1120" s="24" t="s">
        <v>80</v>
      </c>
      <c r="E1120" s="29" t="s">
        <v>2404</v>
      </c>
      <c r="F1120" s="32">
        <v>1130001049683</v>
      </c>
      <c r="G1120" s="28" t="s">
        <v>2405</v>
      </c>
      <c r="H1120" s="27" t="s">
        <v>81</v>
      </c>
      <c r="I1120" s="27" t="s">
        <v>81</v>
      </c>
      <c r="J1120" s="26" t="s">
        <v>81</v>
      </c>
      <c r="K1120" s="28" t="s">
        <v>2406</v>
      </c>
    </row>
    <row r="1121" spans="1:11" s="23" customFormat="1" ht="67.5" customHeight="1" x14ac:dyDescent="0.2">
      <c r="A1121" s="25">
        <v>1118</v>
      </c>
      <c r="B1121" s="28" t="s">
        <v>2205</v>
      </c>
      <c r="C1121" s="29" t="s">
        <v>183</v>
      </c>
      <c r="D1121" s="24" t="s">
        <v>80</v>
      </c>
      <c r="E1121" s="28" t="s">
        <v>2206</v>
      </c>
      <c r="F1121" s="25">
        <v>8011101028104</v>
      </c>
      <c r="G1121" s="28" t="s">
        <v>2207</v>
      </c>
      <c r="H1121" s="27" t="s">
        <v>81</v>
      </c>
      <c r="I1121" s="27" t="s">
        <v>81</v>
      </c>
      <c r="J1121" s="26" t="s">
        <v>81</v>
      </c>
      <c r="K1121" s="28" t="s">
        <v>2407</v>
      </c>
    </row>
    <row r="1122" spans="1:11" s="23" customFormat="1" ht="67.5" customHeight="1" x14ac:dyDescent="0.2">
      <c r="A1122" s="25">
        <v>1119</v>
      </c>
      <c r="B1122" s="28" t="s">
        <v>2205</v>
      </c>
      <c r="C1122" s="31" t="s">
        <v>183</v>
      </c>
      <c r="D1122" s="24" t="s">
        <v>80</v>
      </c>
      <c r="E1122" s="28" t="s">
        <v>2408</v>
      </c>
      <c r="F1122" s="25">
        <v>7120001077523</v>
      </c>
      <c r="G1122" s="29" t="s">
        <v>2207</v>
      </c>
      <c r="H1122" s="27" t="s">
        <v>81</v>
      </c>
      <c r="I1122" s="27" t="s">
        <v>81</v>
      </c>
      <c r="J1122" s="26" t="s">
        <v>81</v>
      </c>
      <c r="K1122" s="28" t="s">
        <v>2409</v>
      </c>
    </row>
    <row r="1123" spans="1:11" s="23" customFormat="1" ht="67.5" customHeight="1" x14ac:dyDescent="0.2">
      <c r="A1123" s="25">
        <v>1120</v>
      </c>
      <c r="B1123" s="28" t="s">
        <v>2410</v>
      </c>
      <c r="C1123" s="28" t="s">
        <v>183</v>
      </c>
      <c r="D1123" s="24" t="s">
        <v>80</v>
      </c>
      <c r="E1123" s="28" t="s">
        <v>2411</v>
      </c>
      <c r="F1123" s="25">
        <v>9000020281000</v>
      </c>
      <c r="G1123" s="28" t="s">
        <v>2412</v>
      </c>
      <c r="H1123" s="27" t="s">
        <v>81</v>
      </c>
      <c r="I1123" s="27" t="s">
        <v>81</v>
      </c>
      <c r="J1123" s="26" t="s">
        <v>81</v>
      </c>
      <c r="K1123" s="28" t="s">
        <v>2413</v>
      </c>
    </row>
    <row r="1124" spans="1:11" s="23" customFormat="1" ht="67.5" customHeight="1" x14ac:dyDescent="0.2">
      <c r="A1124" s="25">
        <v>1121</v>
      </c>
      <c r="B1124" s="28" t="s">
        <v>2205</v>
      </c>
      <c r="C1124" s="28" t="s">
        <v>426</v>
      </c>
      <c r="D1124" s="24" t="s">
        <v>80</v>
      </c>
      <c r="E1124" s="28" t="s">
        <v>2206</v>
      </c>
      <c r="F1124" s="25">
        <v>8011101028104</v>
      </c>
      <c r="G1124" s="28" t="s">
        <v>2207</v>
      </c>
      <c r="H1124" s="27" t="s">
        <v>81</v>
      </c>
      <c r="I1124" s="27" t="s">
        <v>81</v>
      </c>
      <c r="J1124" s="26" t="s">
        <v>81</v>
      </c>
      <c r="K1124" s="28" t="s">
        <v>2414</v>
      </c>
    </row>
    <row r="1125" spans="1:11" s="23" customFormat="1" ht="58" customHeight="1" x14ac:dyDescent="0.2">
      <c r="A1125" s="25">
        <v>1122</v>
      </c>
      <c r="B1125" s="28" t="s">
        <v>2415</v>
      </c>
      <c r="C1125" s="28" t="s">
        <v>426</v>
      </c>
      <c r="D1125" s="24" t="s">
        <v>80</v>
      </c>
      <c r="E1125" s="28" t="s">
        <v>2416</v>
      </c>
      <c r="F1125" s="25">
        <v>3120001059632</v>
      </c>
      <c r="G1125" s="28" t="s">
        <v>2417</v>
      </c>
      <c r="H1125" s="27" t="s">
        <v>81</v>
      </c>
      <c r="I1125" s="27" t="s">
        <v>81</v>
      </c>
      <c r="J1125" s="26" t="s">
        <v>81</v>
      </c>
      <c r="K1125" s="28" t="s">
        <v>2418</v>
      </c>
    </row>
    <row r="1126" spans="1:11" s="23" customFormat="1" ht="67.5" customHeight="1" x14ac:dyDescent="0.2">
      <c r="A1126" s="25">
        <v>1123</v>
      </c>
      <c r="B1126" s="28" t="s">
        <v>2419</v>
      </c>
      <c r="C1126" s="31" t="s">
        <v>148</v>
      </c>
      <c r="D1126" s="24" t="s">
        <v>80</v>
      </c>
      <c r="E1126" s="28" t="s">
        <v>2206</v>
      </c>
      <c r="F1126" s="25">
        <v>8011101028104</v>
      </c>
      <c r="G1126" s="28" t="s">
        <v>2420</v>
      </c>
      <c r="H1126" s="27" t="s">
        <v>81</v>
      </c>
      <c r="I1126" s="27" t="s">
        <v>81</v>
      </c>
      <c r="J1126" s="26" t="s">
        <v>81</v>
      </c>
      <c r="K1126" s="28" t="s">
        <v>2421</v>
      </c>
    </row>
    <row r="1127" spans="1:11" s="23" customFormat="1" ht="67.5" customHeight="1" x14ac:dyDescent="0.2">
      <c r="A1127" s="25">
        <v>1124</v>
      </c>
      <c r="B1127" s="28" t="s">
        <v>2422</v>
      </c>
      <c r="C1127" s="28" t="s">
        <v>695</v>
      </c>
      <c r="D1127" s="24" t="s">
        <v>80</v>
      </c>
      <c r="E1127" s="28" t="s">
        <v>2206</v>
      </c>
      <c r="F1127" s="51">
        <v>8011101028104</v>
      </c>
      <c r="G1127" s="28" t="s">
        <v>2207</v>
      </c>
      <c r="H1127" s="27" t="s">
        <v>81</v>
      </c>
      <c r="I1127" s="27" t="s">
        <v>81</v>
      </c>
      <c r="J1127" s="26" t="s">
        <v>81</v>
      </c>
      <c r="K1127" s="28" t="s">
        <v>2423</v>
      </c>
    </row>
    <row r="1128" spans="1:11" s="23" customFormat="1" ht="86.5" customHeight="1" x14ac:dyDescent="0.2">
      <c r="A1128" s="25">
        <v>1125</v>
      </c>
      <c r="B1128" s="28" t="s">
        <v>2424</v>
      </c>
      <c r="C1128" s="28" t="s">
        <v>695</v>
      </c>
      <c r="D1128" s="24" t="s">
        <v>80</v>
      </c>
      <c r="E1128" s="28" t="s">
        <v>2425</v>
      </c>
      <c r="F1128" s="51">
        <v>7000020242012</v>
      </c>
      <c r="G1128" s="28" t="s">
        <v>2349</v>
      </c>
      <c r="H1128" s="27" t="s">
        <v>81</v>
      </c>
      <c r="I1128" s="27" t="s">
        <v>81</v>
      </c>
      <c r="J1128" s="26" t="s">
        <v>81</v>
      </c>
      <c r="K1128" s="28" t="s">
        <v>2426</v>
      </c>
    </row>
    <row r="1129" spans="1:11" s="23" customFormat="1" ht="67.5" customHeight="1" x14ac:dyDescent="0.2">
      <c r="A1129" s="25">
        <v>1126</v>
      </c>
      <c r="B1129" s="28" t="s">
        <v>2424</v>
      </c>
      <c r="C1129" s="28" t="s">
        <v>695</v>
      </c>
      <c r="D1129" s="24" t="s">
        <v>80</v>
      </c>
      <c r="E1129" s="28" t="s">
        <v>2427</v>
      </c>
      <c r="F1129" s="25">
        <v>5000020242047</v>
      </c>
      <c r="G1129" s="28" t="s">
        <v>2349</v>
      </c>
      <c r="H1129" s="27" t="s">
        <v>81</v>
      </c>
      <c r="I1129" s="27" t="s">
        <v>81</v>
      </c>
      <c r="J1129" s="26" t="s">
        <v>81</v>
      </c>
      <c r="K1129" s="28" t="s">
        <v>2428</v>
      </c>
    </row>
    <row r="1130" spans="1:11" s="23" customFormat="1" ht="67.5" customHeight="1" x14ac:dyDescent="0.2">
      <c r="A1130" s="25">
        <v>1127</v>
      </c>
      <c r="B1130" s="28" t="s">
        <v>2429</v>
      </c>
      <c r="C1130" s="28" t="s">
        <v>269</v>
      </c>
      <c r="D1130" s="24" t="s">
        <v>80</v>
      </c>
      <c r="E1130" s="28" t="s">
        <v>2206</v>
      </c>
      <c r="F1130" s="25">
        <v>8011101028104</v>
      </c>
      <c r="G1130" s="28" t="s">
        <v>2207</v>
      </c>
      <c r="H1130" s="27" t="s">
        <v>81</v>
      </c>
      <c r="I1130" s="27" t="s">
        <v>81</v>
      </c>
      <c r="J1130" s="26" t="s">
        <v>81</v>
      </c>
      <c r="K1130" s="28" t="s">
        <v>2430</v>
      </c>
    </row>
    <row r="1131" spans="1:11" s="23" customFormat="1" ht="67.5" customHeight="1" x14ac:dyDescent="0.2">
      <c r="A1131" s="25">
        <v>1128</v>
      </c>
      <c r="B1131" s="29" t="s">
        <v>2205</v>
      </c>
      <c r="C1131" s="29" t="s">
        <v>622</v>
      </c>
      <c r="D1131" s="30" t="s">
        <v>80</v>
      </c>
      <c r="E1131" s="29" t="s">
        <v>2206</v>
      </c>
      <c r="F1131" s="32">
        <v>8011101028104</v>
      </c>
      <c r="G1131" s="28" t="s">
        <v>2207</v>
      </c>
      <c r="H1131" s="53" t="s">
        <v>81</v>
      </c>
      <c r="I1131" s="53" t="s">
        <v>81</v>
      </c>
      <c r="J1131" s="26" t="s">
        <v>81</v>
      </c>
      <c r="K1131" s="29" t="s">
        <v>2431</v>
      </c>
    </row>
    <row r="1132" spans="1:11" s="23" customFormat="1" ht="86.5" customHeight="1" x14ac:dyDescent="0.2">
      <c r="A1132" s="25">
        <v>1129</v>
      </c>
      <c r="B1132" s="29" t="s">
        <v>2432</v>
      </c>
      <c r="C1132" s="29" t="s">
        <v>622</v>
      </c>
      <c r="D1132" s="30" t="s">
        <v>80</v>
      </c>
      <c r="E1132" s="29" t="s">
        <v>2433</v>
      </c>
      <c r="F1132" s="32">
        <v>6210001010847</v>
      </c>
      <c r="G1132" s="28" t="s">
        <v>2215</v>
      </c>
      <c r="H1132" s="53" t="s">
        <v>81</v>
      </c>
      <c r="I1132" s="53" t="s">
        <v>81</v>
      </c>
      <c r="J1132" s="26" t="s">
        <v>81</v>
      </c>
      <c r="K1132" s="29" t="s">
        <v>2434</v>
      </c>
    </row>
    <row r="1133" spans="1:11" s="23" customFormat="1" ht="86.5" customHeight="1" x14ac:dyDescent="0.2">
      <c r="A1133" s="25">
        <v>1130</v>
      </c>
      <c r="B1133" s="28" t="s">
        <v>2435</v>
      </c>
      <c r="C1133" s="28" t="s">
        <v>381</v>
      </c>
      <c r="D1133" s="24" t="s">
        <v>80</v>
      </c>
      <c r="E1133" s="28" t="s">
        <v>2436</v>
      </c>
      <c r="F1133" s="25">
        <v>2230001002284</v>
      </c>
      <c r="G1133" s="28" t="s">
        <v>2215</v>
      </c>
      <c r="H1133" s="27" t="s">
        <v>81</v>
      </c>
      <c r="I1133" s="27" t="s">
        <v>81</v>
      </c>
      <c r="J1133" s="26" t="s">
        <v>81</v>
      </c>
      <c r="K1133" s="28" t="s">
        <v>2437</v>
      </c>
    </row>
    <row r="1134" spans="1:11" s="23" customFormat="1" ht="67.5" customHeight="1" x14ac:dyDescent="0.2">
      <c r="A1134" s="25">
        <v>1131</v>
      </c>
      <c r="B1134" s="28" t="s">
        <v>2205</v>
      </c>
      <c r="C1134" s="28" t="s">
        <v>381</v>
      </c>
      <c r="D1134" s="24" t="s">
        <v>80</v>
      </c>
      <c r="E1134" s="28" t="s">
        <v>2206</v>
      </c>
      <c r="F1134" s="25">
        <v>8011101028104</v>
      </c>
      <c r="G1134" s="28" t="s">
        <v>2207</v>
      </c>
      <c r="H1134" s="27" t="s">
        <v>81</v>
      </c>
      <c r="I1134" s="27" t="s">
        <v>81</v>
      </c>
      <c r="J1134" s="26" t="s">
        <v>81</v>
      </c>
      <c r="K1134" s="28" t="s">
        <v>2438</v>
      </c>
    </row>
    <row r="1135" spans="1:11" s="23" customFormat="1" ht="67.5" customHeight="1" x14ac:dyDescent="0.2">
      <c r="A1135" s="25">
        <v>1132</v>
      </c>
      <c r="B1135" s="28" t="s">
        <v>2205</v>
      </c>
      <c r="C1135" s="28" t="s">
        <v>1151</v>
      </c>
      <c r="D1135" s="24" t="s">
        <v>80</v>
      </c>
      <c r="E1135" s="28" t="s">
        <v>2206</v>
      </c>
      <c r="F1135" s="25">
        <v>8011101028104</v>
      </c>
      <c r="G1135" s="28" t="s">
        <v>2209</v>
      </c>
      <c r="H1135" s="27" t="s">
        <v>81</v>
      </c>
      <c r="I1135" s="27" t="s">
        <v>81</v>
      </c>
      <c r="J1135" s="26" t="s">
        <v>81</v>
      </c>
      <c r="K1135" s="28" t="s">
        <v>2439</v>
      </c>
    </row>
    <row r="1136" spans="1:11" s="23" customFormat="1" ht="67.5" customHeight="1" x14ac:dyDescent="0.2">
      <c r="A1136" s="25">
        <v>1133</v>
      </c>
      <c r="B1136" s="28" t="s">
        <v>2205</v>
      </c>
      <c r="C1136" s="29" t="s">
        <v>1151</v>
      </c>
      <c r="D1136" s="30" t="s">
        <v>80</v>
      </c>
      <c r="E1136" s="29" t="s">
        <v>2408</v>
      </c>
      <c r="F1136" s="32">
        <v>7120001077523</v>
      </c>
      <c r="G1136" s="29" t="s">
        <v>2209</v>
      </c>
      <c r="H1136" s="52" t="s">
        <v>81</v>
      </c>
      <c r="I1136" s="52" t="s">
        <v>81</v>
      </c>
      <c r="J1136" s="26" t="s">
        <v>81</v>
      </c>
      <c r="K1136" s="28" t="s">
        <v>2440</v>
      </c>
    </row>
    <row r="1137" spans="1:11" s="23" customFormat="1" ht="77" customHeight="1" x14ac:dyDescent="0.2">
      <c r="A1137" s="25">
        <v>1134</v>
      </c>
      <c r="B1137" s="29" t="s">
        <v>2441</v>
      </c>
      <c r="C1137" s="29" t="s">
        <v>475</v>
      </c>
      <c r="D1137" s="30" t="s">
        <v>80</v>
      </c>
      <c r="E1137" s="29" t="s">
        <v>2442</v>
      </c>
      <c r="F1137" s="32">
        <v>5300001003512</v>
      </c>
      <c r="G1137" s="29" t="s">
        <v>2215</v>
      </c>
      <c r="H1137" s="52" t="s">
        <v>81</v>
      </c>
      <c r="I1137" s="52" t="s">
        <v>81</v>
      </c>
      <c r="J1137" s="26" t="s">
        <v>81</v>
      </c>
      <c r="K1137" s="28" t="s">
        <v>2443</v>
      </c>
    </row>
    <row r="1138" spans="1:11" s="23" customFormat="1" ht="58" customHeight="1" x14ac:dyDescent="0.2">
      <c r="A1138" s="25">
        <v>1135</v>
      </c>
      <c r="B1138" s="28" t="s">
        <v>2444</v>
      </c>
      <c r="C1138" s="29" t="s">
        <v>475</v>
      </c>
      <c r="D1138" s="24" t="s">
        <v>80</v>
      </c>
      <c r="E1138" s="28" t="s">
        <v>2028</v>
      </c>
      <c r="F1138" s="25">
        <v>4290001007004</v>
      </c>
      <c r="G1138" s="28" t="s">
        <v>2445</v>
      </c>
      <c r="H1138" s="27" t="s">
        <v>81</v>
      </c>
      <c r="I1138" s="27" t="s">
        <v>81</v>
      </c>
      <c r="J1138" s="26" t="s">
        <v>81</v>
      </c>
      <c r="K1138" s="28" t="s">
        <v>2446</v>
      </c>
    </row>
    <row r="1139" spans="1:11" s="23" customFormat="1" ht="67.5" customHeight="1" x14ac:dyDescent="0.2">
      <c r="A1139" s="25">
        <v>1136</v>
      </c>
      <c r="B1139" s="28" t="s">
        <v>2205</v>
      </c>
      <c r="C1139" s="28" t="s">
        <v>475</v>
      </c>
      <c r="D1139" s="24" t="s">
        <v>80</v>
      </c>
      <c r="E1139" s="28" t="s">
        <v>2206</v>
      </c>
      <c r="F1139" s="25">
        <v>8011101028104</v>
      </c>
      <c r="G1139" s="28" t="s">
        <v>2207</v>
      </c>
      <c r="H1139" s="27" t="s">
        <v>81</v>
      </c>
      <c r="I1139" s="27" t="s">
        <v>81</v>
      </c>
      <c r="J1139" s="26" t="s">
        <v>81</v>
      </c>
      <c r="K1139" s="28" t="s">
        <v>2447</v>
      </c>
    </row>
    <row r="1140" spans="1:11" s="23" customFormat="1" ht="96" customHeight="1" x14ac:dyDescent="0.2">
      <c r="A1140" s="25">
        <v>1137</v>
      </c>
      <c r="B1140" s="28" t="s">
        <v>2211</v>
      </c>
      <c r="C1140" s="28" t="s">
        <v>172</v>
      </c>
      <c r="D1140" s="24" t="s">
        <v>80</v>
      </c>
      <c r="E1140" s="28" t="s">
        <v>2206</v>
      </c>
      <c r="F1140" s="25">
        <v>8011101028104</v>
      </c>
      <c r="G1140" s="28" t="s">
        <v>2448</v>
      </c>
      <c r="H1140" s="27" t="s">
        <v>81</v>
      </c>
      <c r="I1140" s="27" t="s">
        <v>81</v>
      </c>
      <c r="J1140" s="26" t="s">
        <v>81</v>
      </c>
      <c r="K1140" s="28" t="s">
        <v>2449</v>
      </c>
    </row>
    <row r="1141" spans="1:11" s="23" customFormat="1" ht="67.5" customHeight="1" x14ac:dyDescent="0.2">
      <c r="A1141" s="25">
        <v>1138</v>
      </c>
      <c r="B1141" s="28" t="s">
        <v>2450</v>
      </c>
      <c r="C1141" s="28" t="s">
        <v>172</v>
      </c>
      <c r="D1141" s="50" t="s">
        <v>80</v>
      </c>
      <c r="E1141" s="28" t="s">
        <v>2451</v>
      </c>
      <c r="F1141" s="25">
        <v>6290001014048</v>
      </c>
      <c r="G1141" s="28" t="s">
        <v>2215</v>
      </c>
      <c r="H1141" s="55" t="s">
        <v>81</v>
      </c>
      <c r="I1141" s="55" t="s">
        <v>81</v>
      </c>
      <c r="J1141" s="26" t="s">
        <v>81</v>
      </c>
      <c r="K1141" s="28" t="s">
        <v>2452</v>
      </c>
    </row>
    <row r="1142" spans="1:11" s="23" customFormat="1" ht="67.5" customHeight="1" x14ac:dyDescent="0.2">
      <c r="A1142" s="25">
        <v>1139</v>
      </c>
      <c r="B1142" s="28" t="s">
        <v>2453</v>
      </c>
      <c r="C1142" s="28" t="s">
        <v>102</v>
      </c>
      <c r="D1142" s="50" t="s">
        <v>80</v>
      </c>
      <c r="E1142" s="28" t="s">
        <v>2454</v>
      </c>
      <c r="F1142" s="25">
        <v>8011101028104</v>
      </c>
      <c r="G1142" s="28" t="s">
        <v>2209</v>
      </c>
      <c r="H1142" s="55" t="s">
        <v>81</v>
      </c>
      <c r="I1142" s="55" t="s">
        <v>81</v>
      </c>
      <c r="J1142" s="26" t="s">
        <v>81</v>
      </c>
      <c r="K1142" s="28" t="s">
        <v>2455</v>
      </c>
    </row>
    <row r="1143" spans="1:11" s="23" customFormat="1" ht="67.5" customHeight="1" x14ac:dyDescent="0.2">
      <c r="A1143" s="25">
        <v>1140</v>
      </c>
      <c r="B1143" s="28" t="s">
        <v>2211</v>
      </c>
      <c r="C1143" s="28" t="s">
        <v>502</v>
      </c>
      <c r="D1143" s="24" t="s">
        <v>80</v>
      </c>
      <c r="E1143" s="28" t="s">
        <v>585</v>
      </c>
      <c r="F1143" s="25">
        <v>7010001064648</v>
      </c>
      <c r="G1143" s="28" t="s">
        <v>2456</v>
      </c>
      <c r="H1143" s="27" t="s">
        <v>81</v>
      </c>
      <c r="I1143" s="27" t="s">
        <v>81</v>
      </c>
      <c r="J1143" s="26" t="s">
        <v>81</v>
      </c>
      <c r="K1143" s="28" t="s">
        <v>2457</v>
      </c>
    </row>
    <row r="1144" spans="1:11" s="23" customFormat="1" ht="77" customHeight="1" x14ac:dyDescent="0.2">
      <c r="A1144" s="25">
        <v>1141</v>
      </c>
      <c r="B1144" s="28" t="s">
        <v>2458</v>
      </c>
      <c r="C1144" s="28" t="s">
        <v>208</v>
      </c>
      <c r="D1144" s="24" t="s">
        <v>80</v>
      </c>
      <c r="E1144" s="28" t="s">
        <v>2459</v>
      </c>
      <c r="F1144" s="25">
        <v>5350001001692</v>
      </c>
      <c r="G1144" s="28" t="s">
        <v>2460</v>
      </c>
      <c r="H1144" s="27" t="s">
        <v>81</v>
      </c>
      <c r="I1144" s="27" t="s">
        <v>81</v>
      </c>
      <c r="J1144" s="26" t="s">
        <v>81</v>
      </c>
      <c r="K1144" s="28" t="s">
        <v>2461</v>
      </c>
    </row>
    <row r="1145" spans="1:11" s="23" customFormat="1" ht="77" customHeight="1" x14ac:dyDescent="0.2">
      <c r="A1145" s="25">
        <v>1142</v>
      </c>
      <c r="B1145" s="28" t="s">
        <v>2462</v>
      </c>
      <c r="C1145" s="28" t="s">
        <v>208</v>
      </c>
      <c r="D1145" s="24" t="s">
        <v>80</v>
      </c>
      <c r="E1145" s="28" t="s">
        <v>2463</v>
      </c>
      <c r="F1145" s="25">
        <v>1122001007449</v>
      </c>
      <c r="G1145" s="28" t="s">
        <v>2464</v>
      </c>
      <c r="H1145" s="27" t="s">
        <v>81</v>
      </c>
      <c r="I1145" s="27" t="s">
        <v>81</v>
      </c>
      <c r="J1145" s="26" t="s">
        <v>81</v>
      </c>
      <c r="K1145" s="28" t="s">
        <v>2465</v>
      </c>
    </row>
    <row r="1146" spans="1:11" s="23" customFormat="1" ht="67.5" customHeight="1" x14ac:dyDescent="0.2">
      <c r="A1146" s="25">
        <v>1143</v>
      </c>
      <c r="B1146" s="28" t="s">
        <v>2211</v>
      </c>
      <c r="C1146" s="28" t="s">
        <v>208</v>
      </c>
      <c r="D1146" s="24" t="s">
        <v>80</v>
      </c>
      <c r="E1146" s="28" t="s">
        <v>2206</v>
      </c>
      <c r="F1146" s="25">
        <v>8011101028104</v>
      </c>
      <c r="G1146" s="28" t="s">
        <v>2209</v>
      </c>
      <c r="H1146" s="27" t="s">
        <v>81</v>
      </c>
      <c r="I1146" s="27" t="s">
        <v>81</v>
      </c>
      <c r="J1146" s="26" t="s">
        <v>81</v>
      </c>
      <c r="K1146" s="28" t="s">
        <v>2466</v>
      </c>
    </row>
    <row r="1147" spans="1:11" s="23" customFormat="1" ht="86.5" customHeight="1" x14ac:dyDescent="0.2">
      <c r="A1147" s="25">
        <v>1144</v>
      </c>
      <c r="B1147" s="28" t="s">
        <v>2415</v>
      </c>
      <c r="C1147" s="28" t="s">
        <v>71</v>
      </c>
      <c r="D1147" s="24" t="s">
        <v>80</v>
      </c>
      <c r="E1147" s="28" t="s">
        <v>2467</v>
      </c>
      <c r="F1147" s="25">
        <v>3360001008565</v>
      </c>
      <c r="G1147" s="28" t="s">
        <v>2468</v>
      </c>
      <c r="H1147" s="27" t="s">
        <v>81</v>
      </c>
      <c r="I1147" s="27" t="s">
        <v>81</v>
      </c>
      <c r="J1147" s="26" t="s">
        <v>81</v>
      </c>
      <c r="K1147" s="28" t="s">
        <v>2469</v>
      </c>
    </row>
    <row r="1148" spans="1:11" s="23" customFormat="1" ht="86.5" customHeight="1" x14ac:dyDescent="0.2">
      <c r="A1148" s="25">
        <v>1145</v>
      </c>
      <c r="B1148" s="28" t="s">
        <v>2415</v>
      </c>
      <c r="C1148" s="28" t="s">
        <v>71</v>
      </c>
      <c r="D1148" s="24" t="s">
        <v>80</v>
      </c>
      <c r="E1148" s="28" t="s">
        <v>2470</v>
      </c>
      <c r="F1148" s="25">
        <v>3360001008565</v>
      </c>
      <c r="G1148" s="28" t="s">
        <v>2468</v>
      </c>
      <c r="H1148" s="27" t="s">
        <v>81</v>
      </c>
      <c r="I1148" s="27" t="s">
        <v>81</v>
      </c>
      <c r="J1148" s="26" t="s">
        <v>81</v>
      </c>
      <c r="K1148" s="28" t="s">
        <v>2471</v>
      </c>
    </row>
    <row r="1149" spans="1:11" s="23" customFormat="1" ht="58" customHeight="1" x14ac:dyDescent="0.2">
      <c r="A1149" s="25">
        <v>1146</v>
      </c>
      <c r="B1149" s="28" t="s">
        <v>2415</v>
      </c>
      <c r="C1149" s="28" t="s">
        <v>71</v>
      </c>
      <c r="D1149" s="24" t="s">
        <v>80</v>
      </c>
      <c r="E1149" s="28" t="s">
        <v>2472</v>
      </c>
      <c r="F1149" s="25">
        <v>3360001008565</v>
      </c>
      <c r="G1149" s="28" t="s">
        <v>2468</v>
      </c>
      <c r="H1149" s="27" t="s">
        <v>81</v>
      </c>
      <c r="I1149" s="27" t="s">
        <v>81</v>
      </c>
      <c r="J1149" s="26" t="s">
        <v>81</v>
      </c>
      <c r="K1149" s="28" t="s">
        <v>2473</v>
      </c>
    </row>
    <row r="1150" spans="1:11" s="23" customFormat="1" ht="58" customHeight="1" x14ac:dyDescent="0.2">
      <c r="A1150" s="25">
        <v>1147</v>
      </c>
      <c r="B1150" s="28" t="s">
        <v>2474</v>
      </c>
      <c r="C1150" s="28" t="s">
        <v>1306</v>
      </c>
      <c r="D1150" s="24" t="s">
        <v>80</v>
      </c>
      <c r="E1150" s="28" t="s">
        <v>2475</v>
      </c>
      <c r="F1150" s="25">
        <v>6390001006316</v>
      </c>
      <c r="G1150" s="28" t="s">
        <v>2476</v>
      </c>
      <c r="H1150" s="27" t="s">
        <v>81</v>
      </c>
      <c r="I1150" s="27" t="s">
        <v>81</v>
      </c>
      <c r="J1150" s="26" t="s">
        <v>81</v>
      </c>
      <c r="K1150" s="28" t="s">
        <v>2477</v>
      </c>
    </row>
    <row r="1151" spans="1:11" s="23" customFormat="1" ht="67.5" customHeight="1" x14ac:dyDescent="0.2">
      <c r="A1151" s="25">
        <v>1148</v>
      </c>
      <c r="B1151" s="28" t="s">
        <v>2211</v>
      </c>
      <c r="C1151" s="28" t="s">
        <v>1306</v>
      </c>
      <c r="D1151" s="24" t="s">
        <v>80</v>
      </c>
      <c r="E1151" s="28" t="s">
        <v>2206</v>
      </c>
      <c r="F1151" s="25">
        <v>8011101028104</v>
      </c>
      <c r="G1151" s="28" t="s">
        <v>2478</v>
      </c>
      <c r="H1151" s="27" t="s">
        <v>81</v>
      </c>
      <c r="I1151" s="27" t="s">
        <v>81</v>
      </c>
      <c r="J1151" s="26" t="s">
        <v>81</v>
      </c>
      <c r="K1151" s="28" t="s">
        <v>2479</v>
      </c>
    </row>
    <row r="1152" spans="1:11" s="23" customFormat="1" ht="96" customHeight="1" x14ac:dyDescent="0.2">
      <c r="A1152" s="25">
        <v>1149</v>
      </c>
      <c r="B1152" s="28" t="s">
        <v>2480</v>
      </c>
      <c r="C1152" s="28" t="s">
        <v>1306</v>
      </c>
      <c r="D1152" s="24" t="s">
        <v>80</v>
      </c>
      <c r="E1152" s="29" t="s">
        <v>2481</v>
      </c>
      <c r="F1152" s="25">
        <v>2390001001956</v>
      </c>
      <c r="G1152" s="28" t="s">
        <v>2482</v>
      </c>
      <c r="H1152" s="27" t="s">
        <v>81</v>
      </c>
      <c r="I1152" s="27" t="s">
        <v>81</v>
      </c>
      <c r="J1152" s="26" t="s">
        <v>81</v>
      </c>
      <c r="K1152" s="28" t="s">
        <v>2483</v>
      </c>
    </row>
    <row r="1153" spans="1:11" s="23" customFormat="1" ht="77" customHeight="1" x14ac:dyDescent="0.2">
      <c r="A1153" s="25">
        <v>1150</v>
      </c>
      <c r="B1153" s="29" t="s">
        <v>2480</v>
      </c>
      <c r="C1153" s="31" t="s">
        <v>1306</v>
      </c>
      <c r="D1153" s="36" t="s">
        <v>80</v>
      </c>
      <c r="E1153" s="29" t="s">
        <v>2484</v>
      </c>
      <c r="F1153" s="32">
        <v>5390001007331</v>
      </c>
      <c r="G1153" s="29" t="s">
        <v>2482</v>
      </c>
      <c r="H1153" s="27" t="s">
        <v>81</v>
      </c>
      <c r="I1153" s="27" t="s">
        <v>81</v>
      </c>
      <c r="J1153" s="26" t="s">
        <v>81</v>
      </c>
      <c r="K1153" s="28" t="s">
        <v>2485</v>
      </c>
    </row>
    <row r="1154" spans="1:11" s="23" customFormat="1" ht="77" customHeight="1" x14ac:dyDescent="0.2">
      <c r="A1154" s="25">
        <v>1151</v>
      </c>
      <c r="B1154" s="29" t="s">
        <v>2480</v>
      </c>
      <c r="C1154" s="31" t="s">
        <v>779</v>
      </c>
      <c r="D1154" s="36" t="s">
        <v>80</v>
      </c>
      <c r="E1154" s="29" t="s">
        <v>2486</v>
      </c>
      <c r="F1154" s="32">
        <v>9400001001576</v>
      </c>
      <c r="G1154" s="29" t="s">
        <v>2487</v>
      </c>
      <c r="H1154" s="27" t="s">
        <v>81</v>
      </c>
      <c r="I1154" s="27" t="s">
        <v>81</v>
      </c>
      <c r="J1154" s="26" t="s">
        <v>81</v>
      </c>
      <c r="K1154" s="28" t="s">
        <v>2488</v>
      </c>
    </row>
    <row r="1155" spans="1:11" s="23" customFormat="1" ht="67.5" customHeight="1" x14ac:dyDescent="0.2">
      <c r="A1155" s="25">
        <v>1152</v>
      </c>
      <c r="B1155" s="28" t="s">
        <v>2211</v>
      </c>
      <c r="C1155" s="28" t="s">
        <v>779</v>
      </c>
      <c r="D1155" s="24" t="s">
        <v>80</v>
      </c>
      <c r="E1155" s="28" t="s">
        <v>2206</v>
      </c>
      <c r="F1155" s="25">
        <v>8011101028104</v>
      </c>
      <c r="G1155" s="28" t="s">
        <v>2209</v>
      </c>
      <c r="H1155" s="27" t="s">
        <v>81</v>
      </c>
      <c r="I1155" s="27" t="s">
        <v>81</v>
      </c>
      <c r="J1155" s="26" t="s">
        <v>81</v>
      </c>
      <c r="K1155" s="28" t="s">
        <v>2489</v>
      </c>
    </row>
    <row r="1156" spans="1:11" s="23" customFormat="1" ht="86.5" customHeight="1" x14ac:dyDescent="0.2">
      <c r="A1156" s="25">
        <v>1153</v>
      </c>
      <c r="B1156" s="28" t="s">
        <v>2490</v>
      </c>
      <c r="C1156" s="28" t="s">
        <v>350</v>
      </c>
      <c r="D1156" s="24" t="s">
        <v>80</v>
      </c>
      <c r="E1156" s="28" t="s">
        <v>2206</v>
      </c>
      <c r="F1156" s="25">
        <v>8011101028104</v>
      </c>
      <c r="G1156" s="28" t="s">
        <v>2491</v>
      </c>
      <c r="H1156" s="27" t="s">
        <v>81</v>
      </c>
      <c r="I1156" s="27" t="s">
        <v>81</v>
      </c>
      <c r="J1156" s="26" t="s">
        <v>81</v>
      </c>
      <c r="K1156" s="28" t="s">
        <v>2492</v>
      </c>
    </row>
    <row r="1157" spans="1:11" s="23" customFormat="1" ht="77" customHeight="1" x14ac:dyDescent="0.2">
      <c r="A1157" s="25">
        <v>1154</v>
      </c>
      <c r="B1157" s="28" t="s">
        <v>2493</v>
      </c>
      <c r="C1157" s="28" t="s">
        <v>350</v>
      </c>
      <c r="D1157" s="24" t="s">
        <v>80</v>
      </c>
      <c r="E1157" s="28" t="s">
        <v>2494</v>
      </c>
      <c r="F1157" s="25">
        <v>3000020052019</v>
      </c>
      <c r="G1157" s="28" t="s">
        <v>2264</v>
      </c>
      <c r="H1157" s="27" t="s">
        <v>81</v>
      </c>
      <c r="I1157" s="27" t="s">
        <v>81</v>
      </c>
      <c r="J1157" s="26" t="s">
        <v>81</v>
      </c>
      <c r="K1157" s="28" t="s">
        <v>2495</v>
      </c>
    </row>
    <row r="1158" spans="1:11" s="23" customFormat="1" ht="96" customHeight="1" x14ac:dyDescent="0.2">
      <c r="A1158" s="25">
        <v>1155</v>
      </c>
      <c r="B1158" s="28" t="s">
        <v>2496</v>
      </c>
      <c r="C1158" s="28" t="s">
        <v>1024</v>
      </c>
      <c r="D1158" s="24" t="s">
        <v>80</v>
      </c>
      <c r="E1158" s="28" t="s">
        <v>2497</v>
      </c>
      <c r="F1158" s="25">
        <v>4000020022012</v>
      </c>
      <c r="G1158" s="28" t="s">
        <v>2223</v>
      </c>
      <c r="H1158" s="27" t="s">
        <v>81</v>
      </c>
      <c r="I1158" s="27" t="s">
        <v>81</v>
      </c>
      <c r="J1158" s="26" t="s">
        <v>81</v>
      </c>
      <c r="K1158" s="28" t="s">
        <v>2498</v>
      </c>
    </row>
    <row r="1159" spans="1:11" s="23" customFormat="1" ht="96" customHeight="1" x14ac:dyDescent="0.2">
      <c r="A1159" s="25">
        <v>1156</v>
      </c>
      <c r="B1159" s="28" t="s">
        <v>2499</v>
      </c>
      <c r="C1159" s="28" t="s">
        <v>1024</v>
      </c>
      <c r="D1159" s="24" t="s">
        <v>80</v>
      </c>
      <c r="E1159" s="28" t="s">
        <v>2500</v>
      </c>
      <c r="F1159" s="25">
        <v>4420001000052</v>
      </c>
      <c r="G1159" s="28" t="s">
        <v>2215</v>
      </c>
      <c r="H1159" s="27" t="s">
        <v>81</v>
      </c>
      <c r="I1159" s="27" t="s">
        <v>81</v>
      </c>
      <c r="J1159" s="26" t="s">
        <v>81</v>
      </c>
      <c r="K1159" s="28" t="s">
        <v>2501</v>
      </c>
    </row>
    <row r="1160" spans="1:11" s="23" customFormat="1" ht="58" customHeight="1" x14ac:dyDescent="0.2">
      <c r="A1160" s="25">
        <v>1157</v>
      </c>
      <c r="B1160" s="28" t="s">
        <v>2499</v>
      </c>
      <c r="C1160" s="28" t="s">
        <v>1024</v>
      </c>
      <c r="D1160" s="24" t="s">
        <v>80</v>
      </c>
      <c r="E1160" s="28" t="s">
        <v>2502</v>
      </c>
      <c r="F1160" s="25">
        <v>7420001009371</v>
      </c>
      <c r="G1160" s="28" t="s">
        <v>2215</v>
      </c>
      <c r="H1160" s="27" t="s">
        <v>81</v>
      </c>
      <c r="I1160" s="27" t="s">
        <v>81</v>
      </c>
      <c r="J1160" s="26" t="s">
        <v>81</v>
      </c>
      <c r="K1160" s="28" t="s">
        <v>2503</v>
      </c>
    </row>
    <row r="1161" spans="1:11" s="23" customFormat="1" ht="67.5" customHeight="1" x14ac:dyDescent="0.2">
      <c r="A1161" s="25">
        <v>1158</v>
      </c>
      <c r="B1161" s="28" t="s">
        <v>2499</v>
      </c>
      <c r="C1161" s="28" t="s">
        <v>1024</v>
      </c>
      <c r="D1161" s="24" t="s">
        <v>80</v>
      </c>
      <c r="E1161" s="28" t="s">
        <v>2504</v>
      </c>
      <c r="F1161" s="25">
        <v>7420001007994</v>
      </c>
      <c r="G1161" s="28" t="s">
        <v>2215</v>
      </c>
      <c r="H1161" s="27" t="s">
        <v>81</v>
      </c>
      <c r="I1161" s="27" t="s">
        <v>81</v>
      </c>
      <c r="J1161" s="26" t="s">
        <v>81</v>
      </c>
      <c r="K1161" s="28" t="s">
        <v>2505</v>
      </c>
    </row>
    <row r="1162" spans="1:11" s="23" customFormat="1" ht="67.5" customHeight="1" x14ac:dyDescent="0.2">
      <c r="A1162" s="25">
        <v>1159</v>
      </c>
      <c r="B1162" s="28" t="s">
        <v>2499</v>
      </c>
      <c r="C1162" s="28" t="s">
        <v>1024</v>
      </c>
      <c r="D1162" s="24" t="s">
        <v>80</v>
      </c>
      <c r="E1162" s="28" t="s">
        <v>2506</v>
      </c>
      <c r="F1162" s="25">
        <v>9420001011128</v>
      </c>
      <c r="G1162" s="28" t="s">
        <v>2215</v>
      </c>
      <c r="H1162" s="27" t="s">
        <v>81</v>
      </c>
      <c r="I1162" s="27" t="s">
        <v>81</v>
      </c>
      <c r="J1162" s="26" t="s">
        <v>81</v>
      </c>
      <c r="K1162" s="28" t="s">
        <v>2507</v>
      </c>
    </row>
    <row r="1163" spans="1:11" s="23" customFormat="1" ht="67.5" customHeight="1" x14ac:dyDescent="0.2">
      <c r="A1163" s="25">
        <v>1160</v>
      </c>
      <c r="B1163" s="28" t="s">
        <v>2211</v>
      </c>
      <c r="C1163" s="31" t="s">
        <v>1024</v>
      </c>
      <c r="D1163" s="24" t="s">
        <v>80</v>
      </c>
      <c r="E1163" s="28" t="s">
        <v>2206</v>
      </c>
      <c r="F1163" s="25">
        <v>8011101028104</v>
      </c>
      <c r="G1163" s="28" t="s">
        <v>2393</v>
      </c>
      <c r="H1163" s="27" t="s">
        <v>81</v>
      </c>
      <c r="I1163" s="27" t="s">
        <v>81</v>
      </c>
      <c r="J1163" s="26" t="s">
        <v>81</v>
      </c>
      <c r="K1163" s="28" t="s">
        <v>2508</v>
      </c>
    </row>
    <row r="1164" spans="1:11" s="23" customFormat="1" ht="67.5" customHeight="1" x14ac:dyDescent="0.2">
      <c r="A1164" s="25">
        <v>1161</v>
      </c>
      <c r="B1164" s="28" t="s">
        <v>2211</v>
      </c>
      <c r="C1164" s="28" t="s">
        <v>578</v>
      </c>
      <c r="D1164" s="24" t="s">
        <v>80</v>
      </c>
      <c r="E1164" s="28" t="s">
        <v>2206</v>
      </c>
      <c r="F1164" s="25">
        <v>8011101028104</v>
      </c>
      <c r="G1164" s="28" t="s">
        <v>2209</v>
      </c>
      <c r="H1164" s="27" t="s">
        <v>81</v>
      </c>
      <c r="I1164" s="27" t="s">
        <v>81</v>
      </c>
      <c r="J1164" s="26" t="s">
        <v>81</v>
      </c>
      <c r="K1164" s="28" t="s">
        <v>2509</v>
      </c>
    </row>
    <row r="1165" spans="1:11" s="23" customFormat="1" ht="67.5" customHeight="1" x14ac:dyDescent="0.2">
      <c r="A1165" s="25">
        <v>1162</v>
      </c>
      <c r="B1165" s="29" t="s">
        <v>2211</v>
      </c>
      <c r="C1165" s="29" t="s">
        <v>294</v>
      </c>
      <c r="D1165" s="24" t="s">
        <v>80</v>
      </c>
      <c r="E1165" s="29" t="s">
        <v>2206</v>
      </c>
      <c r="F1165" s="32" t="s">
        <v>2510</v>
      </c>
      <c r="G1165" s="29" t="s">
        <v>2209</v>
      </c>
      <c r="H1165" s="27" t="s">
        <v>81</v>
      </c>
      <c r="I1165" s="27" t="s">
        <v>81</v>
      </c>
      <c r="J1165" s="26" t="s">
        <v>81</v>
      </c>
      <c r="K1165" s="28" t="s">
        <v>2511</v>
      </c>
    </row>
    <row r="1166" spans="1:11" s="23" customFormat="1" ht="67.5" customHeight="1" x14ac:dyDescent="0.2">
      <c r="A1166" s="25">
        <v>1163</v>
      </c>
      <c r="B1166" s="29" t="s">
        <v>2422</v>
      </c>
      <c r="C1166" s="29" t="s">
        <v>1399</v>
      </c>
      <c r="D1166" s="24" t="s">
        <v>80</v>
      </c>
      <c r="E1166" s="29" t="s">
        <v>2206</v>
      </c>
      <c r="F1166" s="32" t="s">
        <v>2510</v>
      </c>
      <c r="G1166" s="29" t="s">
        <v>2207</v>
      </c>
      <c r="H1166" s="27" t="s">
        <v>81</v>
      </c>
      <c r="I1166" s="27" t="s">
        <v>81</v>
      </c>
      <c r="J1166" s="26" t="s">
        <v>81</v>
      </c>
      <c r="K1166" s="28" t="s">
        <v>2512</v>
      </c>
    </row>
    <row r="1167" spans="1:11" s="23" customFormat="1" ht="105.5" customHeight="1" x14ac:dyDescent="0.2">
      <c r="A1167" s="25">
        <v>1164</v>
      </c>
      <c r="B1167" s="28" t="s">
        <v>2513</v>
      </c>
      <c r="C1167" s="29" t="s">
        <v>1334</v>
      </c>
      <c r="D1167" s="24" t="s">
        <v>80</v>
      </c>
      <c r="E1167" s="28" t="s">
        <v>2206</v>
      </c>
      <c r="F1167" s="25">
        <v>8011101028104</v>
      </c>
      <c r="G1167" s="29" t="s">
        <v>2514</v>
      </c>
      <c r="H1167" s="27" t="s">
        <v>81</v>
      </c>
      <c r="I1167" s="27" t="s">
        <v>81</v>
      </c>
      <c r="J1167" s="26" t="s">
        <v>81</v>
      </c>
      <c r="K1167" s="28" t="s">
        <v>2515</v>
      </c>
    </row>
    <row r="1168" spans="1:11" s="23" customFormat="1" ht="77" customHeight="1" x14ac:dyDescent="0.2">
      <c r="A1168" s="25">
        <v>1165</v>
      </c>
      <c r="B1168" s="28" t="s">
        <v>2499</v>
      </c>
      <c r="C1168" s="28" t="s">
        <v>1410</v>
      </c>
      <c r="D1168" s="24" t="s">
        <v>80</v>
      </c>
      <c r="E1168" s="28" t="s">
        <v>2516</v>
      </c>
      <c r="F1168" s="25">
        <v>4500001011652</v>
      </c>
      <c r="G1168" s="28" t="s">
        <v>2215</v>
      </c>
      <c r="H1168" s="27" t="s">
        <v>81</v>
      </c>
      <c r="I1168" s="27" t="s">
        <v>81</v>
      </c>
      <c r="J1168" s="26" t="s">
        <v>81</v>
      </c>
      <c r="K1168" s="28" t="s">
        <v>2517</v>
      </c>
    </row>
    <row r="1169" spans="1:11" s="23" customFormat="1" ht="77" customHeight="1" x14ac:dyDescent="0.2">
      <c r="A1169" s="25">
        <v>1166</v>
      </c>
      <c r="B1169" s="28" t="s">
        <v>2496</v>
      </c>
      <c r="C1169" s="28" t="s">
        <v>1410</v>
      </c>
      <c r="D1169" s="24" t="s">
        <v>80</v>
      </c>
      <c r="E1169" s="28" t="s">
        <v>2518</v>
      </c>
      <c r="F1169" s="25">
        <v>6000020362018</v>
      </c>
      <c r="G1169" s="28" t="s">
        <v>2349</v>
      </c>
      <c r="H1169" s="27" t="s">
        <v>81</v>
      </c>
      <c r="I1169" s="27" t="s">
        <v>81</v>
      </c>
      <c r="J1169" s="26" t="s">
        <v>81</v>
      </c>
      <c r="K1169" s="28" t="s">
        <v>2519</v>
      </c>
    </row>
    <row r="1170" spans="1:11" s="23" customFormat="1" ht="96" customHeight="1" x14ac:dyDescent="0.2">
      <c r="A1170" s="25">
        <v>1167</v>
      </c>
      <c r="B1170" s="28" t="s">
        <v>2211</v>
      </c>
      <c r="C1170" s="28" t="s">
        <v>1410</v>
      </c>
      <c r="D1170" s="24" t="s">
        <v>80</v>
      </c>
      <c r="E1170" s="28" t="s">
        <v>2206</v>
      </c>
      <c r="F1170" s="25">
        <v>8011101028104</v>
      </c>
      <c r="G1170" s="28" t="s">
        <v>2520</v>
      </c>
      <c r="H1170" s="27" t="s">
        <v>81</v>
      </c>
      <c r="I1170" s="27" t="s">
        <v>81</v>
      </c>
      <c r="J1170" s="26" t="s">
        <v>81</v>
      </c>
      <c r="K1170" s="28" t="s">
        <v>2521</v>
      </c>
    </row>
    <row r="1171" spans="1:11" s="23" customFormat="1" ht="58" customHeight="1" x14ac:dyDescent="0.2">
      <c r="A1171" s="25">
        <v>1168</v>
      </c>
      <c r="B1171" s="28" t="s">
        <v>2480</v>
      </c>
      <c r="C1171" s="28" t="s">
        <v>89</v>
      </c>
      <c r="D1171" s="24" t="s">
        <v>80</v>
      </c>
      <c r="E1171" s="28" t="s">
        <v>2516</v>
      </c>
      <c r="F1171" s="25">
        <v>4500001011652</v>
      </c>
      <c r="G1171" s="28" t="s">
        <v>2522</v>
      </c>
      <c r="H1171" s="27" t="s">
        <v>81</v>
      </c>
      <c r="I1171" s="27" t="s">
        <v>81</v>
      </c>
      <c r="J1171" s="26" t="s">
        <v>81</v>
      </c>
      <c r="K1171" s="28" t="s">
        <v>2523</v>
      </c>
    </row>
    <row r="1172" spans="1:11" s="23" customFormat="1" ht="67.5" customHeight="1" x14ac:dyDescent="0.2">
      <c r="A1172" s="25">
        <v>1169</v>
      </c>
      <c r="B1172" s="28" t="s">
        <v>2524</v>
      </c>
      <c r="C1172" s="28" t="s">
        <v>326</v>
      </c>
      <c r="D1172" s="24" t="s">
        <v>80</v>
      </c>
      <c r="E1172" s="28" t="s">
        <v>2348</v>
      </c>
      <c r="F1172" s="25">
        <v>8000020130001</v>
      </c>
      <c r="G1172" s="28" t="s">
        <v>2264</v>
      </c>
      <c r="H1172" s="27" t="s">
        <v>81</v>
      </c>
      <c r="I1172" s="27" t="s">
        <v>81</v>
      </c>
      <c r="J1172" s="26" t="s">
        <v>81</v>
      </c>
      <c r="K1172" s="28" t="s">
        <v>2525</v>
      </c>
    </row>
    <row r="1173" spans="1:11" s="23" customFormat="1" ht="67.5" customHeight="1" x14ac:dyDescent="0.2">
      <c r="A1173" s="25">
        <v>1170</v>
      </c>
      <c r="B1173" s="28" t="s">
        <v>2526</v>
      </c>
      <c r="C1173" s="28" t="s">
        <v>326</v>
      </c>
      <c r="D1173" s="24" t="s">
        <v>80</v>
      </c>
      <c r="E1173" s="28" t="s">
        <v>2348</v>
      </c>
      <c r="F1173" s="25">
        <v>8000020130001</v>
      </c>
      <c r="G1173" s="28" t="s">
        <v>2264</v>
      </c>
      <c r="H1173" s="27" t="s">
        <v>81</v>
      </c>
      <c r="I1173" s="27" t="s">
        <v>81</v>
      </c>
      <c r="J1173" s="26" t="s">
        <v>81</v>
      </c>
      <c r="K1173" s="28" t="s">
        <v>2527</v>
      </c>
    </row>
    <row r="1174" spans="1:11" s="23" customFormat="1" ht="67.5" customHeight="1" x14ac:dyDescent="0.2">
      <c r="A1174" s="25">
        <v>1171</v>
      </c>
      <c r="B1174" s="28" t="s">
        <v>2205</v>
      </c>
      <c r="C1174" s="28" t="s">
        <v>326</v>
      </c>
      <c r="D1174" s="24" t="s">
        <v>80</v>
      </c>
      <c r="E1174" s="28" t="s">
        <v>2206</v>
      </c>
      <c r="F1174" s="25">
        <v>8011101028104</v>
      </c>
      <c r="G1174" s="28" t="s">
        <v>2207</v>
      </c>
      <c r="H1174" s="27" t="s">
        <v>81</v>
      </c>
      <c r="I1174" s="27" t="s">
        <v>81</v>
      </c>
      <c r="J1174" s="26" t="s">
        <v>81</v>
      </c>
      <c r="K1174" s="28" t="s">
        <v>2528</v>
      </c>
    </row>
    <row r="1175" spans="1:11" s="23" customFormat="1" ht="67.5" customHeight="1" x14ac:dyDescent="0.2">
      <c r="A1175" s="25">
        <v>1172</v>
      </c>
      <c r="B1175" s="28" t="s">
        <v>2424</v>
      </c>
      <c r="C1175" s="28" t="s">
        <v>63</v>
      </c>
      <c r="D1175" s="24" t="s">
        <v>80</v>
      </c>
      <c r="E1175" s="28" t="s">
        <v>2529</v>
      </c>
      <c r="F1175" s="25">
        <v>3000020141003</v>
      </c>
      <c r="G1175" s="28" t="s">
        <v>2223</v>
      </c>
      <c r="H1175" s="27" t="s">
        <v>81</v>
      </c>
      <c r="I1175" s="27" t="s">
        <v>81</v>
      </c>
      <c r="J1175" s="26" t="s">
        <v>81</v>
      </c>
      <c r="K1175" s="28" t="s">
        <v>2530</v>
      </c>
    </row>
    <row r="1176" spans="1:11" s="23" customFormat="1" ht="67.5" customHeight="1" x14ac:dyDescent="0.2">
      <c r="A1176" s="25">
        <v>1173</v>
      </c>
      <c r="B1176" s="28" t="s">
        <v>2531</v>
      </c>
      <c r="C1176" s="28" t="s">
        <v>63</v>
      </c>
      <c r="D1176" s="24" t="s">
        <v>80</v>
      </c>
      <c r="E1176" s="28" t="s">
        <v>2206</v>
      </c>
      <c r="F1176" s="25">
        <v>8011101028104</v>
      </c>
      <c r="G1176" s="28" t="s">
        <v>2209</v>
      </c>
      <c r="H1176" s="27" t="s">
        <v>81</v>
      </c>
      <c r="I1176" s="27" t="s">
        <v>81</v>
      </c>
      <c r="J1176" s="26" t="s">
        <v>81</v>
      </c>
      <c r="K1176" s="28" t="s">
        <v>2532</v>
      </c>
    </row>
    <row r="1177" spans="1:11" s="23" customFormat="1" ht="67.5" customHeight="1" x14ac:dyDescent="0.2">
      <c r="A1177" s="25">
        <v>1174</v>
      </c>
      <c r="B1177" s="28" t="s">
        <v>2533</v>
      </c>
      <c r="C1177" s="28" t="s">
        <v>144</v>
      </c>
      <c r="D1177" s="24" t="s">
        <v>80</v>
      </c>
      <c r="E1177" s="28" t="s">
        <v>2206</v>
      </c>
      <c r="F1177" s="25">
        <v>8011101028104</v>
      </c>
      <c r="G1177" s="28" t="s">
        <v>2534</v>
      </c>
      <c r="H1177" s="27" t="s">
        <v>81</v>
      </c>
      <c r="I1177" s="27" t="s">
        <v>81</v>
      </c>
      <c r="J1177" s="26" t="s">
        <v>81</v>
      </c>
      <c r="K1177" s="28" t="s">
        <v>2535</v>
      </c>
    </row>
    <row r="1178" spans="1:11" s="23" customFormat="1" ht="96" customHeight="1" x14ac:dyDescent="0.2">
      <c r="A1178" s="25">
        <v>1175</v>
      </c>
      <c r="B1178" s="28" t="s">
        <v>2536</v>
      </c>
      <c r="C1178" s="28" t="s">
        <v>144</v>
      </c>
      <c r="D1178" s="24" t="s">
        <v>80</v>
      </c>
      <c r="E1178" s="28" t="s">
        <v>2206</v>
      </c>
      <c r="F1178" s="25">
        <v>8011101028104</v>
      </c>
      <c r="G1178" s="28" t="s">
        <v>2537</v>
      </c>
      <c r="H1178" s="27" t="s">
        <v>81</v>
      </c>
      <c r="I1178" s="27" t="s">
        <v>81</v>
      </c>
      <c r="J1178" s="26" t="s">
        <v>81</v>
      </c>
      <c r="K1178" s="28" t="s">
        <v>2538</v>
      </c>
    </row>
    <row r="1179" spans="1:11" s="23" customFormat="1" ht="67.5" customHeight="1" x14ac:dyDescent="0.2">
      <c r="A1179" s="25">
        <v>1176</v>
      </c>
      <c r="B1179" s="28" t="s">
        <v>2539</v>
      </c>
      <c r="C1179" s="28" t="s">
        <v>144</v>
      </c>
      <c r="D1179" s="24" t="s">
        <v>80</v>
      </c>
      <c r="E1179" s="28" t="s">
        <v>2352</v>
      </c>
      <c r="F1179" s="25">
        <v>6010401020516</v>
      </c>
      <c r="G1179" s="28" t="s">
        <v>2540</v>
      </c>
      <c r="H1179" s="27" t="s">
        <v>81</v>
      </c>
      <c r="I1179" s="27" t="s">
        <v>81</v>
      </c>
      <c r="J1179" s="26" t="s">
        <v>81</v>
      </c>
      <c r="K1179" s="28" t="s">
        <v>2541</v>
      </c>
    </row>
    <row r="1180" spans="1:11" s="23" customFormat="1" ht="67.5" customHeight="1" x14ac:dyDescent="0.2">
      <c r="A1180" s="25">
        <v>1177</v>
      </c>
      <c r="B1180" s="28" t="s">
        <v>2542</v>
      </c>
      <c r="C1180" s="28" t="s">
        <v>144</v>
      </c>
      <c r="D1180" s="24" t="s">
        <v>80</v>
      </c>
      <c r="E1180" s="28" t="s">
        <v>2366</v>
      </c>
      <c r="F1180" s="25">
        <v>2000020111007</v>
      </c>
      <c r="G1180" s="28" t="s">
        <v>2223</v>
      </c>
      <c r="H1180" s="27" t="s">
        <v>81</v>
      </c>
      <c r="I1180" s="27" t="s">
        <v>81</v>
      </c>
      <c r="J1180" s="26" t="s">
        <v>81</v>
      </c>
      <c r="K1180" s="28" t="s">
        <v>2543</v>
      </c>
    </row>
    <row r="1181" spans="1:11" s="23" customFormat="1" ht="67.5" customHeight="1" x14ac:dyDescent="0.2">
      <c r="A1181" s="25">
        <v>1178</v>
      </c>
      <c r="B1181" s="28" t="s">
        <v>2544</v>
      </c>
      <c r="C1181" s="28" t="s">
        <v>144</v>
      </c>
      <c r="D1181" s="24" t="s">
        <v>80</v>
      </c>
      <c r="E1181" s="28" t="s">
        <v>2373</v>
      </c>
      <c r="F1181" s="25">
        <v>7030001055496</v>
      </c>
      <c r="G1181" s="28" t="s">
        <v>2545</v>
      </c>
      <c r="H1181" s="27" t="s">
        <v>81</v>
      </c>
      <c r="I1181" s="27" t="s">
        <v>81</v>
      </c>
      <c r="J1181" s="26" t="s">
        <v>81</v>
      </c>
      <c r="K1181" s="28" t="s">
        <v>2546</v>
      </c>
    </row>
    <row r="1182" spans="1:11" s="23" customFormat="1" ht="77" customHeight="1" x14ac:dyDescent="0.2">
      <c r="A1182" s="25">
        <v>1179</v>
      </c>
      <c r="B1182" s="28" t="s">
        <v>2547</v>
      </c>
      <c r="C1182" s="28" t="s">
        <v>756</v>
      </c>
      <c r="D1182" s="24" t="s">
        <v>80</v>
      </c>
      <c r="E1182" s="28" t="s">
        <v>2548</v>
      </c>
      <c r="F1182" s="25">
        <v>4000020120006</v>
      </c>
      <c r="G1182" s="28" t="s">
        <v>2223</v>
      </c>
      <c r="H1182" s="27" t="s">
        <v>81</v>
      </c>
      <c r="I1182" s="27" t="s">
        <v>81</v>
      </c>
      <c r="J1182" s="26" t="s">
        <v>81</v>
      </c>
      <c r="K1182" s="28" t="s">
        <v>2549</v>
      </c>
    </row>
    <row r="1183" spans="1:11" s="23" customFormat="1" ht="67.5" customHeight="1" x14ac:dyDescent="0.2">
      <c r="A1183" s="25">
        <v>1180</v>
      </c>
      <c r="B1183" s="28" t="s">
        <v>2550</v>
      </c>
      <c r="C1183" s="28" t="s">
        <v>756</v>
      </c>
      <c r="D1183" s="24" t="s">
        <v>80</v>
      </c>
      <c r="E1183" s="28" t="s">
        <v>2548</v>
      </c>
      <c r="F1183" s="25">
        <v>4000020120006</v>
      </c>
      <c r="G1183" s="28" t="s">
        <v>2223</v>
      </c>
      <c r="H1183" s="27" t="s">
        <v>81</v>
      </c>
      <c r="I1183" s="27" t="s">
        <v>81</v>
      </c>
      <c r="J1183" s="26" t="s">
        <v>81</v>
      </c>
      <c r="K1183" s="28" t="s">
        <v>2551</v>
      </c>
    </row>
    <row r="1184" spans="1:11" s="23" customFormat="1" ht="67.5" customHeight="1" x14ac:dyDescent="0.2">
      <c r="A1184" s="25">
        <v>1181</v>
      </c>
      <c r="B1184" s="28" t="s">
        <v>2552</v>
      </c>
      <c r="C1184" s="28" t="s">
        <v>756</v>
      </c>
      <c r="D1184" s="24" t="s">
        <v>80</v>
      </c>
      <c r="E1184" s="28" t="s">
        <v>2553</v>
      </c>
      <c r="F1184" s="25">
        <v>9000020128911</v>
      </c>
      <c r="G1184" s="28" t="s">
        <v>2223</v>
      </c>
      <c r="H1184" s="27" t="s">
        <v>81</v>
      </c>
      <c r="I1184" s="27" t="s">
        <v>81</v>
      </c>
      <c r="J1184" s="26" t="s">
        <v>81</v>
      </c>
      <c r="K1184" s="28" t="s">
        <v>2554</v>
      </c>
    </row>
    <row r="1185" spans="1:11" s="23" customFormat="1" ht="77" customHeight="1" x14ac:dyDescent="0.2">
      <c r="A1185" s="25">
        <v>1182</v>
      </c>
      <c r="B1185" s="28" t="s">
        <v>2555</v>
      </c>
      <c r="C1185" s="28" t="s">
        <v>756</v>
      </c>
      <c r="D1185" s="24" t="s">
        <v>80</v>
      </c>
      <c r="E1185" s="28" t="s">
        <v>2556</v>
      </c>
      <c r="F1185" s="25">
        <v>4040001013803</v>
      </c>
      <c r="G1185" s="28" t="s">
        <v>2557</v>
      </c>
      <c r="H1185" s="27" t="s">
        <v>81</v>
      </c>
      <c r="I1185" s="27" t="s">
        <v>81</v>
      </c>
      <c r="J1185" s="26" t="s">
        <v>81</v>
      </c>
      <c r="K1185" s="28" t="s">
        <v>2558</v>
      </c>
    </row>
    <row r="1186" spans="1:11" s="23" customFormat="1" ht="67.5" customHeight="1" x14ac:dyDescent="0.2">
      <c r="A1186" s="25">
        <v>1183</v>
      </c>
      <c r="B1186" s="28" t="s">
        <v>2559</v>
      </c>
      <c r="C1186" s="28" t="s">
        <v>756</v>
      </c>
      <c r="D1186" s="24" t="s">
        <v>80</v>
      </c>
      <c r="E1186" s="28" t="s">
        <v>2385</v>
      </c>
      <c r="F1186" s="25">
        <v>8040001026108</v>
      </c>
      <c r="G1186" s="28" t="s">
        <v>2560</v>
      </c>
      <c r="H1186" s="27" t="s">
        <v>81</v>
      </c>
      <c r="I1186" s="27" t="s">
        <v>81</v>
      </c>
      <c r="J1186" s="26" t="s">
        <v>81</v>
      </c>
      <c r="K1186" s="28" t="s">
        <v>2561</v>
      </c>
    </row>
    <row r="1187" spans="1:11" s="23" customFormat="1" ht="67.5" customHeight="1" x14ac:dyDescent="0.2">
      <c r="A1187" s="25">
        <v>1184</v>
      </c>
      <c r="B1187" s="28" t="s">
        <v>2211</v>
      </c>
      <c r="C1187" s="28" t="s">
        <v>756</v>
      </c>
      <c r="D1187" s="24" t="s">
        <v>80</v>
      </c>
      <c r="E1187" s="28" t="s">
        <v>2206</v>
      </c>
      <c r="F1187" s="25">
        <v>8011101028104</v>
      </c>
      <c r="G1187" s="28" t="s">
        <v>2207</v>
      </c>
      <c r="H1187" s="27" t="s">
        <v>81</v>
      </c>
      <c r="I1187" s="27" t="s">
        <v>81</v>
      </c>
      <c r="J1187" s="26" t="s">
        <v>81</v>
      </c>
      <c r="K1187" s="28" t="s">
        <v>2562</v>
      </c>
    </row>
    <row r="1188" spans="1:11" s="23" customFormat="1" ht="67.5" customHeight="1" x14ac:dyDescent="0.2">
      <c r="A1188" s="25">
        <v>1185</v>
      </c>
      <c r="B1188" s="28" t="s">
        <v>2211</v>
      </c>
      <c r="C1188" s="31" t="s">
        <v>233</v>
      </c>
      <c r="D1188" s="24" t="s">
        <v>80</v>
      </c>
      <c r="E1188" s="28" t="s">
        <v>2206</v>
      </c>
      <c r="F1188" s="25">
        <v>8011101028104</v>
      </c>
      <c r="G1188" s="28" t="s">
        <v>2207</v>
      </c>
      <c r="H1188" s="27" t="s">
        <v>81</v>
      </c>
      <c r="I1188" s="27" t="s">
        <v>81</v>
      </c>
      <c r="J1188" s="26" t="s">
        <v>81</v>
      </c>
      <c r="K1188" s="28" t="s">
        <v>2563</v>
      </c>
    </row>
    <row r="1189" spans="1:11" s="23" customFormat="1" ht="58" customHeight="1" x14ac:dyDescent="0.2">
      <c r="A1189" s="25">
        <v>1186</v>
      </c>
      <c r="B1189" s="28" t="s">
        <v>2564</v>
      </c>
      <c r="C1189" s="31" t="s">
        <v>233</v>
      </c>
      <c r="D1189" s="24" t="s">
        <v>80</v>
      </c>
      <c r="E1189" s="28" t="s">
        <v>2206</v>
      </c>
      <c r="F1189" s="25">
        <v>8011101028104</v>
      </c>
      <c r="G1189" s="28" t="s">
        <v>2565</v>
      </c>
      <c r="H1189" s="56" t="s">
        <v>81</v>
      </c>
      <c r="I1189" s="27" t="s">
        <v>81</v>
      </c>
      <c r="J1189" s="26" t="s">
        <v>81</v>
      </c>
      <c r="K1189" s="28" t="s">
        <v>2566</v>
      </c>
    </row>
    <row r="1190" spans="1:11" s="23" customFormat="1" ht="67.5" customHeight="1" x14ac:dyDescent="0.2">
      <c r="A1190" s="25">
        <v>1187</v>
      </c>
      <c r="B1190" s="28" t="s">
        <v>2567</v>
      </c>
      <c r="C1190" s="31" t="s">
        <v>233</v>
      </c>
      <c r="D1190" s="24" t="s">
        <v>80</v>
      </c>
      <c r="E1190" s="28" t="s">
        <v>2568</v>
      </c>
      <c r="F1190" s="25">
        <v>3010001051798</v>
      </c>
      <c r="G1190" s="28" t="s">
        <v>2569</v>
      </c>
      <c r="H1190" s="27" t="s">
        <v>81</v>
      </c>
      <c r="I1190" s="27" t="s">
        <v>81</v>
      </c>
      <c r="J1190" s="26" t="s">
        <v>81</v>
      </c>
      <c r="K1190" s="28" t="s">
        <v>2570</v>
      </c>
    </row>
    <row r="1191" spans="1:11" s="23" customFormat="1" ht="67.5" customHeight="1" x14ac:dyDescent="0.2">
      <c r="A1191" s="25">
        <v>1188</v>
      </c>
      <c r="B1191" s="28" t="s">
        <v>2571</v>
      </c>
      <c r="C1191" s="28" t="s">
        <v>305</v>
      </c>
      <c r="D1191" s="24" t="s">
        <v>80</v>
      </c>
      <c r="E1191" s="28" t="s">
        <v>2206</v>
      </c>
      <c r="F1191" s="25">
        <v>8011101028104</v>
      </c>
      <c r="G1191" s="28" t="s">
        <v>2207</v>
      </c>
      <c r="H1191" s="27" t="s">
        <v>81</v>
      </c>
      <c r="I1191" s="27" t="s">
        <v>81</v>
      </c>
      <c r="J1191" s="26" t="s">
        <v>81</v>
      </c>
      <c r="K1191" s="28" t="s">
        <v>2572</v>
      </c>
    </row>
    <row r="1192" spans="1:11" s="23" customFormat="1" ht="77" customHeight="1" x14ac:dyDescent="0.2">
      <c r="A1192" s="25">
        <v>1189</v>
      </c>
      <c r="B1192" s="28" t="s">
        <v>2573</v>
      </c>
      <c r="C1192" s="28" t="s">
        <v>305</v>
      </c>
      <c r="D1192" s="24" t="s">
        <v>80</v>
      </c>
      <c r="E1192" s="28" t="s">
        <v>2368</v>
      </c>
      <c r="F1192" s="25">
        <v>6010401020516</v>
      </c>
      <c r="G1192" s="28" t="s">
        <v>2215</v>
      </c>
      <c r="H1192" s="27" t="s">
        <v>81</v>
      </c>
      <c r="I1192" s="27" t="s">
        <v>81</v>
      </c>
      <c r="J1192" s="26" t="s">
        <v>81</v>
      </c>
      <c r="K1192" s="28" t="s">
        <v>2574</v>
      </c>
    </row>
    <row r="1193" spans="1:11" s="23" customFormat="1" ht="77" customHeight="1" x14ac:dyDescent="0.2">
      <c r="A1193" s="25">
        <v>1190</v>
      </c>
      <c r="B1193" s="28" t="s">
        <v>2575</v>
      </c>
      <c r="C1193" s="28" t="s">
        <v>305</v>
      </c>
      <c r="D1193" s="24" t="s">
        <v>80</v>
      </c>
      <c r="E1193" s="28" t="s">
        <v>2576</v>
      </c>
      <c r="F1193" s="25">
        <v>7000020092011</v>
      </c>
      <c r="G1193" s="28" t="s">
        <v>2223</v>
      </c>
      <c r="H1193" s="27" t="s">
        <v>81</v>
      </c>
      <c r="I1193" s="27" t="s">
        <v>81</v>
      </c>
      <c r="J1193" s="26" t="s">
        <v>81</v>
      </c>
      <c r="K1193" s="28" t="s">
        <v>2577</v>
      </c>
    </row>
    <row r="1194" spans="1:11" s="23" customFormat="1" ht="67.5" customHeight="1" x14ac:dyDescent="0.2">
      <c r="A1194" s="25">
        <v>1191</v>
      </c>
      <c r="B1194" s="28" t="s">
        <v>2205</v>
      </c>
      <c r="C1194" s="28" t="s">
        <v>161</v>
      </c>
      <c r="D1194" s="24" t="s">
        <v>80</v>
      </c>
      <c r="E1194" s="28" t="s">
        <v>2206</v>
      </c>
      <c r="F1194" s="25">
        <v>8011101028104</v>
      </c>
      <c r="G1194" s="28" t="s">
        <v>2207</v>
      </c>
      <c r="H1194" s="27" t="s">
        <v>81</v>
      </c>
      <c r="I1194" s="27" t="s">
        <v>81</v>
      </c>
      <c r="J1194" s="26" t="s">
        <v>81</v>
      </c>
      <c r="K1194" s="28" t="s">
        <v>2578</v>
      </c>
    </row>
    <row r="1195" spans="1:11" s="23" customFormat="1" ht="58" customHeight="1" x14ac:dyDescent="0.2">
      <c r="A1195" s="25">
        <v>1192</v>
      </c>
      <c r="B1195" s="28" t="s">
        <v>2579</v>
      </c>
      <c r="C1195" s="28" t="s">
        <v>161</v>
      </c>
      <c r="D1195" s="24" t="s">
        <v>80</v>
      </c>
      <c r="E1195" s="28" t="s">
        <v>2368</v>
      </c>
      <c r="F1195" s="25">
        <v>6010401020516</v>
      </c>
      <c r="G1195" s="28" t="s">
        <v>2215</v>
      </c>
      <c r="H1195" s="27" t="s">
        <v>81</v>
      </c>
      <c r="I1195" s="27" t="s">
        <v>81</v>
      </c>
      <c r="J1195" s="26" t="s">
        <v>81</v>
      </c>
      <c r="K1195" s="28" t="s">
        <v>2580</v>
      </c>
    </row>
    <row r="1196" spans="1:11" s="23" customFormat="1" ht="67.5" customHeight="1" x14ac:dyDescent="0.2">
      <c r="A1196" s="25">
        <v>1193</v>
      </c>
      <c r="B1196" s="28" t="s">
        <v>2211</v>
      </c>
      <c r="C1196" s="28" t="s">
        <v>595</v>
      </c>
      <c r="D1196" s="24" t="s">
        <v>80</v>
      </c>
      <c r="E1196" s="28" t="s">
        <v>2206</v>
      </c>
      <c r="F1196" s="25">
        <v>8011101028104</v>
      </c>
      <c r="G1196" s="28" t="s">
        <v>2207</v>
      </c>
      <c r="H1196" s="27" t="s">
        <v>81</v>
      </c>
      <c r="I1196" s="27" t="s">
        <v>81</v>
      </c>
      <c r="J1196" s="26" t="s">
        <v>81</v>
      </c>
      <c r="K1196" s="28" t="s">
        <v>2581</v>
      </c>
    </row>
    <row r="1197" spans="1:11" s="23" customFormat="1" ht="58" customHeight="1" x14ac:dyDescent="0.2">
      <c r="A1197" s="25">
        <v>1194</v>
      </c>
      <c r="B1197" s="28" t="s">
        <v>2564</v>
      </c>
      <c r="C1197" s="28" t="s">
        <v>595</v>
      </c>
      <c r="D1197" s="24" t="s">
        <v>80</v>
      </c>
      <c r="E1197" s="28" t="s">
        <v>2408</v>
      </c>
      <c r="F1197" s="25">
        <v>7120001077523</v>
      </c>
      <c r="G1197" s="28" t="s">
        <v>2582</v>
      </c>
      <c r="H1197" s="27" t="s">
        <v>81</v>
      </c>
      <c r="I1197" s="27" t="s">
        <v>81</v>
      </c>
      <c r="J1197" s="26" t="s">
        <v>81</v>
      </c>
      <c r="K1197" s="28" t="s">
        <v>2583</v>
      </c>
    </row>
    <row r="1198" spans="1:11" s="23" customFormat="1" ht="67.5" customHeight="1" x14ac:dyDescent="0.2">
      <c r="A1198" s="25">
        <v>1195</v>
      </c>
      <c r="B1198" s="28" t="s">
        <v>2211</v>
      </c>
      <c r="C1198" s="28" t="s">
        <v>277</v>
      </c>
      <c r="D1198" s="24" t="s">
        <v>80</v>
      </c>
      <c r="E1198" s="28" t="s">
        <v>2206</v>
      </c>
      <c r="F1198" s="25">
        <v>8011101028104</v>
      </c>
      <c r="G1198" s="28" t="s">
        <v>2207</v>
      </c>
      <c r="H1198" s="27" t="s">
        <v>81</v>
      </c>
      <c r="I1198" s="27" t="s">
        <v>81</v>
      </c>
      <c r="J1198" s="26" t="s">
        <v>81</v>
      </c>
      <c r="K1198" s="28" t="s">
        <v>2584</v>
      </c>
    </row>
    <row r="1199" spans="1:11" s="23" customFormat="1" ht="67.5" customHeight="1" x14ac:dyDescent="0.2">
      <c r="A1199" s="25">
        <v>1196</v>
      </c>
      <c r="B1199" s="28" t="s">
        <v>2585</v>
      </c>
      <c r="C1199" s="28" t="s">
        <v>277</v>
      </c>
      <c r="D1199" s="24" t="s">
        <v>80</v>
      </c>
      <c r="E1199" s="28" t="s">
        <v>2586</v>
      </c>
      <c r="F1199" s="25">
        <v>2090001001128</v>
      </c>
      <c r="G1199" s="28" t="s">
        <v>2587</v>
      </c>
      <c r="H1199" s="27" t="s">
        <v>81</v>
      </c>
      <c r="I1199" s="27" t="s">
        <v>81</v>
      </c>
      <c r="J1199" s="26" t="s">
        <v>81</v>
      </c>
      <c r="K1199" s="28" t="s">
        <v>2588</v>
      </c>
    </row>
    <row r="1200" spans="1:11" s="23" customFormat="1" ht="67.5" customHeight="1" x14ac:dyDescent="0.2">
      <c r="A1200" s="25">
        <v>1197</v>
      </c>
      <c r="B1200" s="28" t="s">
        <v>2211</v>
      </c>
      <c r="C1200" s="28" t="s">
        <v>710</v>
      </c>
      <c r="D1200" s="24" t="s">
        <v>80</v>
      </c>
      <c r="E1200" s="28" t="s">
        <v>2206</v>
      </c>
      <c r="F1200" s="25">
        <v>8011101028104</v>
      </c>
      <c r="G1200" s="28" t="s">
        <v>2209</v>
      </c>
      <c r="H1200" s="27" t="s">
        <v>81</v>
      </c>
      <c r="I1200" s="27" t="s">
        <v>81</v>
      </c>
      <c r="J1200" s="26" t="s">
        <v>81</v>
      </c>
      <c r="K1200" s="28" t="s">
        <v>2589</v>
      </c>
    </row>
    <row r="1201" spans="1:11" s="23" customFormat="1" ht="67.5" customHeight="1" x14ac:dyDescent="0.2">
      <c r="A1201" s="25">
        <v>1198</v>
      </c>
      <c r="B1201" s="28" t="s">
        <v>2564</v>
      </c>
      <c r="C1201" s="28" t="s">
        <v>710</v>
      </c>
      <c r="D1201" s="24" t="s">
        <v>80</v>
      </c>
      <c r="E1201" s="28" t="s">
        <v>2206</v>
      </c>
      <c r="F1201" s="25">
        <v>8011101028104</v>
      </c>
      <c r="G1201" s="29" t="s">
        <v>2590</v>
      </c>
      <c r="H1201" s="27" t="s">
        <v>81</v>
      </c>
      <c r="I1201" s="27" t="s">
        <v>81</v>
      </c>
      <c r="J1201" s="26" t="s">
        <v>81</v>
      </c>
      <c r="K1201" s="28" t="s">
        <v>2591</v>
      </c>
    </row>
    <row r="1202" spans="1:11" s="23" customFormat="1" ht="67.5" customHeight="1" x14ac:dyDescent="0.2">
      <c r="A1202" s="25">
        <v>1199</v>
      </c>
      <c r="B1202" s="28" t="s">
        <v>2592</v>
      </c>
      <c r="C1202" s="28" t="s">
        <v>710</v>
      </c>
      <c r="D1202" s="24" t="s">
        <v>80</v>
      </c>
      <c r="E1202" s="28" t="s">
        <v>2593</v>
      </c>
      <c r="F1202" s="25">
        <v>3100001004887</v>
      </c>
      <c r="G1202" s="29" t="s">
        <v>2215</v>
      </c>
      <c r="H1202" s="27" t="s">
        <v>81</v>
      </c>
      <c r="I1202" s="27" t="s">
        <v>81</v>
      </c>
      <c r="J1202" s="26" t="s">
        <v>81</v>
      </c>
      <c r="K1202" s="28" t="s">
        <v>2594</v>
      </c>
    </row>
    <row r="1203" spans="1:11" s="23" customFormat="1" ht="67.5" customHeight="1" x14ac:dyDescent="0.2">
      <c r="A1203" s="25">
        <v>1200</v>
      </c>
      <c r="B1203" s="28" t="s">
        <v>2595</v>
      </c>
      <c r="C1203" s="28" t="s">
        <v>710</v>
      </c>
      <c r="D1203" s="24" t="s">
        <v>80</v>
      </c>
      <c r="E1203" s="28" t="s">
        <v>2596</v>
      </c>
      <c r="F1203" s="25">
        <v>8100001014056</v>
      </c>
      <c r="G1203" s="28" t="s">
        <v>2215</v>
      </c>
      <c r="H1203" s="27" t="s">
        <v>81</v>
      </c>
      <c r="I1203" s="27" t="s">
        <v>81</v>
      </c>
      <c r="J1203" s="26" t="s">
        <v>81</v>
      </c>
      <c r="K1203" s="28" t="s">
        <v>2597</v>
      </c>
    </row>
    <row r="1204" spans="1:11" s="23" customFormat="1" ht="96" customHeight="1" x14ac:dyDescent="0.2">
      <c r="A1204" s="25">
        <v>1201</v>
      </c>
      <c r="B1204" s="28" t="s">
        <v>2598</v>
      </c>
      <c r="C1204" s="28" t="s">
        <v>245</v>
      </c>
      <c r="D1204" s="24" t="s">
        <v>80</v>
      </c>
      <c r="E1204" s="28" t="s">
        <v>2206</v>
      </c>
      <c r="F1204" s="25">
        <v>8011101028104</v>
      </c>
      <c r="G1204" s="28" t="s">
        <v>2599</v>
      </c>
      <c r="H1204" s="27" t="s">
        <v>81</v>
      </c>
      <c r="I1204" s="27" t="s">
        <v>81</v>
      </c>
      <c r="J1204" s="26" t="s">
        <v>81</v>
      </c>
      <c r="K1204" s="28" t="s">
        <v>2600</v>
      </c>
    </row>
    <row r="1205" spans="1:11" s="23" customFormat="1" ht="77" customHeight="1" x14ac:dyDescent="0.2">
      <c r="A1205" s="25">
        <v>1202</v>
      </c>
      <c r="B1205" s="28" t="s">
        <v>2601</v>
      </c>
      <c r="C1205" s="28" t="s">
        <v>245</v>
      </c>
      <c r="D1205" s="24" t="s">
        <v>80</v>
      </c>
      <c r="E1205" s="28" t="s">
        <v>2602</v>
      </c>
      <c r="F1205" s="25">
        <v>5110001004983</v>
      </c>
      <c r="G1205" s="28" t="s">
        <v>2603</v>
      </c>
      <c r="H1205" s="27" t="s">
        <v>81</v>
      </c>
      <c r="I1205" s="27" t="s">
        <v>81</v>
      </c>
      <c r="J1205" s="26" t="s">
        <v>81</v>
      </c>
      <c r="K1205" s="28" t="s">
        <v>2604</v>
      </c>
    </row>
    <row r="1206" spans="1:11" s="23" customFormat="1" ht="77" customHeight="1" x14ac:dyDescent="0.2">
      <c r="A1206" s="25">
        <v>1203</v>
      </c>
      <c r="B1206" s="28" t="s">
        <v>2605</v>
      </c>
      <c r="C1206" s="28" t="s">
        <v>590</v>
      </c>
      <c r="D1206" s="24" t="s">
        <v>80</v>
      </c>
      <c r="E1206" s="28" t="s">
        <v>2606</v>
      </c>
      <c r="F1206" s="25">
        <v>6000020271004</v>
      </c>
      <c r="G1206" s="28" t="s">
        <v>2223</v>
      </c>
      <c r="H1206" s="27" t="s">
        <v>81</v>
      </c>
      <c r="I1206" s="27" t="s">
        <v>81</v>
      </c>
      <c r="J1206" s="26" t="s">
        <v>81</v>
      </c>
      <c r="K1206" s="28" t="s">
        <v>2607</v>
      </c>
    </row>
    <row r="1207" spans="1:11" s="23" customFormat="1" ht="67.5" customHeight="1" x14ac:dyDescent="0.2">
      <c r="A1207" s="25">
        <v>1204</v>
      </c>
      <c r="B1207" s="28" t="s">
        <v>2211</v>
      </c>
      <c r="C1207" s="28" t="s">
        <v>598</v>
      </c>
      <c r="D1207" s="24" t="s">
        <v>80</v>
      </c>
      <c r="E1207" s="28" t="s">
        <v>2206</v>
      </c>
      <c r="F1207" s="25">
        <v>8011101028104</v>
      </c>
      <c r="G1207" s="28" t="s">
        <v>2608</v>
      </c>
      <c r="H1207" s="27" t="s">
        <v>81</v>
      </c>
      <c r="I1207" s="27" t="s">
        <v>81</v>
      </c>
      <c r="J1207" s="26" t="s">
        <v>81</v>
      </c>
      <c r="K1207" s="28" t="s">
        <v>2609</v>
      </c>
    </row>
    <row r="1208" spans="1:11" s="23" customFormat="1" ht="67.5" customHeight="1" x14ac:dyDescent="0.2">
      <c r="A1208" s="25">
        <v>1205</v>
      </c>
      <c r="B1208" s="28" t="s">
        <v>2610</v>
      </c>
      <c r="C1208" s="28" t="s">
        <v>598</v>
      </c>
      <c r="D1208" s="24" t="s">
        <v>80</v>
      </c>
      <c r="E1208" s="28" t="s">
        <v>2611</v>
      </c>
      <c r="F1208" s="25">
        <v>1010001067912</v>
      </c>
      <c r="G1208" s="28" t="s">
        <v>2612</v>
      </c>
      <c r="H1208" s="27" t="s">
        <v>81</v>
      </c>
      <c r="I1208" s="27" t="s">
        <v>81</v>
      </c>
      <c r="J1208" s="26" t="s">
        <v>81</v>
      </c>
      <c r="K1208" s="28" t="s">
        <v>2613</v>
      </c>
    </row>
    <row r="1209" spans="1:11" s="23" customFormat="1" ht="77" customHeight="1" x14ac:dyDescent="0.2">
      <c r="A1209" s="25">
        <v>1206</v>
      </c>
      <c r="B1209" s="28" t="s">
        <v>2614</v>
      </c>
      <c r="C1209" s="28" t="s">
        <v>598</v>
      </c>
      <c r="D1209" s="24" t="s">
        <v>80</v>
      </c>
      <c r="E1209" s="28" t="s">
        <v>2615</v>
      </c>
      <c r="F1209" s="25">
        <v>3000020271403</v>
      </c>
      <c r="G1209" s="28" t="s">
        <v>2616</v>
      </c>
      <c r="H1209" s="27" t="s">
        <v>81</v>
      </c>
      <c r="I1209" s="27" t="s">
        <v>81</v>
      </c>
      <c r="J1209" s="26" t="s">
        <v>81</v>
      </c>
      <c r="K1209" s="28" t="s">
        <v>2617</v>
      </c>
    </row>
    <row r="1210" spans="1:11" s="23" customFormat="1" ht="77" customHeight="1" x14ac:dyDescent="0.2">
      <c r="A1210" s="25">
        <v>1207</v>
      </c>
      <c r="B1210" s="28" t="s">
        <v>2618</v>
      </c>
      <c r="C1210" s="28" t="s">
        <v>598</v>
      </c>
      <c r="D1210" s="24" t="s">
        <v>80</v>
      </c>
      <c r="E1210" s="28" t="s">
        <v>2416</v>
      </c>
      <c r="F1210" s="25">
        <v>3120001059632</v>
      </c>
      <c r="G1210" s="28" t="s">
        <v>2619</v>
      </c>
      <c r="H1210" s="27" t="s">
        <v>81</v>
      </c>
      <c r="I1210" s="27" t="s">
        <v>81</v>
      </c>
      <c r="J1210" s="26" t="s">
        <v>81</v>
      </c>
      <c r="K1210" s="28" t="s">
        <v>2620</v>
      </c>
    </row>
    <row r="1211" spans="1:11" s="23" customFormat="1" ht="67.5" customHeight="1" x14ac:dyDescent="0.2">
      <c r="A1211" s="25">
        <v>1208</v>
      </c>
      <c r="B1211" s="28" t="s">
        <v>2211</v>
      </c>
      <c r="C1211" s="31" t="s">
        <v>121</v>
      </c>
      <c r="D1211" s="24" t="s">
        <v>80</v>
      </c>
      <c r="E1211" s="28" t="s">
        <v>2206</v>
      </c>
      <c r="F1211" s="25">
        <v>8011101028104</v>
      </c>
      <c r="G1211" s="28" t="s">
        <v>2209</v>
      </c>
      <c r="H1211" s="27" t="s">
        <v>81</v>
      </c>
      <c r="I1211" s="27" t="s">
        <v>81</v>
      </c>
      <c r="J1211" s="26" t="s">
        <v>81</v>
      </c>
      <c r="K1211" s="28" t="s">
        <v>2621</v>
      </c>
    </row>
    <row r="1212" spans="1:11" s="23" customFormat="1" ht="67.5" customHeight="1" x14ac:dyDescent="0.2">
      <c r="A1212" s="25">
        <v>1209</v>
      </c>
      <c r="B1212" s="28" t="s">
        <v>2622</v>
      </c>
      <c r="C1212" s="31" t="s">
        <v>121</v>
      </c>
      <c r="D1212" s="36" t="s">
        <v>80</v>
      </c>
      <c r="E1212" s="28" t="s">
        <v>2623</v>
      </c>
      <c r="F1212" s="25" t="s">
        <v>80</v>
      </c>
      <c r="G1212" s="28" t="s">
        <v>2223</v>
      </c>
      <c r="H1212" s="27" t="s">
        <v>81</v>
      </c>
      <c r="I1212" s="27" t="s">
        <v>81</v>
      </c>
      <c r="J1212" s="26" t="s">
        <v>81</v>
      </c>
      <c r="K1212" s="28" t="s">
        <v>2624</v>
      </c>
    </row>
    <row r="1213" spans="1:11" s="23" customFormat="1" ht="67.5" customHeight="1" x14ac:dyDescent="0.2">
      <c r="A1213" s="25">
        <v>1210</v>
      </c>
      <c r="B1213" s="28" t="s">
        <v>2625</v>
      </c>
      <c r="C1213" s="28" t="s">
        <v>121</v>
      </c>
      <c r="D1213" s="24" t="s">
        <v>80</v>
      </c>
      <c r="E1213" s="28" t="s">
        <v>459</v>
      </c>
      <c r="F1213" s="25">
        <v>3120001077601</v>
      </c>
      <c r="G1213" s="28" t="s">
        <v>2626</v>
      </c>
      <c r="H1213" s="27" t="s">
        <v>81</v>
      </c>
      <c r="I1213" s="27" t="s">
        <v>81</v>
      </c>
      <c r="J1213" s="26" t="s">
        <v>81</v>
      </c>
      <c r="K1213" s="28" t="s">
        <v>2627</v>
      </c>
    </row>
    <row r="1214" spans="1:11" s="23" customFormat="1" ht="67.5" customHeight="1" x14ac:dyDescent="0.2">
      <c r="A1214" s="25">
        <v>1211</v>
      </c>
      <c r="B1214" s="28" t="s">
        <v>2628</v>
      </c>
      <c r="C1214" s="31" t="s">
        <v>94</v>
      </c>
      <c r="D1214" s="24" t="s">
        <v>80</v>
      </c>
      <c r="E1214" s="28" t="s">
        <v>2245</v>
      </c>
      <c r="F1214" s="25" t="s">
        <v>80</v>
      </c>
      <c r="G1214" s="28" t="s">
        <v>2349</v>
      </c>
      <c r="H1214" s="27" t="s">
        <v>81</v>
      </c>
      <c r="I1214" s="27" t="s">
        <v>81</v>
      </c>
      <c r="J1214" s="26" t="s">
        <v>81</v>
      </c>
      <c r="K1214" s="28" t="s">
        <v>2629</v>
      </c>
    </row>
    <row r="1215" spans="1:11" s="23" customFormat="1" ht="67.5" customHeight="1" x14ac:dyDescent="0.2">
      <c r="A1215" s="25">
        <v>1212</v>
      </c>
      <c r="B1215" s="28" t="s">
        <v>2630</v>
      </c>
      <c r="C1215" s="31" t="s">
        <v>94</v>
      </c>
      <c r="D1215" s="24" t="s">
        <v>80</v>
      </c>
      <c r="E1215" s="28" t="s">
        <v>2206</v>
      </c>
      <c r="F1215" s="25">
        <v>8011101028104</v>
      </c>
      <c r="G1215" s="28" t="s">
        <v>2207</v>
      </c>
      <c r="H1215" s="27" t="s">
        <v>81</v>
      </c>
      <c r="I1215" s="27" t="s">
        <v>81</v>
      </c>
      <c r="J1215" s="26" t="s">
        <v>81</v>
      </c>
      <c r="K1215" s="28" t="s">
        <v>2631</v>
      </c>
    </row>
    <row r="1216" spans="1:11" s="23" customFormat="1" ht="67.5" customHeight="1" x14ac:dyDescent="0.2">
      <c r="A1216" s="25">
        <v>1213</v>
      </c>
      <c r="B1216" s="28" t="s">
        <v>2564</v>
      </c>
      <c r="C1216" s="28" t="s">
        <v>94</v>
      </c>
      <c r="D1216" s="24" t="s">
        <v>80</v>
      </c>
      <c r="E1216" s="28" t="s">
        <v>2408</v>
      </c>
      <c r="F1216" s="25">
        <v>7120001077523</v>
      </c>
      <c r="G1216" s="28" t="s">
        <v>2632</v>
      </c>
      <c r="H1216" s="27" t="s">
        <v>81</v>
      </c>
      <c r="I1216" s="27" t="s">
        <v>81</v>
      </c>
      <c r="J1216" s="26" t="s">
        <v>81</v>
      </c>
      <c r="K1216" s="28" t="s">
        <v>2633</v>
      </c>
    </row>
    <row r="1217" spans="1:11" s="23" customFormat="1" ht="67.5" customHeight="1" x14ac:dyDescent="0.2">
      <c r="A1217" s="25">
        <v>1214</v>
      </c>
      <c r="B1217" s="28" t="s">
        <v>2634</v>
      </c>
      <c r="C1217" s="28" t="s">
        <v>435</v>
      </c>
      <c r="D1217" s="24" t="s">
        <v>80</v>
      </c>
      <c r="E1217" s="28" t="s">
        <v>2635</v>
      </c>
      <c r="F1217" s="25">
        <v>3120001077601</v>
      </c>
      <c r="G1217" s="28" t="s">
        <v>831</v>
      </c>
      <c r="H1217" s="27" t="s">
        <v>81</v>
      </c>
      <c r="I1217" s="27" t="s">
        <v>81</v>
      </c>
      <c r="J1217" s="26" t="s">
        <v>81</v>
      </c>
      <c r="K1217" s="28" t="s">
        <v>2636</v>
      </c>
    </row>
    <row r="1218" spans="1:11" s="23" customFormat="1" ht="67.5" customHeight="1" x14ac:dyDescent="0.2">
      <c r="A1218" s="25">
        <v>1215</v>
      </c>
      <c r="B1218" s="28" t="s">
        <v>2531</v>
      </c>
      <c r="C1218" s="28" t="s">
        <v>435</v>
      </c>
      <c r="D1218" s="24" t="s">
        <v>80</v>
      </c>
      <c r="E1218" s="28" t="s">
        <v>2206</v>
      </c>
      <c r="F1218" s="25">
        <v>8011101028104</v>
      </c>
      <c r="G1218" s="28" t="s">
        <v>2207</v>
      </c>
      <c r="H1218" s="27" t="s">
        <v>81</v>
      </c>
      <c r="I1218" s="27" t="s">
        <v>81</v>
      </c>
      <c r="J1218" s="26" t="s">
        <v>81</v>
      </c>
      <c r="K1218" s="28" t="s">
        <v>2637</v>
      </c>
    </row>
    <row r="1219" spans="1:11" s="23" customFormat="1" ht="67.5" customHeight="1" x14ac:dyDescent="0.2">
      <c r="A1219" s="25">
        <v>1216</v>
      </c>
      <c r="B1219" s="28" t="s">
        <v>2531</v>
      </c>
      <c r="C1219" s="28" t="s">
        <v>98</v>
      </c>
      <c r="D1219" s="24" t="s">
        <v>80</v>
      </c>
      <c r="E1219" s="28" t="s">
        <v>2206</v>
      </c>
      <c r="F1219" s="25">
        <v>8011101028104</v>
      </c>
      <c r="G1219" s="28" t="s">
        <v>2207</v>
      </c>
      <c r="H1219" s="27" t="s">
        <v>81</v>
      </c>
      <c r="I1219" s="27" t="s">
        <v>81</v>
      </c>
      <c r="J1219" s="26" t="s">
        <v>81</v>
      </c>
      <c r="K1219" s="28" t="s">
        <v>2638</v>
      </c>
    </row>
    <row r="1220" spans="1:11" s="23" customFormat="1" ht="105.5" customHeight="1" x14ac:dyDescent="0.2">
      <c r="A1220" s="25">
        <v>1217</v>
      </c>
      <c r="B1220" s="28" t="s">
        <v>2639</v>
      </c>
      <c r="C1220" s="28" t="s">
        <v>98</v>
      </c>
      <c r="D1220" s="24" t="s">
        <v>80</v>
      </c>
      <c r="E1220" s="28" t="s">
        <v>2640</v>
      </c>
      <c r="F1220" s="25">
        <v>9000020252018</v>
      </c>
      <c r="G1220" s="28" t="s">
        <v>2641</v>
      </c>
      <c r="H1220" s="27" t="s">
        <v>81</v>
      </c>
      <c r="I1220" s="27" t="s">
        <v>81</v>
      </c>
      <c r="J1220" s="26" t="s">
        <v>81</v>
      </c>
      <c r="K1220" s="28" t="s">
        <v>2642</v>
      </c>
    </row>
    <row r="1221" spans="1:11" s="23" customFormat="1" ht="67.5" customHeight="1" x14ac:dyDescent="0.2">
      <c r="A1221" s="25">
        <v>1218</v>
      </c>
      <c r="B1221" s="28" t="s">
        <v>2205</v>
      </c>
      <c r="C1221" s="28" t="s">
        <v>118</v>
      </c>
      <c r="D1221" s="24" t="s">
        <v>80</v>
      </c>
      <c r="E1221" s="28" t="s">
        <v>2206</v>
      </c>
      <c r="F1221" s="25">
        <v>8011101028104</v>
      </c>
      <c r="G1221" s="28" t="s">
        <v>2207</v>
      </c>
      <c r="H1221" s="27" t="s">
        <v>81</v>
      </c>
      <c r="I1221" s="27" t="s">
        <v>81</v>
      </c>
      <c r="J1221" s="26" t="s">
        <v>81</v>
      </c>
      <c r="K1221" s="28" t="s">
        <v>2643</v>
      </c>
    </row>
    <row r="1222" spans="1:11" s="23" customFormat="1" ht="77" customHeight="1" x14ac:dyDescent="0.2">
      <c r="A1222" s="25">
        <v>1219</v>
      </c>
      <c r="B1222" s="28" t="s">
        <v>2644</v>
      </c>
      <c r="C1222" s="28" t="s">
        <v>547</v>
      </c>
      <c r="D1222" s="24" t="s">
        <v>80</v>
      </c>
      <c r="E1222" s="28" t="s">
        <v>2645</v>
      </c>
      <c r="F1222" s="25">
        <v>3000020231002</v>
      </c>
      <c r="G1222" s="28" t="s">
        <v>2264</v>
      </c>
      <c r="H1222" s="27" t="s">
        <v>81</v>
      </c>
      <c r="I1222" s="27" t="s">
        <v>81</v>
      </c>
      <c r="J1222" s="26" t="s">
        <v>81</v>
      </c>
      <c r="K1222" s="28" t="s">
        <v>2646</v>
      </c>
    </row>
    <row r="1223" spans="1:11" s="23" customFormat="1" ht="67.5" customHeight="1" x14ac:dyDescent="0.2">
      <c r="A1223" s="25">
        <v>1220</v>
      </c>
      <c r="B1223" s="28" t="s">
        <v>2647</v>
      </c>
      <c r="C1223" s="28" t="s">
        <v>547</v>
      </c>
      <c r="D1223" s="24" t="s">
        <v>80</v>
      </c>
      <c r="E1223" s="28" t="s">
        <v>2645</v>
      </c>
      <c r="F1223" s="25">
        <v>3000020231002</v>
      </c>
      <c r="G1223" s="28" t="s">
        <v>2264</v>
      </c>
      <c r="H1223" s="27" t="s">
        <v>81</v>
      </c>
      <c r="I1223" s="27" t="s">
        <v>81</v>
      </c>
      <c r="J1223" s="26" t="s">
        <v>81</v>
      </c>
      <c r="K1223" s="28" t="s">
        <v>2648</v>
      </c>
    </row>
    <row r="1224" spans="1:11" s="23" customFormat="1" ht="67.5" customHeight="1" x14ac:dyDescent="0.2">
      <c r="A1224" s="25">
        <v>1221</v>
      </c>
      <c r="B1224" s="29" t="s">
        <v>2205</v>
      </c>
      <c r="C1224" s="28" t="s">
        <v>661</v>
      </c>
      <c r="D1224" s="24" t="s">
        <v>80</v>
      </c>
      <c r="E1224" s="28" t="s">
        <v>2206</v>
      </c>
      <c r="F1224" s="25">
        <v>8011101028104</v>
      </c>
      <c r="G1224" s="28" t="s">
        <v>2207</v>
      </c>
      <c r="H1224" s="27" t="s">
        <v>81</v>
      </c>
      <c r="I1224" s="27" t="s">
        <v>81</v>
      </c>
      <c r="J1224" s="26" t="s">
        <v>81</v>
      </c>
      <c r="K1224" s="28" t="s">
        <v>2649</v>
      </c>
    </row>
    <row r="1225" spans="1:11" s="23" customFormat="1" ht="67.5" customHeight="1" x14ac:dyDescent="0.2">
      <c r="A1225" s="25">
        <v>1222</v>
      </c>
      <c r="B1225" s="28" t="s">
        <v>2564</v>
      </c>
      <c r="C1225" s="28" t="s">
        <v>661</v>
      </c>
      <c r="D1225" s="24" t="s">
        <v>80</v>
      </c>
      <c r="E1225" s="28" t="s">
        <v>2408</v>
      </c>
      <c r="F1225" s="25">
        <v>7120001077523</v>
      </c>
      <c r="G1225" s="28" t="s">
        <v>2582</v>
      </c>
      <c r="H1225" s="27" t="s">
        <v>81</v>
      </c>
      <c r="I1225" s="27" t="s">
        <v>81</v>
      </c>
      <c r="J1225" s="26" t="s">
        <v>81</v>
      </c>
      <c r="K1225" s="28" t="s">
        <v>2650</v>
      </c>
    </row>
    <row r="1226" spans="1:11" s="23" customFormat="1" ht="67.5" customHeight="1" x14ac:dyDescent="0.2">
      <c r="A1226" s="25">
        <v>1223</v>
      </c>
      <c r="B1226" s="28" t="s">
        <v>2211</v>
      </c>
      <c r="C1226" s="28" t="s">
        <v>290</v>
      </c>
      <c r="D1226" s="24" t="s">
        <v>80</v>
      </c>
      <c r="E1226" s="28" t="s">
        <v>2206</v>
      </c>
      <c r="F1226" s="25">
        <v>8011101028104</v>
      </c>
      <c r="G1226" s="28" t="s">
        <v>2207</v>
      </c>
      <c r="H1226" s="27" t="s">
        <v>81</v>
      </c>
      <c r="I1226" s="27" t="s">
        <v>81</v>
      </c>
      <c r="J1226" s="26" t="s">
        <v>81</v>
      </c>
      <c r="K1226" s="28" t="s">
        <v>2651</v>
      </c>
    </row>
    <row r="1227" spans="1:11" s="23" customFormat="1" ht="58" customHeight="1" x14ac:dyDescent="0.2">
      <c r="A1227" s="25">
        <v>1224</v>
      </c>
      <c r="B1227" s="28" t="s">
        <v>2652</v>
      </c>
      <c r="C1227" s="28" t="s">
        <v>290</v>
      </c>
      <c r="D1227" s="24" t="s">
        <v>80</v>
      </c>
      <c r="E1227" s="28" t="s">
        <v>2408</v>
      </c>
      <c r="F1227" s="25">
        <v>7120001077523</v>
      </c>
      <c r="G1227" s="28" t="s">
        <v>2653</v>
      </c>
      <c r="H1227" s="27" t="s">
        <v>81</v>
      </c>
      <c r="I1227" s="27" t="s">
        <v>81</v>
      </c>
      <c r="J1227" s="26" t="s">
        <v>81</v>
      </c>
      <c r="K1227" s="28" t="s">
        <v>2654</v>
      </c>
    </row>
    <row r="1228" spans="1:11" s="23" customFormat="1" ht="67.5" customHeight="1" x14ac:dyDescent="0.2">
      <c r="A1228" s="25">
        <v>1225</v>
      </c>
      <c r="B1228" s="28" t="s">
        <v>2424</v>
      </c>
      <c r="C1228" s="28" t="s">
        <v>290</v>
      </c>
      <c r="D1228" s="24" t="s">
        <v>80</v>
      </c>
      <c r="E1228" s="28" t="s">
        <v>2425</v>
      </c>
      <c r="F1228" s="25">
        <v>7000020242012</v>
      </c>
      <c r="G1228" s="28" t="s">
        <v>2349</v>
      </c>
      <c r="H1228" s="27" t="s">
        <v>81</v>
      </c>
      <c r="I1228" s="27" t="s">
        <v>81</v>
      </c>
      <c r="J1228" s="26" t="s">
        <v>81</v>
      </c>
      <c r="K1228" s="28" t="s">
        <v>2655</v>
      </c>
    </row>
    <row r="1229" spans="1:11" s="23" customFormat="1" ht="67.5" customHeight="1" x14ac:dyDescent="0.2">
      <c r="A1229" s="25">
        <v>1226</v>
      </c>
      <c r="B1229" s="28" t="s">
        <v>2656</v>
      </c>
      <c r="C1229" s="28" t="s">
        <v>720</v>
      </c>
      <c r="D1229" s="24" t="s">
        <v>80</v>
      </c>
      <c r="E1229" s="28" t="s">
        <v>2206</v>
      </c>
      <c r="F1229" s="25">
        <v>8011101028104</v>
      </c>
      <c r="G1229" s="28" t="s">
        <v>2209</v>
      </c>
      <c r="H1229" s="27" t="s">
        <v>81</v>
      </c>
      <c r="I1229" s="27" t="s">
        <v>81</v>
      </c>
      <c r="J1229" s="26" t="s">
        <v>81</v>
      </c>
      <c r="K1229" s="28" t="s">
        <v>2657</v>
      </c>
    </row>
    <row r="1230" spans="1:11" s="23" customFormat="1" ht="58" customHeight="1" x14ac:dyDescent="0.2">
      <c r="A1230" s="25">
        <v>1227</v>
      </c>
      <c r="B1230" s="28" t="s">
        <v>2564</v>
      </c>
      <c r="C1230" s="28" t="s">
        <v>720</v>
      </c>
      <c r="D1230" s="24" t="s">
        <v>80</v>
      </c>
      <c r="E1230" s="29" t="s">
        <v>2408</v>
      </c>
      <c r="F1230" s="25">
        <v>7120001077523</v>
      </c>
      <c r="G1230" s="28" t="s">
        <v>2658</v>
      </c>
      <c r="H1230" s="27" t="s">
        <v>81</v>
      </c>
      <c r="I1230" s="27" t="s">
        <v>81</v>
      </c>
      <c r="J1230" s="26" t="s">
        <v>81</v>
      </c>
      <c r="K1230" s="28" t="s">
        <v>2659</v>
      </c>
    </row>
    <row r="1231" spans="1:11" s="23" customFormat="1" ht="67.5" customHeight="1" x14ac:dyDescent="0.2">
      <c r="A1231" s="25">
        <v>1228</v>
      </c>
      <c r="B1231" s="28" t="s">
        <v>2660</v>
      </c>
      <c r="C1231" s="28" t="s">
        <v>469</v>
      </c>
      <c r="D1231" s="24" t="s">
        <v>80</v>
      </c>
      <c r="E1231" s="28" t="s">
        <v>2206</v>
      </c>
      <c r="F1231" s="25">
        <v>8011101028104</v>
      </c>
      <c r="G1231" s="29" t="s">
        <v>2661</v>
      </c>
      <c r="H1231" s="27" t="s">
        <v>81</v>
      </c>
      <c r="I1231" s="27" t="s">
        <v>81</v>
      </c>
      <c r="J1231" s="26" t="s">
        <v>81</v>
      </c>
      <c r="K1231" s="28" t="s">
        <v>2662</v>
      </c>
    </row>
    <row r="1232" spans="1:11" s="23" customFormat="1" ht="96" customHeight="1" x14ac:dyDescent="0.2">
      <c r="A1232" s="25">
        <v>1229</v>
      </c>
      <c r="B1232" s="28" t="s">
        <v>2663</v>
      </c>
      <c r="C1232" s="28" t="s">
        <v>469</v>
      </c>
      <c r="D1232" s="24" t="s">
        <v>80</v>
      </c>
      <c r="E1232" s="28" t="s">
        <v>2664</v>
      </c>
      <c r="F1232" s="25">
        <v>6210001017363</v>
      </c>
      <c r="G1232" s="28" t="s">
        <v>2665</v>
      </c>
      <c r="H1232" s="27" t="s">
        <v>81</v>
      </c>
      <c r="I1232" s="27" t="s">
        <v>81</v>
      </c>
      <c r="J1232" s="26" t="s">
        <v>81</v>
      </c>
      <c r="K1232" s="28" t="s">
        <v>2666</v>
      </c>
    </row>
    <row r="1233" spans="1:11" s="23" customFormat="1" ht="96" customHeight="1" x14ac:dyDescent="0.2">
      <c r="A1233" s="25">
        <v>1230</v>
      </c>
      <c r="B1233" s="28" t="s">
        <v>2667</v>
      </c>
      <c r="C1233" s="28" t="s">
        <v>469</v>
      </c>
      <c r="D1233" s="24" t="s">
        <v>80</v>
      </c>
      <c r="E1233" s="28" t="s">
        <v>2668</v>
      </c>
      <c r="F1233" s="25">
        <v>7000020182010</v>
      </c>
      <c r="G1233" s="28" t="s">
        <v>2349</v>
      </c>
      <c r="H1233" s="27" t="s">
        <v>81</v>
      </c>
      <c r="I1233" s="27" t="s">
        <v>81</v>
      </c>
      <c r="J1233" s="26" t="s">
        <v>81</v>
      </c>
      <c r="K1233" s="28" t="s">
        <v>2669</v>
      </c>
    </row>
    <row r="1234" spans="1:11" s="23" customFormat="1" ht="67.5" customHeight="1" x14ac:dyDescent="0.2">
      <c r="A1234" s="25">
        <v>1231</v>
      </c>
      <c r="B1234" s="28" t="s">
        <v>2670</v>
      </c>
      <c r="C1234" s="28" t="s">
        <v>254</v>
      </c>
      <c r="D1234" s="24" t="s">
        <v>80</v>
      </c>
      <c r="E1234" s="28" t="s">
        <v>2436</v>
      </c>
      <c r="F1234" s="25">
        <v>2230001002284</v>
      </c>
      <c r="G1234" s="28" t="s">
        <v>2626</v>
      </c>
      <c r="H1234" s="27" t="s">
        <v>81</v>
      </c>
      <c r="I1234" s="27" t="s">
        <v>81</v>
      </c>
      <c r="J1234" s="26" t="s">
        <v>81</v>
      </c>
      <c r="K1234" s="28" t="s">
        <v>2671</v>
      </c>
    </row>
    <row r="1235" spans="1:11" s="23" customFormat="1" ht="67.5" customHeight="1" x14ac:dyDescent="0.2">
      <c r="A1235" s="25">
        <v>1232</v>
      </c>
      <c r="B1235" s="28" t="s">
        <v>2672</v>
      </c>
      <c r="C1235" s="28" t="s">
        <v>254</v>
      </c>
      <c r="D1235" s="24" t="s">
        <v>80</v>
      </c>
      <c r="E1235" s="28" t="s">
        <v>2673</v>
      </c>
      <c r="F1235" s="25">
        <v>2230001010411</v>
      </c>
      <c r="G1235" s="28" t="s">
        <v>2626</v>
      </c>
      <c r="H1235" s="27" t="s">
        <v>81</v>
      </c>
      <c r="I1235" s="27" t="s">
        <v>81</v>
      </c>
      <c r="J1235" s="26" t="s">
        <v>81</v>
      </c>
      <c r="K1235" s="28" t="s">
        <v>2674</v>
      </c>
    </row>
    <row r="1236" spans="1:11" s="23" customFormat="1" ht="67.5" customHeight="1" x14ac:dyDescent="0.2">
      <c r="A1236" s="25">
        <v>1233</v>
      </c>
      <c r="B1236" s="28" t="s">
        <v>2531</v>
      </c>
      <c r="C1236" s="28" t="s">
        <v>254</v>
      </c>
      <c r="D1236" s="24" t="s">
        <v>80</v>
      </c>
      <c r="E1236" s="28" t="s">
        <v>2675</v>
      </c>
      <c r="F1236" s="25">
        <v>8011101028104</v>
      </c>
      <c r="G1236" s="28" t="s">
        <v>2661</v>
      </c>
      <c r="H1236" s="27" t="s">
        <v>81</v>
      </c>
      <c r="I1236" s="27" t="s">
        <v>81</v>
      </c>
      <c r="J1236" s="26" t="s">
        <v>81</v>
      </c>
      <c r="K1236" s="28" t="s">
        <v>2676</v>
      </c>
    </row>
    <row r="1237" spans="1:11" s="23" customFormat="1" ht="77" customHeight="1" x14ac:dyDescent="0.2">
      <c r="A1237" s="25">
        <v>1234</v>
      </c>
      <c r="B1237" s="28" t="s">
        <v>2677</v>
      </c>
      <c r="C1237" s="28" t="s">
        <v>445</v>
      </c>
      <c r="D1237" s="24" t="s">
        <v>80</v>
      </c>
      <c r="E1237" s="28" t="s">
        <v>2678</v>
      </c>
      <c r="F1237" s="25" t="s">
        <v>80</v>
      </c>
      <c r="G1237" s="28" t="s">
        <v>2264</v>
      </c>
      <c r="H1237" s="27" t="s">
        <v>81</v>
      </c>
      <c r="I1237" s="27" t="s">
        <v>81</v>
      </c>
      <c r="J1237" s="26" t="s">
        <v>81</v>
      </c>
      <c r="K1237" s="28" t="s">
        <v>2679</v>
      </c>
    </row>
    <row r="1238" spans="1:11" s="23" customFormat="1" ht="67.5" customHeight="1" x14ac:dyDescent="0.2">
      <c r="A1238" s="25">
        <v>1235</v>
      </c>
      <c r="B1238" s="28" t="s">
        <v>2205</v>
      </c>
      <c r="C1238" s="28" t="s">
        <v>330</v>
      </c>
      <c r="D1238" s="24" t="s">
        <v>80</v>
      </c>
      <c r="E1238" s="28" t="s">
        <v>2206</v>
      </c>
      <c r="F1238" s="25">
        <v>8011101028104</v>
      </c>
      <c r="G1238" s="28" t="s">
        <v>2207</v>
      </c>
      <c r="H1238" s="27" t="s">
        <v>81</v>
      </c>
      <c r="I1238" s="27" t="s">
        <v>81</v>
      </c>
      <c r="J1238" s="26" t="s">
        <v>81</v>
      </c>
      <c r="K1238" s="28" t="s">
        <v>2680</v>
      </c>
    </row>
    <row r="1239" spans="1:11" s="23" customFormat="1" ht="67.5" customHeight="1" x14ac:dyDescent="0.2">
      <c r="A1239" s="25">
        <v>1236</v>
      </c>
      <c r="B1239" s="28" t="s">
        <v>2579</v>
      </c>
      <c r="C1239" s="28" t="s">
        <v>330</v>
      </c>
      <c r="D1239" s="24" t="s">
        <v>80</v>
      </c>
      <c r="E1239" s="28" t="s">
        <v>2681</v>
      </c>
      <c r="F1239" s="25">
        <v>7240001032672</v>
      </c>
      <c r="G1239" s="28" t="s">
        <v>2682</v>
      </c>
      <c r="H1239" s="27" t="s">
        <v>81</v>
      </c>
      <c r="I1239" s="27" t="s">
        <v>81</v>
      </c>
      <c r="J1239" s="26" t="s">
        <v>81</v>
      </c>
      <c r="K1239" s="28" t="s">
        <v>2683</v>
      </c>
    </row>
    <row r="1240" spans="1:11" s="23" customFormat="1" ht="67.5" customHeight="1" x14ac:dyDescent="0.2">
      <c r="A1240" s="25">
        <v>1237</v>
      </c>
      <c r="B1240" s="28" t="s">
        <v>2684</v>
      </c>
      <c r="C1240" s="28" t="s">
        <v>114</v>
      </c>
      <c r="D1240" s="24" t="s">
        <v>80</v>
      </c>
      <c r="E1240" s="28" t="s">
        <v>2206</v>
      </c>
      <c r="F1240" s="25">
        <v>8011101028104</v>
      </c>
      <c r="G1240" s="28" t="s">
        <v>2207</v>
      </c>
      <c r="H1240" s="27" t="s">
        <v>81</v>
      </c>
      <c r="I1240" s="27" t="s">
        <v>81</v>
      </c>
      <c r="J1240" s="26" t="s">
        <v>81</v>
      </c>
      <c r="K1240" s="28" t="s">
        <v>2685</v>
      </c>
    </row>
    <row r="1241" spans="1:11" s="23" customFormat="1" ht="58" customHeight="1" x14ac:dyDescent="0.2">
      <c r="A1241" s="25">
        <v>1238</v>
      </c>
      <c r="B1241" s="28" t="s">
        <v>1292</v>
      </c>
      <c r="C1241" s="28" t="s">
        <v>114</v>
      </c>
      <c r="D1241" s="24" t="s">
        <v>80</v>
      </c>
      <c r="E1241" s="28" t="s">
        <v>2214</v>
      </c>
      <c r="F1241" s="25">
        <v>6250001006503</v>
      </c>
      <c r="G1241" s="28" t="s">
        <v>2215</v>
      </c>
      <c r="H1241" s="27" t="s">
        <v>81</v>
      </c>
      <c r="I1241" s="27" t="s">
        <v>81</v>
      </c>
      <c r="J1241" s="26" t="s">
        <v>81</v>
      </c>
      <c r="K1241" s="28" t="s">
        <v>2686</v>
      </c>
    </row>
    <row r="1242" spans="1:11" s="23" customFormat="1" ht="67.5" customHeight="1" x14ac:dyDescent="0.2">
      <c r="A1242" s="25">
        <v>1239</v>
      </c>
      <c r="B1242" s="28" t="s">
        <v>2687</v>
      </c>
      <c r="C1242" s="28" t="s">
        <v>69</v>
      </c>
      <c r="D1242" s="24" t="s">
        <v>80</v>
      </c>
      <c r="E1242" s="28" t="s">
        <v>2206</v>
      </c>
      <c r="F1242" s="25">
        <v>8011101028104</v>
      </c>
      <c r="G1242" s="28" t="s">
        <v>2207</v>
      </c>
      <c r="H1242" s="27" t="s">
        <v>81</v>
      </c>
      <c r="I1242" s="27" t="s">
        <v>81</v>
      </c>
      <c r="J1242" s="26" t="s">
        <v>81</v>
      </c>
      <c r="K1242" s="28" t="s">
        <v>2688</v>
      </c>
    </row>
    <row r="1243" spans="1:11" s="23" customFormat="1" ht="67.5" customHeight="1" x14ac:dyDescent="0.2">
      <c r="A1243" s="25">
        <v>1240</v>
      </c>
      <c r="B1243" s="28" t="s">
        <v>1292</v>
      </c>
      <c r="C1243" s="28" t="s">
        <v>69</v>
      </c>
      <c r="D1243" s="24" t="s">
        <v>80</v>
      </c>
      <c r="E1243" s="28" t="s">
        <v>2689</v>
      </c>
      <c r="F1243" s="25">
        <v>5260001001009</v>
      </c>
      <c r="G1243" s="28" t="s">
        <v>2215</v>
      </c>
      <c r="H1243" s="27" t="s">
        <v>81</v>
      </c>
      <c r="I1243" s="27" t="s">
        <v>81</v>
      </c>
      <c r="J1243" s="26" t="s">
        <v>81</v>
      </c>
      <c r="K1243" s="49" t="s">
        <v>2690</v>
      </c>
    </row>
    <row r="1244" spans="1:11" s="23" customFormat="1" ht="67.5" customHeight="1" x14ac:dyDescent="0.2">
      <c r="A1244" s="25">
        <v>1241</v>
      </c>
      <c r="B1244" s="28" t="s">
        <v>2691</v>
      </c>
      <c r="C1244" s="28" t="s">
        <v>863</v>
      </c>
      <c r="D1244" s="24" t="s">
        <v>80</v>
      </c>
      <c r="E1244" s="28" t="s">
        <v>2206</v>
      </c>
      <c r="F1244" s="25">
        <v>8011101028104</v>
      </c>
      <c r="G1244" s="28" t="s">
        <v>2207</v>
      </c>
      <c r="H1244" s="27" t="s">
        <v>81</v>
      </c>
      <c r="I1244" s="27" t="s">
        <v>81</v>
      </c>
      <c r="J1244" s="26" t="s">
        <v>81</v>
      </c>
      <c r="K1244" s="28" t="s">
        <v>2692</v>
      </c>
    </row>
    <row r="1245" spans="1:11" s="23" customFormat="1" ht="58" customHeight="1" x14ac:dyDescent="0.2">
      <c r="A1245" s="25">
        <v>1242</v>
      </c>
      <c r="B1245" s="28" t="s">
        <v>2579</v>
      </c>
      <c r="C1245" s="28" t="s">
        <v>863</v>
      </c>
      <c r="D1245" s="24" t="s">
        <v>80</v>
      </c>
      <c r="E1245" s="28" t="s">
        <v>2228</v>
      </c>
      <c r="F1245" s="25">
        <v>6270001000875</v>
      </c>
      <c r="G1245" s="28" t="s">
        <v>2693</v>
      </c>
      <c r="H1245" s="27" t="s">
        <v>81</v>
      </c>
      <c r="I1245" s="27" t="s">
        <v>81</v>
      </c>
      <c r="J1245" s="26" t="s">
        <v>81</v>
      </c>
      <c r="K1245" s="28" t="s">
        <v>2694</v>
      </c>
    </row>
    <row r="1246" spans="1:11" s="23" customFormat="1" ht="67.5" customHeight="1" x14ac:dyDescent="0.2">
      <c r="A1246" s="25">
        <v>1243</v>
      </c>
      <c r="B1246" s="28" t="s">
        <v>2656</v>
      </c>
      <c r="C1246" s="28" t="s">
        <v>416</v>
      </c>
      <c r="D1246" s="24" t="s">
        <v>80</v>
      </c>
      <c r="E1246" s="28" t="s">
        <v>2206</v>
      </c>
      <c r="F1246" s="25">
        <v>8011101028104</v>
      </c>
      <c r="G1246" s="28" t="s">
        <v>2661</v>
      </c>
      <c r="H1246" s="27" t="s">
        <v>81</v>
      </c>
      <c r="I1246" s="27" t="s">
        <v>81</v>
      </c>
      <c r="J1246" s="26" t="s">
        <v>81</v>
      </c>
      <c r="K1246" s="28" t="s">
        <v>2695</v>
      </c>
    </row>
    <row r="1247" spans="1:11" s="23" customFormat="1" ht="58" customHeight="1" x14ac:dyDescent="0.2">
      <c r="A1247" s="25">
        <v>1244</v>
      </c>
      <c r="B1247" s="28" t="s">
        <v>2564</v>
      </c>
      <c r="C1247" s="28" t="s">
        <v>416</v>
      </c>
      <c r="D1247" s="24" t="s">
        <v>80</v>
      </c>
      <c r="E1247" s="28" t="s">
        <v>2408</v>
      </c>
      <c r="F1247" s="25">
        <v>7120001077523</v>
      </c>
      <c r="G1247" s="28" t="s">
        <v>2696</v>
      </c>
      <c r="H1247" s="27" t="s">
        <v>81</v>
      </c>
      <c r="I1247" s="27" t="s">
        <v>81</v>
      </c>
      <c r="J1247" s="26" t="s">
        <v>81</v>
      </c>
      <c r="K1247" s="28" t="s">
        <v>2697</v>
      </c>
    </row>
    <row r="1248" spans="1:11" s="23" customFormat="1" ht="67.5" customHeight="1" x14ac:dyDescent="0.2">
      <c r="A1248" s="25">
        <v>1245</v>
      </c>
      <c r="B1248" s="28" t="s">
        <v>2698</v>
      </c>
      <c r="C1248" s="28" t="s">
        <v>416</v>
      </c>
      <c r="D1248" s="24" t="s">
        <v>80</v>
      </c>
      <c r="E1248" s="28" t="s">
        <v>2699</v>
      </c>
      <c r="F1248" s="25">
        <v>4240001006753</v>
      </c>
      <c r="G1248" s="28" t="s">
        <v>2700</v>
      </c>
      <c r="H1248" s="27" t="s">
        <v>81</v>
      </c>
      <c r="I1248" s="27" t="s">
        <v>81</v>
      </c>
      <c r="J1248" s="26" t="s">
        <v>81</v>
      </c>
      <c r="K1248" s="28" t="s">
        <v>2701</v>
      </c>
    </row>
    <row r="1249" spans="1:11" s="23" customFormat="1" ht="67.5" customHeight="1" x14ac:dyDescent="0.2">
      <c r="A1249" s="25">
        <v>1246</v>
      </c>
      <c r="B1249" s="28" t="s">
        <v>2684</v>
      </c>
      <c r="C1249" s="28" t="s">
        <v>203</v>
      </c>
      <c r="D1249" s="24" t="s">
        <v>80</v>
      </c>
      <c r="E1249" s="28" t="s">
        <v>2206</v>
      </c>
      <c r="F1249" s="25">
        <v>8011101028104</v>
      </c>
      <c r="G1249" s="28" t="s">
        <v>2209</v>
      </c>
      <c r="H1249" s="27" t="s">
        <v>81</v>
      </c>
      <c r="I1249" s="27" t="s">
        <v>81</v>
      </c>
      <c r="J1249" s="26" t="s">
        <v>81</v>
      </c>
      <c r="K1249" s="28" t="s">
        <v>2702</v>
      </c>
    </row>
    <row r="1250" spans="1:11" s="23" customFormat="1" ht="67.5" customHeight="1" x14ac:dyDescent="0.2">
      <c r="A1250" s="25">
        <v>1247</v>
      </c>
      <c r="B1250" s="28" t="s">
        <v>2703</v>
      </c>
      <c r="C1250" s="28" t="s">
        <v>203</v>
      </c>
      <c r="D1250" s="24" t="s">
        <v>80</v>
      </c>
      <c r="E1250" s="28" t="s">
        <v>2704</v>
      </c>
      <c r="F1250" s="25" t="s">
        <v>80</v>
      </c>
      <c r="G1250" s="28" t="s">
        <v>2223</v>
      </c>
      <c r="H1250" s="27" t="s">
        <v>81</v>
      </c>
      <c r="I1250" s="27" t="s">
        <v>81</v>
      </c>
      <c r="J1250" s="26" t="s">
        <v>81</v>
      </c>
      <c r="K1250" s="28" t="s">
        <v>2705</v>
      </c>
    </row>
    <row r="1251" spans="1:11" s="23" customFormat="1" ht="67.5" customHeight="1" x14ac:dyDescent="0.2">
      <c r="A1251" s="25">
        <v>1248</v>
      </c>
      <c r="B1251" s="28" t="s">
        <v>2706</v>
      </c>
      <c r="C1251" s="28" t="s">
        <v>2707</v>
      </c>
      <c r="D1251" s="24" t="s">
        <v>80</v>
      </c>
      <c r="E1251" s="28" t="s">
        <v>2708</v>
      </c>
      <c r="F1251" s="25" t="s">
        <v>80</v>
      </c>
      <c r="G1251" s="28" t="s">
        <v>2223</v>
      </c>
      <c r="H1251" s="27" t="s">
        <v>81</v>
      </c>
      <c r="I1251" s="27" t="s">
        <v>81</v>
      </c>
      <c r="J1251" s="26" t="s">
        <v>81</v>
      </c>
      <c r="K1251" s="28" t="s">
        <v>2709</v>
      </c>
    </row>
    <row r="1252" spans="1:11" s="23" customFormat="1" ht="67.5" customHeight="1" x14ac:dyDescent="0.2">
      <c r="A1252" s="25">
        <v>1249</v>
      </c>
      <c r="B1252" s="28" t="s">
        <v>2710</v>
      </c>
      <c r="C1252" s="28" t="s">
        <v>213</v>
      </c>
      <c r="D1252" s="24" t="s">
        <v>80</v>
      </c>
      <c r="E1252" s="28" t="s">
        <v>2711</v>
      </c>
      <c r="F1252" s="25">
        <v>8000020402036</v>
      </c>
      <c r="G1252" s="28" t="s">
        <v>2349</v>
      </c>
      <c r="H1252" s="27" t="s">
        <v>81</v>
      </c>
      <c r="I1252" s="27" t="s">
        <v>81</v>
      </c>
      <c r="J1252" s="26" t="s">
        <v>81</v>
      </c>
      <c r="K1252" s="28" t="s">
        <v>2712</v>
      </c>
    </row>
    <row r="1253" spans="1:11" s="23" customFormat="1" ht="67.5" customHeight="1" x14ac:dyDescent="0.2">
      <c r="A1253" s="25">
        <v>1250</v>
      </c>
      <c r="B1253" s="28" t="s">
        <v>2713</v>
      </c>
      <c r="C1253" s="28" t="s">
        <v>213</v>
      </c>
      <c r="D1253" s="24" t="s">
        <v>80</v>
      </c>
      <c r="E1253" s="28" t="s">
        <v>2714</v>
      </c>
      <c r="F1253" s="25">
        <v>7290001051593</v>
      </c>
      <c r="G1253" s="28" t="s">
        <v>2215</v>
      </c>
      <c r="H1253" s="27" t="s">
        <v>81</v>
      </c>
      <c r="I1253" s="27" t="s">
        <v>81</v>
      </c>
      <c r="J1253" s="26" t="s">
        <v>81</v>
      </c>
      <c r="K1253" s="28" t="s">
        <v>2715</v>
      </c>
    </row>
    <row r="1254" spans="1:11" s="23" customFormat="1" ht="67.5" customHeight="1" x14ac:dyDescent="0.2">
      <c r="A1254" s="25">
        <v>1251</v>
      </c>
      <c r="B1254" s="28" t="s">
        <v>2716</v>
      </c>
      <c r="C1254" s="28" t="s">
        <v>213</v>
      </c>
      <c r="D1254" s="24" t="s">
        <v>80</v>
      </c>
      <c r="E1254" s="28" t="s">
        <v>2028</v>
      </c>
      <c r="F1254" s="25">
        <v>4290001007004</v>
      </c>
      <c r="G1254" s="28" t="s">
        <v>699</v>
      </c>
      <c r="H1254" s="27" t="s">
        <v>81</v>
      </c>
      <c r="I1254" s="27" t="s">
        <v>81</v>
      </c>
      <c r="J1254" s="26" t="s">
        <v>81</v>
      </c>
      <c r="K1254" s="28" t="s">
        <v>2717</v>
      </c>
    </row>
    <row r="1255" spans="1:11" s="23" customFormat="1" ht="67.5" customHeight="1" x14ac:dyDescent="0.2">
      <c r="A1255" s="25">
        <v>1252</v>
      </c>
      <c r="B1255" s="28" t="s">
        <v>2205</v>
      </c>
      <c r="C1255" s="28" t="s">
        <v>213</v>
      </c>
      <c r="D1255" s="24" t="s">
        <v>80</v>
      </c>
      <c r="E1255" s="28" t="s">
        <v>2206</v>
      </c>
      <c r="F1255" s="25">
        <v>8011101028104</v>
      </c>
      <c r="G1255" s="28" t="s">
        <v>2207</v>
      </c>
      <c r="H1255" s="27" t="s">
        <v>81</v>
      </c>
      <c r="I1255" s="27" t="s">
        <v>81</v>
      </c>
      <c r="J1255" s="26" t="s">
        <v>81</v>
      </c>
      <c r="K1255" s="28" t="s">
        <v>2718</v>
      </c>
    </row>
    <row r="1256" spans="1:11" s="23" customFormat="1" ht="58" customHeight="1" x14ac:dyDescent="0.2">
      <c r="A1256" s="25">
        <v>1253</v>
      </c>
      <c r="B1256" s="28" t="s">
        <v>2719</v>
      </c>
      <c r="C1256" s="28" t="s">
        <v>407</v>
      </c>
      <c r="D1256" s="24" t="s">
        <v>80</v>
      </c>
      <c r="E1256" s="28" t="s">
        <v>2720</v>
      </c>
      <c r="F1256" s="25">
        <v>1290001014052</v>
      </c>
      <c r="G1256" s="28" t="s">
        <v>2721</v>
      </c>
      <c r="H1256" s="27" t="s">
        <v>81</v>
      </c>
      <c r="I1256" s="27" t="s">
        <v>81</v>
      </c>
      <c r="J1256" s="26" t="s">
        <v>81</v>
      </c>
      <c r="K1256" s="28" t="s">
        <v>2722</v>
      </c>
    </row>
    <row r="1257" spans="1:11" s="23" customFormat="1" ht="67.5" customHeight="1" x14ac:dyDescent="0.2">
      <c r="A1257" s="25">
        <v>1254</v>
      </c>
      <c r="B1257" s="28" t="s">
        <v>2205</v>
      </c>
      <c r="C1257" s="28" t="s">
        <v>407</v>
      </c>
      <c r="D1257" s="24" t="s">
        <v>80</v>
      </c>
      <c r="E1257" s="28" t="s">
        <v>2206</v>
      </c>
      <c r="F1257" s="25">
        <v>8011101028104</v>
      </c>
      <c r="G1257" s="28" t="s">
        <v>2209</v>
      </c>
      <c r="H1257" s="27" t="s">
        <v>81</v>
      </c>
      <c r="I1257" s="27" t="s">
        <v>81</v>
      </c>
      <c r="J1257" s="26" t="s">
        <v>81</v>
      </c>
      <c r="K1257" s="28" t="s">
        <v>2723</v>
      </c>
    </row>
    <row r="1258" spans="1:11" s="23" customFormat="1" ht="67.5" customHeight="1" x14ac:dyDescent="0.2">
      <c r="A1258" s="25">
        <v>1255</v>
      </c>
      <c r="B1258" s="28" t="s">
        <v>2211</v>
      </c>
      <c r="C1258" s="28" t="s">
        <v>165</v>
      </c>
      <c r="D1258" s="24" t="s">
        <v>80</v>
      </c>
      <c r="E1258" s="28" t="s">
        <v>2206</v>
      </c>
      <c r="F1258" s="25">
        <v>8011101028104</v>
      </c>
      <c r="G1258" s="28" t="s">
        <v>2207</v>
      </c>
      <c r="H1258" s="27" t="s">
        <v>81</v>
      </c>
      <c r="I1258" s="27" t="s">
        <v>81</v>
      </c>
      <c r="J1258" s="26" t="s">
        <v>81</v>
      </c>
      <c r="K1258" s="28" t="s">
        <v>2724</v>
      </c>
    </row>
    <row r="1259" spans="1:11" s="23" customFormat="1" ht="77" customHeight="1" x14ac:dyDescent="0.2">
      <c r="A1259" s="25">
        <v>1256</v>
      </c>
      <c r="B1259" s="28" t="s">
        <v>2725</v>
      </c>
      <c r="C1259" s="28" t="s">
        <v>165</v>
      </c>
      <c r="D1259" s="24" t="s">
        <v>80</v>
      </c>
      <c r="E1259" s="28" t="s">
        <v>2726</v>
      </c>
      <c r="F1259" s="25">
        <v>1320001006228</v>
      </c>
      <c r="G1259" s="28" t="s">
        <v>2215</v>
      </c>
      <c r="H1259" s="27" t="s">
        <v>81</v>
      </c>
      <c r="I1259" s="27" t="s">
        <v>81</v>
      </c>
      <c r="J1259" s="26" t="s">
        <v>81</v>
      </c>
      <c r="K1259" s="28" t="s">
        <v>2727</v>
      </c>
    </row>
    <row r="1260" spans="1:11" s="23" customFormat="1" ht="77" customHeight="1" x14ac:dyDescent="0.2">
      <c r="A1260" s="25">
        <v>1257</v>
      </c>
      <c r="B1260" s="28" t="s">
        <v>2728</v>
      </c>
      <c r="C1260" s="31" t="s">
        <v>165</v>
      </c>
      <c r="D1260" s="24" t="s">
        <v>80</v>
      </c>
      <c r="E1260" s="28" t="s">
        <v>2729</v>
      </c>
      <c r="F1260" s="25">
        <v>4000020442011</v>
      </c>
      <c r="G1260" s="28" t="s">
        <v>2223</v>
      </c>
      <c r="H1260" s="27" t="s">
        <v>81</v>
      </c>
      <c r="I1260" s="27" t="s">
        <v>81</v>
      </c>
      <c r="J1260" s="26" t="s">
        <v>81</v>
      </c>
      <c r="K1260" s="28" t="s">
        <v>2730</v>
      </c>
    </row>
    <row r="1261" spans="1:11" s="23" customFormat="1" ht="67.5" customHeight="1" x14ac:dyDescent="0.2">
      <c r="A1261" s="25">
        <v>1258</v>
      </c>
      <c r="B1261" s="28" t="s">
        <v>2205</v>
      </c>
      <c r="C1261" s="31" t="s">
        <v>448</v>
      </c>
      <c r="D1261" s="24" t="s">
        <v>80</v>
      </c>
      <c r="E1261" s="28" t="s">
        <v>2206</v>
      </c>
      <c r="F1261" s="25">
        <v>8011101028104</v>
      </c>
      <c r="G1261" s="28" t="s">
        <v>2207</v>
      </c>
      <c r="H1261" s="27" t="s">
        <v>81</v>
      </c>
      <c r="I1261" s="27" t="s">
        <v>81</v>
      </c>
      <c r="J1261" s="26" t="s">
        <v>81</v>
      </c>
      <c r="K1261" s="28" t="s">
        <v>2731</v>
      </c>
    </row>
    <row r="1262" spans="1:11" s="23" customFormat="1" ht="67.5" customHeight="1" x14ac:dyDescent="0.2">
      <c r="A1262" s="25">
        <v>1259</v>
      </c>
      <c r="B1262" s="28" t="s">
        <v>2732</v>
      </c>
      <c r="C1262" s="28" t="s">
        <v>448</v>
      </c>
      <c r="D1262" s="24" t="s">
        <v>80</v>
      </c>
      <c r="E1262" s="28" t="s">
        <v>2733</v>
      </c>
      <c r="F1262" s="25">
        <v>6290001014048</v>
      </c>
      <c r="G1262" s="28" t="s">
        <v>2626</v>
      </c>
      <c r="H1262" s="27" t="s">
        <v>81</v>
      </c>
      <c r="I1262" s="27" t="s">
        <v>81</v>
      </c>
      <c r="J1262" s="26" t="s">
        <v>81</v>
      </c>
      <c r="K1262" s="28" t="s">
        <v>2734</v>
      </c>
    </row>
    <row r="1263" spans="1:11" s="23" customFormat="1" ht="77" customHeight="1" x14ac:dyDescent="0.2">
      <c r="A1263" s="25">
        <v>1260</v>
      </c>
      <c r="B1263" s="28" t="s">
        <v>2735</v>
      </c>
      <c r="C1263" s="28" t="s">
        <v>742</v>
      </c>
      <c r="D1263" s="24" t="s">
        <v>80</v>
      </c>
      <c r="E1263" s="28" t="s">
        <v>2736</v>
      </c>
      <c r="F1263" s="25">
        <v>4340001003385</v>
      </c>
      <c r="G1263" s="28" t="s">
        <v>2569</v>
      </c>
      <c r="H1263" s="27" t="s">
        <v>81</v>
      </c>
      <c r="I1263" s="27" t="s">
        <v>81</v>
      </c>
      <c r="J1263" s="26" t="s">
        <v>81</v>
      </c>
      <c r="K1263" s="28" t="s">
        <v>2737</v>
      </c>
    </row>
    <row r="1264" spans="1:11" s="23" customFormat="1" ht="67.5" customHeight="1" x14ac:dyDescent="0.2">
      <c r="A1264" s="25">
        <v>1261</v>
      </c>
      <c r="B1264" s="28" t="s">
        <v>2531</v>
      </c>
      <c r="C1264" s="28" t="s">
        <v>742</v>
      </c>
      <c r="D1264" s="24" t="s">
        <v>80</v>
      </c>
      <c r="E1264" s="28" t="s">
        <v>2206</v>
      </c>
      <c r="F1264" s="25">
        <v>8011101028104</v>
      </c>
      <c r="G1264" s="28" t="s">
        <v>2207</v>
      </c>
      <c r="H1264" s="27" t="s">
        <v>81</v>
      </c>
      <c r="I1264" s="27" t="s">
        <v>81</v>
      </c>
      <c r="J1264" s="26" t="s">
        <v>81</v>
      </c>
      <c r="K1264" s="28" t="s">
        <v>2738</v>
      </c>
    </row>
    <row r="1265" spans="1:11" s="23" customFormat="1" ht="67.5" customHeight="1" x14ac:dyDescent="0.2">
      <c r="A1265" s="25">
        <v>1262</v>
      </c>
      <c r="B1265" s="28" t="s">
        <v>2205</v>
      </c>
      <c r="C1265" s="28" t="s">
        <v>615</v>
      </c>
      <c r="D1265" s="24" t="s">
        <v>80</v>
      </c>
      <c r="E1265" s="28" t="s">
        <v>2739</v>
      </c>
      <c r="F1265" s="25">
        <v>8011101028104</v>
      </c>
      <c r="G1265" s="28" t="s">
        <v>2209</v>
      </c>
      <c r="H1265" s="27" t="s">
        <v>81</v>
      </c>
      <c r="I1265" s="27" t="s">
        <v>81</v>
      </c>
      <c r="J1265" s="26" t="s">
        <v>81</v>
      </c>
      <c r="K1265" s="28" t="s">
        <v>2740</v>
      </c>
    </row>
    <row r="1266" spans="1:11" s="23" customFormat="1" ht="77" customHeight="1" x14ac:dyDescent="0.2">
      <c r="A1266" s="25">
        <v>1263</v>
      </c>
      <c r="B1266" s="28" t="s">
        <v>2741</v>
      </c>
      <c r="C1266" s="28" t="s">
        <v>615</v>
      </c>
      <c r="D1266" s="24" t="s">
        <v>80</v>
      </c>
      <c r="E1266" s="28" t="s">
        <v>2459</v>
      </c>
      <c r="F1266" s="25">
        <v>5350001001692</v>
      </c>
      <c r="G1266" s="28" t="s">
        <v>2626</v>
      </c>
      <c r="H1266" s="27" t="s">
        <v>81</v>
      </c>
      <c r="I1266" s="27" t="s">
        <v>81</v>
      </c>
      <c r="J1266" s="26" t="s">
        <v>81</v>
      </c>
      <c r="K1266" s="28" t="s">
        <v>2742</v>
      </c>
    </row>
    <row r="1267" spans="1:11" s="23" customFormat="1" ht="67.5" customHeight="1" x14ac:dyDescent="0.2">
      <c r="A1267" s="25">
        <v>1264</v>
      </c>
      <c r="B1267" s="28" t="s">
        <v>2743</v>
      </c>
      <c r="C1267" s="28" t="s">
        <v>84</v>
      </c>
      <c r="D1267" s="24" t="s">
        <v>80</v>
      </c>
      <c r="E1267" s="28" t="s">
        <v>2206</v>
      </c>
      <c r="F1267" s="25">
        <v>8011101028104</v>
      </c>
      <c r="G1267" s="28" t="s">
        <v>2207</v>
      </c>
      <c r="H1267" s="27" t="s">
        <v>81</v>
      </c>
      <c r="I1267" s="27" t="s">
        <v>81</v>
      </c>
      <c r="J1267" s="26" t="s">
        <v>81</v>
      </c>
      <c r="K1267" s="28" t="s">
        <v>2744</v>
      </c>
    </row>
    <row r="1268" spans="1:11" s="23" customFormat="1" ht="58" customHeight="1" x14ac:dyDescent="0.2">
      <c r="A1268" s="25">
        <v>1265</v>
      </c>
      <c r="B1268" s="28" t="s">
        <v>2564</v>
      </c>
      <c r="C1268" s="28" t="s">
        <v>84</v>
      </c>
      <c r="D1268" s="24" t="s">
        <v>80</v>
      </c>
      <c r="E1268" s="28" t="s">
        <v>2408</v>
      </c>
      <c r="F1268" s="25">
        <v>7120001077523</v>
      </c>
      <c r="G1268" s="28" t="s">
        <v>2582</v>
      </c>
      <c r="H1268" s="27" t="s">
        <v>81</v>
      </c>
      <c r="I1268" s="27" t="s">
        <v>81</v>
      </c>
      <c r="J1268" s="26" t="s">
        <v>81</v>
      </c>
      <c r="K1268" s="28" t="s">
        <v>2745</v>
      </c>
    </row>
    <row r="1269" spans="1:11" s="23" customFormat="1" ht="67.5" customHeight="1" x14ac:dyDescent="0.2">
      <c r="A1269" s="25">
        <v>1266</v>
      </c>
      <c r="B1269" s="28" t="s">
        <v>2746</v>
      </c>
      <c r="C1269" s="28" t="s">
        <v>2747</v>
      </c>
      <c r="D1269" s="24" t="s">
        <v>80</v>
      </c>
      <c r="E1269" s="28" t="s">
        <v>2134</v>
      </c>
      <c r="F1269" s="25">
        <v>8000020041009</v>
      </c>
      <c r="G1269" s="28" t="s">
        <v>2215</v>
      </c>
      <c r="H1269" s="27" t="s">
        <v>81</v>
      </c>
      <c r="I1269" s="27" t="s">
        <v>81</v>
      </c>
      <c r="J1269" s="26" t="s">
        <v>81</v>
      </c>
      <c r="K1269" s="28" t="s">
        <v>2748</v>
      </c>
    </row>
    <row r="1270" spans="1:11" s="23" customFormat="1" ht="67.5" customHeight="1" x14ac:dyDescent="0.2">
      <c r="A1270" s="25">
        <v>1267</v>
      </c>
      <c r="B1270" s="28" t="s">
        <v>2749</v>
      </c>
      <c r="C1270" s="28" t="s">
        <v>2747</v>
      </c>
      <c r="D1270" s="24" t="s">
        <v>80</v>
      </c>
      <c r="E1270" s="28" t="s">
        <v>2134</v>
      </c>
      <c r="F1270" s="25">
        <v>8000020041009</v>
      </c>
      <c r="G1270" s="28" t="s">
        <v>2215</v>
      </c>
      <c r="H1270" s="27" t="s">
        <v>81</v>
      </c>
      <c r="I1270" s="27" t="s">
        <v>81</v>
      </c>
      <c r="J1270" s="26" t="s">
        <v>81</v>
      </c>
      <c r="K1270" s="28" t="s">
        <v>2750</v>
      </c>
    </row>
    <row r="1271" spans="1:11" s="23" customFormat="1" ht="67.5" customHeight="1" x14ac:dyDescent="0.2">
      <c r="A1271" s="25">
        <v>1268</v>
      </c>
      <c r="B1271" s="28" t="s">
        <v>2751</v>
      </c>
      <c r="C1271" s="28" t="s">
        <v>2747</v>
      </c>
      <c r="D1271" s="24" t="s">
        <v>80</v>
      </c>
      <c r="E1271" s="28" t="s">
        <v>2752</v>
      </c>
      <c r="F1271" s="25">
        <v>8000020041009</v>
      </c>
      <c r="G1271" s="28" t="s">
        <v>2264</v>
      </c>
      <c r="H1271" s="27" t="s">
        <v>81</v>
      </c>
      <c r="I1271" s="27" t="s">
        <v>81</v>
      </c>
      <c r="J1271" s="26" t="s">
        <v>81</v>
      </c>
      <c r="K1271" s="28" t="s">
        <v>2753</v>
      </c>
    </row>
    <row r="1272" spans="1:11" s="23" customFormat="1" ht="67.5" customHeight="1" x14ac:dyDescent="0.2">
      <c r="A1272" s="25">
        <v>1269</v>
      </c>
      <c r="B1272" s="28" t="s">
        <v>2211</v>
      </c>
      <c r="C1272" s="28" t="s">
        <v>2747</v>
      </c>
      <c r="D1272" s="24" t="s">
        <v>80</v>
      </c>
      <c r="E1272" s="28" t="s">
        <v>2206</v>
      </c>
      <c r="F1272" s="25">
        <v>8011101028104</v>
      </c>
      <c r="G1272" s="28" t="s">
        <v>2209</v>
      </c>
      <c r="H1272" s="27" t="s">
        <v>81</v>
      </c>
      <c r="I1272" s="27" t="s">
        <v>81</v>
      </c>
      <c r="J1272" s="26" t="s">
        <v>81</v>
      </c>
      <c r="K1272" s="28" t="s">
        <v>2754</v>
      </c>
    </row>
    <row r="1273" spans="1:11" s="23" customFormat="1" ht="67.5" customHeight="1" x14ac:dyDescent="0.2">
      <c r="A1273" s="25">
        <v>1270</v>
      </c>
      <c r="B1273" s="28" t="s">
        <v>2211</v>
      </c>
      <c r="C1273" s="28" t="s">
        <v>1281</v>
      </c>
      <c r="D1273" s="24" t="s">
        <v>80</v>
      </c>
      <c r="E1273" s="28" t="s">
        <v>2206</v>
      </c>
      <c r="F1273" s="25">
        <v>8011101028104</v>
      </c>
      <c r="G1273" s="28" t="s">
        <v>2207</v>
      </c>
      <c r="H1273" s="27" t="s">
        <v>81</v>
      </c>
      <c r="I1273" s="27" t="s">
        <v>81</v>
      </c>
      <c r="J1273" s="26" t="s">
        <v>81</v>
      </c>
      <c r="K1273" s="28" t="s">
        <v>2755</v>
      </c>
    </row>
    <row r="1274" spans="1:11" s="23" customFormat="1" ht="67.5" customHeight="1" x14ac:dyDescent="0.2">
      <c r="A1274" s="25">
        <v>1271</v>
      </c>
      <c r="B1274" s="28" t="s">
        <v>2756</v>
      </c>
      <c r="C1274" s="28" t="s">
        <v>132</v>
      </c>
      <c r="D1274" s="24" t="s">
        <v>80</v>
      </c>
      <c r="E1274" s="28" t="s">
        <v>2206</v>
      </c>
      <c r="F1274" s="25">
        <v>8011101028104</v>
      </c>
      <c r="G1274" s="28" t="s">
        <v>2207</v>
      </c>
      <c r="H1274" s="27" t="s">
        <v>81</v>
      </c>
      <c r="I1274" s="27" t="s">
        <v>81</v>
      </c>
      <c r="J1274" s="26" t="s">
        <v>81</v>
      </c>
      <c r="K1274" s="28" t="s">
        <v>2757</v>
      </c>
    </row>
    <row r="1275" spans="1:11" s="23" customFormat="1" ht="58" customHeight="1" x14ac:dyDescent="0.2">
      <c r="A1275" s="25">
        <v>1272</v>
      </c>
      <c r="B1275" s="28" t="s">
        <v>2564</v>
      </c>
      <c r="C1275" s="28" t="s">
        <v>132</v>
      </c>
      <c r="D1275" s="24" t="s">
        <v>80</v>
      </c>
      <c r="E1275" s="28" t="s">
        <v>2206</v>
      </c>
      <c r="F1275" s="25">
        <v>8011101028104</v>
      </c>
      <c r="G1275" s="28" t="s">
        <v>2758</v>
      </c>
      <c r="H1275" s="27" t="s">
        <v>81</v>
      </c>
      <c r="I1275" s="27" t="s">
        <v>81</v>
      </c>
      <c r="J1275" s="26" t="s">
        <v>81</v>
      </c>
      <c r="K1275" s="28" t="s">
        <v>2759</v>
      </c>
    </row>
    <row r="1276" spans="1:11" s="23" customFormat="1" ht="67.5" customHeight="1" x14ac:dyDescent="0.2">
      <c r="A1276" s="25">
        <v>1273</v>
      </c>
      <c r="B1276" s="28" t="s">
        <v>2531</v>
      </c>
      <c r="C1276" s="28" t="s">
        <v>342</v>
      </c>
      <c r="D1276" s="24" t="s">
        <v>80</v>
      </c>
      <c r="E1276" s="28" t="s">
        <v>2206</v>
      </c>
      <c r="F1276" s="25">
        <v>8011101028104</v>
      </c>
      <c r="G1276" s="28" t="s">
        <v>2207</v>
      </c>
      <c r="H1276" s="27" t="s">
        <v>81</v>
      </c>
      <c r="I1276" s="27" t="s">
        <v>81</v>
      </c>
      <c r="J1276" s="26" t="s">
        <v>81</v>
      </c>
      <c r="K1276" s="28" t="s">
        <v>2760</v>
      </c>
    </row>
    <row r="1277" spans="1:11" s="23" customFormat="1" ht="67.5" customHeight="1" x14ac:dyDescent="0.2">
      <c r="A1277" s="25">
        <v>1274</v>
      </c>
      <c r="B1277" s="28" t="s">
        <v>2761</v>
      </c>
      <c r="C1277" s="28" t="s">
        <v>342</v>
      </c>
      <c r="D1277" s="24" t="s">
        <v>80</v>
      </c>
      <c r="E1277" s="28" t="s">
        <v>2481</v>
      </c>
      <c r="F1277" s="25">
        <v>2390001001956</v>
      </c>
      <c r="G1277" s="28" t="s">
        <v>2762</v>
      </c>
      <c r="H1277" s="27" t="s">
        <v>81</v>
      </c>
      <c r="I1277" s="27" t="s">
        <v>81</v>
      </c>
      <c r="J1277" s="26" t="s">
        <v>81</v>
      </c>
      <c r="K1277" s="28" t="s">
        <v>2763</v>
      </c>
    </row>
    <row r="1278" spans="1:11" s="23" customFormat="1" ht="67.5" customHeight="1" x14ac:dyDescent="0.2">
      <c r="A1278" s="25">
        <v>1275</v>
      </c>
      <c r="B1278" s="28" t="s">
        <v>2656</v>
      </c>
      <c r="C1278" s="28" t="s">
        <v>723</v>
      </c>
      <c r="D1278" s="24" t="s">
        <v>80</v>
      </c>
      <c r="E1278" s="28" t="s">
        <v>2206</v>
      </c>
      <c r="F1278" s="25">
        <v>8011101028104</v>
      </c>
      <c r="G1278" s="28" t="s">
        <v>2207</v>
      </c>
      <c r="H1278" s="27" t="s">
        <v>81</v>
      </c>
      <c r="I1278" s="27" t="s">
        <v>81</v>
      </c>
      <c r="J1278" s="26" t="s">
        <v>81</v>
      </c>
      <c r="K1278" s="28" t="s">
        <v>2764</v>
      </c>
    </row>
    <row r="1279" spans="1:11" s="23" customFormat="1" ht="58" customHeight="1" x14ac:dyDescent="0.2">
      <c r="A1279" s="25">
        <v>1276</v>
      </c>
      <c r="B1279" s="28" t="s">
        <v>2765</v>
      </c>
      <c r="C1279" s="28" t="s">
        <v>723</v>
      </c>
      <c r="D1279" s="24" t="s">
        <v>80</v>
      </c>
      <c r="E1279" s="28" t="s">
        <v>2206</v>
      </c>
      <c r="F1279" s="25">
        <v>8011101028104</v>
      </c>
      <c r="G1279" s="28" t="s">
        <v>2766</v>
      </c>
      <c r="H1279" s="27" t="s">
        <v>81</v>
      </c>
      <c r="I1279" s="27" t="s">
        <v>81</v>
      </c>
      <c r="J1279" s="26" t="s">
        <v>81</v>
      </c>
      <c r="K1279" s="28" t="s">
        <v>2767</v>
      </c>
    </row>
    <row r="1280" spans="1:11" s="23" customFormat="1" ht="67.5" customHeight="1" x14ac:dyDescent="0.2">
      <c r="A1280" s="25">
        <v>1277</v>
      </c>
      <c r="B1280" s="28" t="s">
        <v>2768</v>
      </c>
      <c r="C1280" s="28" t="s">
        <v>723</v>
      </c>
      <c r="D1280" s="24" t="s">
        <v>80</v>
      </c>
      <c r="E1280" s="28" t="s">
        <v>2486</v>
      </c>
      <c r="F1280" s="25">
        <v>9400001001576</v>
      </c>
      <c r="G1280" s="28" t="s">
        <v>2476</v>
      </c>
      <c r="H1280" s="27" t="s">
        <v>81</v>
      </c>
      <c r="I1280" s="27" t="s">
        <v>81</v>
      </c>
      <c r="J1280" s="26" t="s">
        <v>81</v>
      </c>
      <c r="K1280" s="28" t="s">
        <v>2769</v>
      </c>
    </row>
    <row r="1281" spans="1:11" s="23" customFormat="1" ht="58" customHeight="1" x14ac:dyDescent="0.2">
      <c r="A1281" s="25">
        <v>1278</v>
      </c>
      <c r="B1281" s="28" t="s">
        <v>2770</v>
      </c>
      <c r="C1281" s="28" t="s">
        <v>723</v>
      </c>
      <c r="D1281" s="24" t="s">
        <v>80</v>
      </c>
      <c r="E1281" s="28" t="s">
        <v>2771</v>
      </c>
      <c r="F1281" s="25">
        <v>5400001005457</v>
      </c>
      <c r="G1281" s="28" t="s">
        <v>2476</v>
      </c>
      <c r="H1281" s="27" t="s">
        <v>81</v>
      </c>
      <c r="I1281" s="27" t="s">
        <v>81</v>
      </c>
      <c r="J1281" s="26" t="s">
        <v>81</v>
      </c>
      <c r="K1281" s="28" t="s">
        <v>2772</v>
      </c>
    </row>
    <row r="1282" spans="1:11" s="23" customFormat="1" ht="58" customHeight="1" x14ac:dyDescent="0.2">
      <c r="A1282" s="25">
        <v>1279</v>
      </c>
      <c r="B1282" s="28" t="s">
        <v>2773</v>
      </c>
      <c r="C1282" s="28" t="s">
        <v>723</v>
      </c>
      <c r="D1282" s="24" t="s">
        <v>80</v>
      </c>
      <c r="E1282" s="28" t="s">
        <v>2774</v>
      </c>
      <c r="F1282" s="25">
        <v>5400501000057</v>
      </c>
      <c r="G1282" s="28" t="s">
        <v>2476</v>
      </c>
      <c r="H1282" s="27" t="s">
        <v>81</v>
      </c>
      <c r="I1282" s="27" t="s">
        <v>81</v>
      </c>
      <c r="J1282" s="26" t="s">
        <v>81</v>
      </c>
      <c r="K1282" s="28" t="s">
        <v>2775</v>
      </c>
    </row>
    <row r="1283" spans="1:11" s="23" customFormat="1" ht="58" customHeight="1" x14ac:dyDescent="0.2">
      <c r="A1283" s="25">
        <v>1280</v>
      </c>
      <c r="B1283" s="28" t="s">
        <v>2776</v>
      </c>
      <c r="C1283" s="28" t="s">
        <v>723</v>
      </c>
      <c r="D1283" s="24" t="s">
        <v>80</v>
      </c>
      <c r="E1283" s="28" t="s">
        <v>2777</v>
      </c>
      <c r="F1283" s="25">
        <v>9400601000333</v>
      </c>
      <c r="G1283" s="28" t="s">
        <v>2476</v>
      </c>
      <c r="H1283" s="27" t="s">
        <v>81</v>
      </c>
      <c r="I1283" s="27" t="s">
        <v>81</v>
      </c>
      <c r="J1283" s="26" t="s">
        <v>81</v>
      </c>
      <c r="K1283" s="28" t="s">
        <v>2778</v>
      </c>
    </row>
    <row r="1284" spans="1:11" s="23" customFormat="1" ht="67.5" customHeight="1" x14ac:dyDescent="0.2">
      <c r="A1284" s="25">
        <v>1281</v>
      </c>
      <c r="B1284" s="28" t="s">
        <v>2779</v>
      </c>
      <c r="C1284" s="28" t="s">
        <v>723</v>
      </c>
      <c r="D1284" s="24" t="s">
        <v>80</v>
      </c>
      <c r="E1284" s="28" t="s">
        <v>2780</v>
      </c>
      <c r="F1284" s="25">
        <v>6000020032018</v>
      </c>
      <c r="G1284" s="28" t="s">
        <v>2223</v>
      </c>
      <c r="H1284" s="27" t="s">
        <v>81</v>
      </c>
      <c r="I1284" s="27" t="s">
        <v>81</v>
      </c>
      <c r="J1284" s="26" t="s">
        <v>81</v>
      </c>
      <c r="K1284" s="28" t="s">
        <v>2781</v>
      </c>
    </row>
    <row r="1285" spans="1:11" s="23" customFormat="1" ht="58" customHeight="1" x14ac:dyDescent="0.2">
      <c r="A1285" s="25">
        <v>1282</v>
      </c>
      <c r="B1285" s="28" t="s">
        <v>2782</v>
      </c>
      <c r="C1285" s="28" t="s">
        <v>723</v>
      </c>
      <c r="D1285" s="24" t="s">
        <v>80</v>
      </c>
      <c r="E1285" s="28" t="s">
        <v>2783</v>
      </c>
      <c r="F1285" s="25">
        <v>4000020032085</v>
      </c>
      <c r="G1285" s="28" t="s">
        <v>2223</v>
      </c>
      <c r="H1285" s="27" t="s">
        <v>81</v>
      </c>
      <c r="I1285" s="27" t="s">
        <v>81</v>
      </c>
      <c r="J1285" s="26" t="s">
        <v>81</v>
      </c>
      <c r="K1285" s="28" t="s">
        <v>2784</v>
      </c>
    </row>
    <row r="1286" spans="1:11" s="23" customFormat="1" ht="58" customHeight="1" x14ac:dyDescent="0.2">
      <c r="A1286" s="25">
        <v>1283</v>
      </c>
      <c r="B1286" s="28" t="s">
        <v>2785</v>
      </c>
      <c r="C1286" s="28" t="s">
        <v>723</v>
      </c>
      <c r="D1286" s="24" t="s">
        <v>80</v>
      </c>
      <c r="E1286" s="28" t="s">
        <v>2786</v>
      </c>
      <c r="F1286" s="25">
        <v>6000020032026</v>
      </c>
      <c r="G1286" s="28" t="s">
        <v>2223</v>
      </c>
      <c r="H1286" s="27" t="s">
        <v>81</v>
      </c>
      <c r="I1286" s="27" t="s">
        <v>81</v>
      </c>
      <c r="J1286" s="26" t="s">
        <v>81</v>
      </c>
      <c r="K1286" s="28" t="s">
        <v>2787</v>
      </c>
    </row>
    <row r="1287" spans="1:11" s="23" customFormat="1" ht="67.5" customHeight="1" x14ac:dyDescent="0.2">
      <c r="A1287" s="25">
        <v>1284</v>
      </c>
      <c r="B1287" s="28" t="s">
        <v>2788</v>
      </c>
      <c r="C1287" s="28" t="s">
        <v>723</v>
      </c>
      <c r="D1287" s="24" t="s">
        <v>80</v>
      </c>
      <c r="E1287" s="28" t="s">
        <v>2789</v>
      </c>
      <c r="F1287" s="25">
        <v>4000020032093</v>
      </c>
      <c r="G1287" s="28" t="s">
        <v>2223</v>
      </c>
      <c r="H1287" s="27" t="s">
        <v>81</v>
      </c>
      <c r="I1287" s="27" t="s">
        <v>81</v>
      </c>
      <c r="J1287" s="26" t="s">
        <v>81</v>
      </c>
      <c r="K1287" s="28" t="s">
        <v>2790</v>
      </c>
    </row>
    <row r="1288" spans="1:11" s="23" customFormat="1" ht="58" customHeight="1" x14ac:dyDescent="0.2">
      <c r="A1288" s="25">
        <v>1285</v>
      </c>
      <c r="B1288" s="28" t="s">
        <v>2791</v>
      </c>
      <c r="C1288" s="28" t="s">
        <v>723</v>
      </c>
      <c r="D1288" s="24" t="s">
        <v>80</v>
      </c>
      <c r="E1288" s="28" t="s">
        <v>2792</v>
      </c>
      <c r="F1288" s="25">
        <v>6000020032158</v>
      </c>
      <c r="G1288" s="28" t="s">
        <v>2223</v>
      </c>
      <c r="H1288" s="27" t="s">
        <v>81</v>
      </c>
      <c r="I1288" s="27" t="s">
        <v>81</v>
      </c>
      <c r="J1288" s="26" t="s">
        <v>81</v>
      </c>
      <c r="K1288" s="28" t="s">
        <v>2793</v>
      </c>
    </row>
    <row r="1289" spans="1:11" s="23" customFormat="1" ht="58" customHeight="1" x14ac:dyDescent="0.2">
      <c r="A1289" s="25">
        <v>1286</v>
      </c>
      <c r="B1289" s="28" t="s">
        <v>2794</v>
      </c>
      <c r="C1289" s="28" t="s">
        <v>723</v>
      </c>
      <c r="D1289" s="24" t="s">
        <v>80</v>
      </c>
      <c r="E1289" s="28" t="s">
        <v>2795</v>
      </c>
      <c r="F1289" s="25">
        <v>4000020032077</v>
      </c>
      <c r="G1289" s="28" t="s">
        <v>2223</v>
      </c>
      <c r="H1289" s="27" t="s">
        <v>81</v>
      </c>
      <c r="I1289" s="27" t="s">
        <v>81</v>
      </c>
      <c r="J1289" s="26" t="s">
        <v>81</v>
      </c>
      <c r="K1289" s="28" t="s">
        <v>2796</v>
      </c>
    </row>
    <row r="1290" spans="1:11" s="23" customFormat="1" ht="67.5" customHeight="1" x14ac:dyDescent="0.2">
      <c r="A1290" s="25">
        <v>1287</v>
      </c>
      <c r="B1290" s="28" t="s">
        <v>2205</v>
      </c>
      <c r="C1290" s="28" t="s">
        <v>136</v>
      </c>
      <c r="D1290" s="24" t="s">
        <v>80</v>
      </c>
      <c r="E1290" s="28" t="s">
        <v>2206</v>
      </c>
      <c r="F1290" s="25">
        <v>8011101028104</v>
      </c>
      <c r="G1290" s="28" t="s">
        <v>2209</v>
      </c>
      <c r="H1290" s="27" t="s">
        <v>81</v>
      </c>
      <c r="I1290" s="27" t="s">
        <v>81</v>
      </c>
      <c r="J1290" s="26" t="s">
        <v>81</v>
      </c>
      <c r="K1290" s="28" t="s">
        <v>2797</v>
      </c>
    </row>
    <row r="1291" spans="1:11" s="23" customFormat="1" ht="77" customHeight="1" x14ac:dyDescent="0.2">
      <c r="A1291" s="25">
        <v>1288</v>
      </c>
      <c r="B1291" s="28" t="s">
        <v>2579</v>
      </c>
      <c r="C1291" s="28" t="s">
        <v>136</v>
      </c>
      <c r="D1291" s="24" t="s">
        <v>80</v>
      </c>
      <c r="E1291" s="28" t="s">
        <v>2798</v>
      </c>
      <c r="F1291" s="25">
        <v>3010001051798</v>
      </c>
      <c r="G1291" s="28" t="s">
        <v>2215</v>
      </c>
      <c r="H1291" s="27" t="s">
        <v>81</v>
      </c>
      <c r="I1291" s="27" t="s">
        <v>81</v>
      </c>
      <c r="J1291" s="26" t="s">
        <v>81</v>
      </c>
      <c r="K1291" s="28" t="s">
        <v>2799</v>
      </c>
    </row>
    <row r="1292" spans="1:11" s="23" customFormat="1" ht="77" customHeight="1" x14ac:dyDescent="0.2">
      <c r="A1292" s="25">
        <v>1289</v>
      </c>
      <c r="B1292" s="28" t="s">
        <v>2800</v>
      </c>
      <c r="C1292" s="28" t="s">
        <v>543</v>
      </c>
      <c r="D1292" s="24" t="s">
        <v>80</v>
      </c>
      <c r="E1292" s="28" t="s">
        <v>2801</v>
      </c>
      <c r="F1292" s="25">
        <v>7420001007994</v>
      </c>
      <c r="G1292" s="28" t="s">
        <v>2802</v>
      </c>
      <c r="H1292" s="27" t="s">
        <v>81</v>
      </c>
      <c r="I1292" s="27" t="s">
        <v>81</v>
      </c>
      <c r="J1292" s="26" t="s">
        <v>81</v>
      </c>
      <c r="K1292" s="28" t="s">
        <v>2803</v>
      </c>
    </row>
    <row r="1293" spans="1:11" s="23" customFormat="1" ht="67.5" customHeight="1" x14ac:dyDescent="0.2">
      <c r="A1293" s="25">
        <v>1290</v>
      </c>
      <c r="B1293" s="28" t="s">
        <v>2211</v>
      </c>
      <c r="C1293" s="28" t="s">
        <v>543</v>
      </c>
      <c r="D1293" s="24" t="s">
        <v>80</v>
      </c>
      <c r="E1293" s="46" t="s">
        <v>2206</v>
      </c>
      <c r="F1293" s="25">
        <v>8011101028104</v>
      </c>
      <c r="G1293" s="28" t="s">
        <v>2207</v>
      </c>
      <c r="H1293" s="27" t="s">
        <v>81</v>
      </c>
      <c r="I1293" s="27" t="s">
        <v>81</v>
      </c>
      <c r="J1293" s="26" t="s">
        <v>81</v>
      </c>
      <c r="K1293" s="28" t="s">
        <v>2804</v>
      </c>
    </row>
    <row r="1294" spans="1:11" s="23" customFormat="1" ht="96" customHeight="1" x14ac:dyDescent="0.2">
      <c r="A1294" s="25">
        <v>1291</v>
      </c>
      <c r="B1294" s="28" t="s">
        <v>2805</v>
      </c>
      <c r="C1294" s="28" t="s">
        <v>124</v>
      </c>
      <c r="D1294" s="24" t="s">
        <v>80</v>
      </c>
      <c r="E1294" s="28" t="s">
        <v>2806</v>
      </c>
      <c r="F1294" s="25" t="s">
        <v>80</v>
      </c>
      <c r="G1294" s="28" t="s">
        <v>2223</v>
      </c>
      <c r="H1294" s="27" t="s">
        <v>81</v>
      </c>
      <c r="I1294" s="27" t="s">
        <v>81</v>
      </c>
      <c r="J1294" s="26" t="s">
        <v>81</v>
      </c>
      <c r="K1294" s="28" t="s">
        <v>2807</v>
      </c>
    </row>
    <row r="1295" spans="1:11" s="23" customFormat="1" ht="58" customHeight="1" x14ac:dyDescent="0.2">
      <c r="A1295" s="25">
        <v>1292</v>
      </c>
      <c r="B1295" s="28" t="s">
        <v>2808</v>
      </c>
      <c r="C1295" s="28" t="s">
        <v>124</v>
      </c>
      <c r="D1295" s="24" t="s">
        <v>80</v>
      </c>
      <c r="E1295" s="28" t="s">
        <v>2806</v>
      </c>
      <c r="F1295" s="25" t="s">
        <v>80</v>
      </c>
      <c r="G1295" s="28" t="s">
        <v>2223</v>
      </c>
      <c r="H1295" s="27" t="s">
        <v>81</v>
      </c>
      <c r="I1295" s="27" t="s">
        <v>81</v>
      </c>
      <c r="J1295" s="26" t="s">
        <v>81</v>
      </c>
      <c r="K1295" s="28" t="s">
        <v>2809</v>
      </c>
    </row>
    <row r="1296" spans="1:11" s="23" customFormat="1" ht="67.5" customHeight="1" x14ac:dyDescent="0.2">
      <c r="A1296" s="25">
        <v>1293</v>
      </c>
      <c r="B1296" s="28" t="s">
        <v>2810</v>
      </c>
      <c r="C1296" s="28" t="s">
        <v>572</v>
      </c>
      <c r="D1296" s="24" t="s">
        <v>80</v>
      </c>
      <c r="E1296" s="28" t="s">
        <v>2811</v>
      </c>
      <c r="F1296" s="25">
        <v>3430001053447</v>
      </c>
      <c r="G1296" s="28" t="s">
        <v>2587</v>
      </c>
      <c r="H1296" s="27" t="s">
        <v>81</v>
      </c>
      <c r="I1296" s="27" t="s">
        <v>81</v>
      </c>
      <c r="J1296" s="26" t="s">
        <v>81</v>
      </c>
      <c r="K1296" s="28" t="s">
        <v>2812</v>
      </c>
    </row>
    <row r="1297" spans="1:11" s="23" customFormat="1" ht="67.5" customHeight="1" x14ac:dyDescent="0.2">
      <c r="A1297" s="25">
        <v>1294</v>
      </c>
      <c r="B1297" s="28" t="s">
        <v>2813</v>
      </c>
      <c r="C1297" s="28" t="s">
        <v>394</v>
      </c>
      <c r="D1297" s="24" t="s">
        <v>80</v>
      </c>
      <c r="E1297" s="28" t="s">
        <v>2206</v>
      </c>
      <c r="F1297" s="25">
        <v>8011101028104</v>
      </c>
      <c r="G1297" s="28" t="s">
        <v>2209</v>
      </c>
      <c r="H1297" s="27" t="s">
        <v>81</v>
      </c>
      <c r="I1297" s="27" t="s">
        <v>81</v>
      </c>
      <c r="J1297" s="26" t="s">
        <v>81</v>
      </c>
      <c r="K1297" s="28" t="s">
        <v>2814</v>
      </c>
    </row>
    <row r="1298" spans="1:11" s="23" customFormat="1" ht="67.5" customHeight="1" x14ac:dyDescent="0.2">
      <c r="A1298" s="25">
        <v>1295</v>
      </c>
      <c r="B1298" s="28" t="s">
        <v>2211</v>
      </c>
      <c r="C1298" s="28" t="s">
        <v>128</v>
      </c>
      <c r="D1298" s="24" t="s">
        <v>80</v>
      </c>
      <c r="E1298" s="28" t="s">
        <v>2206</v>
      </c>
      <c r="F1298" s="25">
        <v>8011101028104</v>
      </c>
      <c r="G1298" s="28" t="s">
        <v>2209</v>
      </c>
      <c r="H1298" s="27" t="s">
        <v>81</v>
      </c>
      <c r="I1298" s="27" t="s">
        <v>81</v>
      </c>
      <c r="J1298" s="26" t="s">
        <v>81</v>
      </c>
      <c r="K1298" s="28" t="s">
        <v>2815</v>
      </c>
    </row>
    <row r="1299" spans="1:11" s="23" customFormat="1" ht="67.5" customHeight="1" x14ac:dyDescent="0.2">
      <c r="A1299" s="25">
        <v>1296</v>
      </c>
      <c r="B1299" s="28" t="s">
        <v>2816</v>
      </c>
      <c r="C1299" s="28" t="s">
        <v>128</v>
      </c>
      <c r="D1299" s="24" t="s">
        <v>80</v>
      </c>
      <c r="E1299" s="28" t="s">
        <v>2817</v>
      </c>
      <c r="F1299" s="25">
        <v>1450001000317</v>
      </c>
      <c r="G1299" s="28" t="s">
        <v>2818</v>
      </c>
      <c r="H1299" s="27" t="s">
        <v>81</v>
      </c>
      <c r="I1299" s="27" t="s">
        <v>81</v>
      </c>
      <c r="J1299" s="26" t="s">
        <v>81</v>
      </c>
      <c r="K1299" s="28" t="s">
        <v>2819</v>
      </c>
    </row>
    <row r="1300" spans="1:11" s="23" customFormat="1" ht="67.5" customHeight="1" x14ac:dyDescent="0.2">
      <c r="A1300" s="25">
        <v>1297</v>
      </c>
      <c r="B1300" s="28" t="s">
        <v>2820</v>
      </c>
      <c r="C1300" s="28" t="s">
        <v>280</v>
      </c>
      <c r="D1300" s="24" t="s">
        <v>80</v>
      </c>
      <c r="E1300" s="28" t="s">
        <v>2341</v>
      </c>
      <c r="F1300" s="25">
        <v>5430001021815</v>
      </c>
      <c r="G1300" s="28" t="s">
        <v>2821</v>
      </c>
      <c r="H1300" s="27" t="s">
        <v>81</v>
      </c>
      <c r="I1300" s="27" t="s">
        <v>81</v>
      </c>
      <c r="J1300" s="26" t="s">
        <v>81</v>
      </c>
      <c r="K1300" s="28" t="s">
        <v>2822</v>
      </c>
    </row>
    <row r="1301" spans="1:11" s="23" customFormat="1" ht="67.5" customHeight="1" x14ac:dyDescent="0.2">
      <c r="A1301" s="25">
        <v>1298</v>
      </c>
      <c r="B1301" s="28" t="s">
        <v>2813</v>
      </c>
      <c r="C1301" s="28" t="s">
        <v>280</v>
      </c>
      <c r="D1301" s="24" t="s">
        <v>80</v>
      </c>
      <c r="E1301" s="28" t="s">
        <v>2206</v>
      </c>
      <c r="F1301" s="25">
        <v>8011101028104</v>
      </c>
      <c r="G1301" s="28" t="s">
        <v>2207</v>
      </c>
      <c r="H1301" s="27" t="s">
        <v>81</v>
      </c>
      <c r="I1301" s="27" t="s">
        <v>81</v>
      </c>
      <c r="J1301" s="26" t="s">
        <v>81</v>
      </c>
      <c r="K1301" s="28" t="s">
        <v>2823</v>
      </c>
    </row>
    <row r="1302" spans="1:11" s="23" customFormat="1" ht="67.5" customHeight="1" x14ac:dyDescent="0.2">
      <c r="A1302" s="25">
        <v>1299</v>
      </c>
      <c r="B1302" s="28" t="s">
        <v>2824</v>
      </c>
      <c r="C1302" s="28" t="s">
        <v>110</v>
      </c>
      <c r="D1302" s="24" t="s">
        <v>80</v>
      </c>
      <c r="E1302" s="28" t="s">
        <v>2206</v>
      </c>
      <c r="F1302" s="25">
        <v>8011101028104</v>
      </c>
      <c r="G1302" s="28" t="s">
        <v>2207</v>
      </c>
      <c r="H1302" s="27" t="s">
        <v>81</v>
      </c>
      <c r="I1302" s="27" t="s">
        <v>81</v>
      </c>
      <c r="J1302" s="26" t="s">
        <v>81</v>
      </c>
      <c r="K1302" s="28" t="s">
        <v>2825</v>
      </c>
    </row>
    <row r="1303" spans="1:11" s="23" customFormat="1" ht="67.5" customHeight="1" x14ac:dyDescent="0.2">
      <c r="A1303" s="25">
        <v>1300</v>
      </c>
      <c r="B1303" s="28" t="s">
        <v>2756</v>
      </c>
      <c r="C1303" s="28" t="s">
        <v>507</v>
      </c>
      <c r="D1303" s="24" t="s">
        <v>80</v>
      </c>
      <c r="E1303" s="28" t="s">
        <v>2206</v>
      </c>
      <c r="F1303" s="25">
        <v>8011101028104</v>
      </c>
      <c r="G1303" s="28" t="s">
        <v>2207</v>
      </c>
      <c r="H1303" s="27" t="s">
        <v>81</v>
      </c>
      <c r="I1303" s="27" t="s">
        <v>81</v>
      </c>
      <c r="J1303" s="26" t="s">
        <v>81</v>
      </c>
      <c r="K1303" s="28" t="s">
        <v>2826</v>
      </c>
    </row>
    <row r="1304" spans="1:11" s="23" customFormat="1" ht="67.5" customHeight="1" x14ac:dyDescent="0.2">
      <c r="A1304" s="25">
        <v>1301</v>
      </c>
      <c r="B1304" s="28" t="s">
        <v>2756</v>
      </c>
      <c r="C1304" s="28" t="s">
        <v>2827</v>
      </c>
      <c r="D1304" s="30" t="s">
        <v>80</v>
      </c>
      <c r="E1304" s="28" t="s">
        <v>2206</v>
      </c>
      <c r="F1304" s="25">
        <v>8011101028104</v>
      </c>
      <c r="G1304" s="28" t="s">
        <v>2209</v>
      </c>
      <c r="H1304" s="27" t="s">
        <v>81</v>
      </c>
      <c r="I1304" s="27" t="s">
        <v>81</v>
      </c>
      <c r="J1304" s="26" t="s">
        <v>81</v>
      </c>
      <c r="K1304" s="29" t="s">
        <v>2828</v>
      </c>
    </row>
    <row r="1305" spans="1:11" s="23" customFormat="1" ht="67.5" customHeight="1" x14ac:dyDescent="0.2">
      <c r="A1305" s="25">
        <v>1302</v>
      </c>
      <c r="B1305" s="29" t="s">
        <v>2829</v>
      </c>
      <c r="C1305" s="28" t="s">
        <v>978</v>
      </c>
      <c r="D1305" s="30" t="s">
        <v>80</v>
      </c>
      <c r="E1305" s="29" t="s">
        <v>2206</v>
      </c>
      <c r="F1305" s="32">
        <v>8011101028104</v>
      </c>
      <c r="G1305" s="28" t="s">
        <v>2209</v>
      </c>
      <c r="H1305" s="27" t="s">
        <v>81</v>
      </c>
      <c r="I1305" s="27" t="s">
        <v>81</v>
      </c>
      <c r="J1305" s="26" t="s">
        <v>81</v>
      </c>
      <c r="K1305" s="28" t="s">
        <v>2830</v>
      </c>
    </row>
    <row r="1306" spans="1:11" s="23" customFormat="1" ht="77" customHeight="1" x14ac:dyDescent="0.2">
      <c r="A1306" s="25">
        <v>1303</v>
      </c>
      <c r="B1306" s="28" t="s">
        <v>2831</v>
      </c>
      <c r="C1306" s="28" t="s">
        <v>978</v>
      </c>
      <c r="D1306" s="24" t="s">
        <v>80</v>
      </c>
      <c r="E1306" s="28" t="s">
        <v>2832</v>
      </c>
      <c r="F1306" s="25">
        <v>4500001011652</v>
      </c>
      <c r="G1306" s="28" t="s">
        <v>2833</v>
      </c>
      <c r="H1306" s="27" t="s">
        <v>81</v>
      </c>
      <c r="I1306" s="27" t="s">
        <v>81</v>
      </c>
      <c r="J1306" s="26" t="s">
        <v>81</v>
      </c>
      <c r="K1306" s="28" t="s">
        <v>2834</v>
      </c>
    </row>
    <row r="1307" spans="1:11" s="23" customFormat="1" ht="67.5" customHeight="1" x14ac:dyDescent="0.2">
      <c r="A1307" s="25">
        <v>1304</v>
      </c>
      <c r="B1307" s="28" t="s">
        <v>2211</v>
      </c>
      <c r="C1307" s="28" t="s">
        <v>472</v>
      </c>
      <c r="D1307" s="24" t="s">
        <v>80</v>
      </c>
      <c r="E1307" s="28" t="s">
        <v>2206</v>
      </c>
      <c r="F1307" s="25">
        <v>8011101028104</v>
      </c>
      <c r="G1307" s="28" t="s">
        <v>2207</v>
      </c>
      <c r="H1307" s="27" t="s">
        <v>81</v>
      </c>
      <c r="I1307" s="27" t="s">
        <v>81</v>
      </c>
      <c r="J1307" s="26" t="s">
        <v>81</v>
      </c>
      <c r="K1307" s="28" t="s">
        <v>2835</v>
      </c>
    </row>
    <row r="1308" spans="1:11" s="23" customFormat="1" ht="67.5" customHeight="1" x14ac:dyDescent="0.2">
      <c r="A1308" s="25">
        <v>1305</v>
      </c>
      <c r="B1308" s="28" t="s">
        <v>2836</v>
      </c>
      <c r="C1308" s="28" t="s">
        <v>472</v>
      </c>
      <c r="D1308" s="24" t="s">
        <v>80</v>
      </c>
      <c r="E1308" s="28" t="s">
        <v>2837</v>
      </c>
      <c r="F1308" s="25">
        <v>6220001024185</v>
      </c>
      <c r="G1308" s="28" t="s">
        <v>2215</v>
      </c>
      <c r="H1308" s="27" t="s">
        <v>81</v>
      </c>
      <c r="I1308" s="27" t="s">
        <v>81</v>
      </c>
      <c r="J1308" s="26" t="s">
        <v>81</v>
      </c>
      <c r="K1308" s="28" t="s">
        <v>2838</v>
      </c>
    </row>
    <row r="1309" spans="1:11" s="23" customFormat="1" ht="67.5" customHeight="1" x14ac:dyDescent="0.2">
      <c r="A1309" s="25">
        <v>1306</v>
      </c>
      <c r="B1309" s="29" t="s">
        <v>2839</v>
      </c>
      <c r="C1309" s="31" t="s">
        <v>2840</v>
      </c>
      <c r="D1309" s="24" t="s">
        <v>80</v>
      </c>
      <c r="E1309" s="29" t="s">
        <v>2645</v>
      </c>
      <c r="F1309" s="32">
        <v>3000020231002</v>
      </c>
      <c r="G1309" s="29" t="s">
        <v>2223</v>
      </c>
      <c r="H1309" s="27" t="s">
        <v>81</v>
      </c>
      <c r="I1309" s="27" t="s">
        <v>81</v>
      </c>
      <c r="J1309" s="26" t="s">
        <v>81</v>
      </c>
      <c r="K1309" s="29" t="s">
        <v>2841</v>
      </c>
    </row>
    <row r="1310" spans="1:11" s="23" customFormat="1" ht="67.5" customHeight="1" x14ac:dyDescent="0.2">
      <c r="A1310" s="25">
        <v>1307</v>
      </c>
      <c r="B1310" s="29" t="s">
        <v>2842</v>
      </c>
      <c r="C1310" s="31" t="s">
        <v>2843</v>
      </c>
      <c r="D1310" s="24" t="s">
        <v>80</v>
      </c>
      <c r="E1310" s="29" t="s">
        <v>2844</v>
      </c>
      <c r="F1310" s="32">
        <v>3000020141003</v>
      </c>
      <c r="G1310" s="29" t="s">
        <v>2223</v>
      </c>
      <c r="H1310" s="27" t="s">
        <v>81</v>
      </c>
      <c r="I1310" s="27" t="s">
        <v>81</v>
      </c>
      <c r="J1310" s="26" t="s">
        <v>81</v>
      </c>
      <c r="K1310" s="29" t="s">
        <v>2845</v>
      </c>
    </row>
    <row r="1311" spans="1:11" s="23" customFormat="1" ht="67.5" customHeight="1" x14ac:dyDescent="0.2">
      <c r="A1311" s="25">
        <v>1308</v>
      </c>
      <c r="B1311" s="29" t="s">
        <v>2846</v>
      </c>
      <c r="C1311" s="31" t="s">
        <v>2843</v>
      </c>
      <c r="D1311" s="24" t="s">
        <v>80</v>
      </c>
      <c r="E1311" s="29" t="s">
        <v>2847</v>
      </c>
      <c r="F1311" s="32">
        <v>3000020141003</v>
      </c>
      <c r="G1311" s="29" t="s">
        <v>2848</v>
      </c>
      <c r="H1311" s="27" t="s">
        <v>81</v>
      </c>
      <c r="I1311" s="27" t="s">
        <v>81</v>
      </c>
      <c r="J1311" s="26" t="s">
        <v>81</v>
      </c>
      <c r="K1311" s="29" t="s">
        <v>2849</v>
      </c>
    </row>
    <row r="1312" spans="1:11" s="23" customFormat="1" ht="67.5" customHeight="1" x14ac:dyDescent="0.2">
      <c r="A1312" s="25">
        <v>1309</v>
      </c>
      <c r="B1312" s="29" t="s">
        <v>2850</v>
      </c>
      <c r="C1312" s="31" t="s">
        <v>2843</v>
      </c>
      <c r="D1312" s="24" t="s">
        <v>80</v>
      </c>
      <c r="E1312" s="29" t="s">
        <v>2851</v>
      </c>
      <c r="F1312" s="32">
        <v>3000020142018</v>
      </c>
      <c r="G1312" s="29" t="s">
        <v>2223</v>
      </c>
      <c r="H1312" s="27" t="s">
        <v>81</v>
      </c>
      <c r="I1312" s="27" t="s">
        <v>81</v>
      </c>
      <c r="J1312" s="26" t="s">
        <v>81</v>
      </c>
      <c r="K1312" s="29" t="s">
        <v>2852</v>
      </c>
    </row>
    <row r="1313" spans="1:11" s="23" customFormat="1" ht="67.5" customHeight="1" x14ac:dyDescent="0.2">
      <c r="A1313" s="25">
        <v>1310</v>
      </c>
      <c r="B1313" s="29" t="s">
        <v>2853</v>
      </c>
      <c r="C1313" s="31" t="s">
        <v>2843</v>
      </c>
      <c r="D1313" s="24" t="s">
        <v>80</v>
      </c>
      <c r="E1313" s="29" t="s">
        <v>2854</v>
      </c>
      <c r="F1313" s="32">
        <v>1000020142069</v>
      </c>
      <c r="G1313" s="29" t="s">
        <v>2223</v>
      </c>
      <c r="H1313" s="27" t="s">
        <v>81</v>
      </c>
      <c r="I1313" s="27" t="s">
        <v>81</v>
      </c>
      <c r="J1313" s="26" t="s">
        <v>81</v>
      </c>
      <c r="K1313" s="29" t="s">
        <v>2855</v>
      </c>
    </row>
    <row r="1314" spans="1:11" s="23" customFormat="1" ht="67.5" customHeight="1" x14ac:dyDescent="0.2">
      <c r="A1314" s="25">
        <v>1311</v>
      </c>
      <c r="B1314" s="28" t="s">
        <v>2856</v>
      </c>
      <c r="C1314" s="31" t="s">
        <v>2843</v>
      </c>
      <c r="D1314" s="24" t="s">
        <v>80</v>
      </c>
      <c r="E1314" s="28" t="s">
        <v>2857</v>
      </c>
      <c r="F1314" s="25">
        <v>1000020141500</v>
      </c>
      <c r="G1314" s="28" t="s">
        <v>2223</v>
      </c>
      <c r="H1314" s="27" t="s">
        <v>81</v>
      </c>
      <c r="I1314" s="27" t="s">
        <v>81</v>
      </c>
      <c r="J1314" s="26" t="s">
        <v>81</v>
      </c>
      <c r="K1314" s="28" t="s">
        <v>2858</v>
      </c>
    </row>
    <row r="1315" spans="1:11" s="23" customFormat="1" ht="67.5" customHeight="1" x14ac:dyDescent="0.2">
      <c r="A1315" s="25">
        <v>1312</v>
      </c>
      <c r="B1315" s="28" t="s">
        <v>2859</v>
      </c>
      <c r="C1315" s="31" t="s">
        <v>2843</v>
      </c>
      <c r="D1315" s="24" t="s">
        <v>80</v>
      </c>
      <c r="E1315" s="28" t="s">
        <v>2352</v>
      </c>
      <c r="F1315" s="25">
        <v>6010401020516</v>
      </c>
      <c r="G1315" s="28" t="s">
        <v>2860</v>
      </c>
      <c r="H1315" s="27" t="s">
        <v>81</v>
      </c>
      <c r="I1315" s="27" t="s">
        <v>81</v>
      </c>
      <c r="J1315" s="26" t="s">
        <v>81</v>
      </c>
      <c r="K1315" s="28" t="s">
        <v>2861</v>
      </c>
    </row>
    <row r="1316" spans="1:11" s="23" customFormat="1" ht="67.5" customHeight="1" x14ac:dyDescent="0.2">
      <c r="A1316" s="25">
        <v>1313</v>
      </c>
      <c r="B1316" s="45" t="s">
        <v>2862</v>
      </c>
      <c r="C1316" s="28" t="s">
        <v>2843</v>
      </c>
      <c r="D1316" s="24" t="s">
        <v>80</v>
      </c>
      <c r="E1316" s="31" t="s">
        <v>2863</v>
      </c>
      <c r="F1316" s="38">
        <v>4021001032398</v>
      </c>
      <c r="G1316" s="31" t="s">
        <v>2860</v>
      </c>
      <c r="H1316" s="27" t="s">
        <v>81</v>
      </c>
      <c r="I1316" s="27" t="s">
        <v>81</v>
      </c>
      <c r="J1316" s="26" t="s">
        <v>81</v>
      </c>
      <c r="K1316" s="31" t="s">
        <v>2864</v>
      </c>
    </row>
    <row r="1317" spans="1:11" s="23" customFormat="1" ht="67.5" customHeight="1" x14ac:dyDescent="0.2">
      <c r="A1317" s="25">
        <v>1314</v>
      </c>
      <c r="B1317" s="45" t="s">
        <v>2244</v>
      </c>
      <c r="C1317" s="28" t="s">
        <v>2865</v>
      </c>
      <c r="D1317" s="24" t="s">
        <v>80</v>
      </c>
      <c r="E1317" s="31" t="s">
        <v>2866</v>
      </c>
      <c r="F1317" s="38">
        <v>4000020120006</v>
      </c>
      <c r="G1317" s="31" t="s">
        <v>2641</v>
      </c>
      <c r="H1317" s="27" t="s">
        <v>81</v>
      </c>
      <c r="I1317" s="27" t="s">
        <v>81</v>
      </c>
      <c r="J1317" s="26" t="s">
        <v>81</v>
      </c>
      <c r="K1317" s="31" t="s">
        <v>2867</v>
      </c>
    </row>
    <row r="1318" spans="1:11" s="23" customFormat="1" ht="67.5" customHeight="1" x14ac:dyDescent="0.2">
      <c r="A1318" s="25">
        <v>1315</v>
      </c>
      <c r="B1318" s="28" t="s">
        <v>2424</v>
      </c>
      <c r="C1318" s="28" t="s">
        <v>2865</v>
      </c>
      <c r="D1318" s="24" t="s">
        <v>80</v>
      </c>
      <c r="E1318" s="28" t="s">
        <v>2868</v>
      </c>
      <c r="F1318" s="25">
        <v>9000020128911</v>
      </c>
      <c r="G1318" s="28" t="s">
        <v>2641</v>
      </c>
      <c r="H1318" s="27" t="s">
        <v>81</v>
      </c>
      <c r="I1318" s="27" t="s">
        <v>81</v>
      </c>
      <c r="J1318" s="26" t="s">
        <v>81</v>
      </c>
      <c r="K1318" s="28" t="s">
        <v>2869</v>
      </c>
    </row>
    <row r="1319" spans="1:11" s="23" customFormat="1" ht="67.5" customHeight="1" x14ac:dyDescent="0.2">
      <c r="A1319" s="25">
        <v>1316</v>
      </c>
      <c r="B1319" s="28" t="s">
        <v>2870</v>
      </c>
      <c r="C1319" s="28" t="s">
        <v>2871</v>
      </c>
      <c r="D1319" s="24" t="s">
        <v>80</v>
      </c>
      <c r="E1319" s="28" t="s">
        <v>2872</v>
      </c>
      <c r="F1319" s="25">
        <v>8000020221007</v>
      </c>
      <c r="G1319" s="28" t="s">
        <v>2223</v>
      </c>
      <c r="H1319" s="27" t="s">
        <v>81</v>
      </c>
      <c r="I1319" s="27" t="s">
        <v>81</v>
      </c>
      <c r="J1319" s="26" t="s">
        <v>81</v>
      </c>
      <c r="K1319" s="28" t="s">
        <v>2873</v>
      </c>
    </row>
    <row r="1320" spans="1:11" s="23" customFormat="1" ht="67.5" customHeight="1" x14ac:dyDescent="0.2">
      <c r="A1320" s="25">
        <v>1317</v>
      </c>
      <c r="B1320" s="28" t="s">
        <v>2874</v>
      </c>
      <c r="C1320" s="28" t="s">
        <v>2871</v>
      </c>
      <c r="D1320" s="24" t="s">
        <v>80</v>
      </c>
      <c r="E1320" s="28" t="s">
        <v>2875</v>
      </c>
      <c r="F1320" s="25">
        <v>3000020221309</v>
      </c>
      <c r="G1320" s="28" t="s">
        <v>2223</v>
      </c>
      <c r="H1320" s="27" t="s">
        <v>81</v>
      </c>
      <c r="I1320" s="27" t="s">
        <v>81</v>
      </c>
      <c r="J1320" s="26" t="s">
        <v>81</v>
      </c>
      <c r="K1320" s="28" t="s">
        <v>2876</v>
      </c>
    </row>
    <row r="1321" spans="1:11" s="23" customFormat="1" ht="67.5" customHeight="1" x14ac:dyDescent="0.2">
      <c r="A1321" s="25">
        <v>1318</v>
      </c>
      <c r="B1321" s="28" t="s">
        <v>2877</v>
      </c>
      <c r="C1321" s="28" t="s">
        <v>2871</v>
      </c>
      <c r="D1321" s="24" t="s">
        <v>80</v>
      </c>
      <c r="E1321" s="28" t="s">
        <v>2878</v>
      </c>
      <c r="F1321" s="25">
        <v>2180001135973</v>
      </c>
      <c r="G1321" s="28" t="s">
        <v>2468</v>
      </c>
      <c r="H1321" s="27" t="s">
        <v>81</v>
      </c>
      <c r="I1321" s="27" t="s">
        <v>81</v>
      </c>
      <c r="J1321" s="26" t="s">
        <v>81</v>
      </c>
      <c r="K1321" s="28" t="s">
        <v>2879</v>
      </c>
    </row>
    <row r="1322" spans="1:11" s="23" customFormat="1" ht="67.5" customHeight="1" x14ac:dyDescent="0.2">
      <c r="A1322" s="25">
        <v>1319</v>
      </c>
      <c r="B1322" s="28" t="s">
        <v>2880</v>
      </c>
      <c r="C1322" s="28" t="s">
        <v>2871</v>
      </c>
      <c r="D1322" s="24" t="s">
        <v>80</v>
      </c>
      <c r="E1322" s="28" t="s">
        <v>2396</v>
      </c>
      <c r="F1322" s="25">
        <v>4080001002686</v>
      </c>
      <c r="G1322" s="28" t="s">
        <v>2215</v>
      </c>
      <c r="H1322" s="27" t="s">
        <v>81</v>
      </c>
      <c r="I1322" s="27" t="s">
        <v>81</v>
      </c>
      <c r="J1322" s="26" t="s">
        <v>81</v>
      </c>
      <c r="K1322" s="28" t="s">
        <v>2881</v>
      </c>
    </row>
    <row r="1323" spans="1:11" s="23" customFormat="1" ht="67.5" customHeight="1" x14ac:dyDescent="0.2">
      <c r="A1323" s="25">
        <v>1320</v>
      </c>
      <c r="B1323" s="28" t="s">
        <v>2244</v>
      </c>
      <c r="C1323" s="28" t="s">
        <v>321</v>
      </c>
      <c r="D1323" s="24" t="s">
        <v>80</v>
      </c>
      <c r="E1323" s="28" t="s">
        <v>2882</v>
      </c>
      <c r="F1323" s="25">
        <v>5000020151009</v>
      </c>
      <c r="G1323" s="28" t="s">
        <v>2264</v>
      </c>
      <c r="H1323" s="27" t="s">
        <v>81</v>
      </c>
      <c r="I1323" s="27" t="s">
        <v>81</v>
      </c>
      <c r="J1323" s="26" t="s">
        <v>81</v>
      </c>
      <c r="K1323" s="28" t="s">
        <v>2883</v>
      </c>
    </row>
    <row r="1324" spans="1:11" s="23" customFormat="1" ht="67.5" customHeight="1" x14ac:dyDescent="0.2">
      <c r="A1324" s="25">
        <v>1321</v>
      </c>
      <c r="B1324" s="28" t="s">
        <v>2884</v>
      </c>
      <c r="C1324" s="31" t="s">
        <v>321</v>
      </c>
      <c r="D1324" s="24" t="s">
        <v>80</v>
      </c>
      <c r="E1324" s="28" t="s">
        <v>2602</v>
      </c>
      <c r="F1324" s="25">
        <v>5110001014983</v>
      </c>
      <c r="G1324" s="28" t="s">
        <v>2885</v>
      </c>
      <c r="H1324" s="27" t="s">
        <v>81</v>
      </c>
      <c r="I1324" s="27" t="s">
        <v>81</v>
      </c>
      <c r="J1324" s="26" t="s">
        <v>81</v>
      </c>
      <c r="K1324" s="28" t="s">
        <v>2886</v>
      </c>
    </row>
    <row r="1325" spans="1:11" s="23" customFormat="1" ht="67.5" customHeight="1" x14ac:dyDescent="0.2">
      <c r="A1325" s="25">
        <v>1322</v>
      </c>
      <c r="B1325" s="28" t="s">
        <v>2887</v>
      </c>
      <c r="C1325" s="31" t="s">
        <v>2888</v>
      </c>
      <c r="D1325" s="24" t="s">
        <v>80</v>
      </c>
      <c r="E1325" s="28" t="s">
        <v>2889</v>
      </c>
      <c r="F1325" s="25">
        <v>7050005002220</v>
      </c>
      <c r="G1325" s="28" t="s">
        <v>2264</v>
      </c>
      <c r="H1325" s="27" t="s">
        <v>81</v>
      </c>
      <c r="I1325" s="27" t="s">
        <v>81</v>
      </c>
      <c r="J1325" s="26" t="s">
        <v>81</v>
      </c>
      <c r="K1325" s="28" t="s">
        <v>2890</v>
      </c>
    </row>
    <row r="1326" spans="1:11" s="23" customFormat="1" ht="58" customHeight="1" x14ac:dyDescent="0.2">
      <c r="A1326" s="25">
        <v>1323</v>
      </c>
      <c r="B1326" s="28" t="s">
        <v>2891</v>
      </c>
      <c r="C1326" s="31" t="s">
        <v>2888</v>
      </c>
      <c r="D1326" s="24" t="s">
        <v>80</v>
      </c>
      <c r="E1326" s="28" t="s">
        <v>2892</v>
      </c>
      <c r="F1326" s="25">
        <v>4000020082015</v>
      </c>
      <c r="G1326" s="28" t="s">
        <v>2264</v>
      </c>
      <c r="H1326" s="27" t="s">
        <v>81</v>
      </c>
      <c r="I1326" s="27" t="s">
        <v>81</v>
      </c>
      <c r="J1326" s="26" t="s">
        <v>81</v>
      </c>
      <c r="K1326" s="28" t="s">
        <v>2893</v>
      </c>
    </row>
    <row r="1327" spans="1:11" s="23" customFormat="1" ht="58" customHeight="1" x14ac:dyDescent="0.2">
      <c r="A1327" s="25">
        <v>1324</v>
      </c>
      <c r="B1327" s="28" t="s">
        <v>2894</v>
      </c>
      <c r="C1327" s="31" t="s">
        <v>2888</v>
      </c>
      <c r="D1327" s="24" t="s">
        <v>80</v>
      </c>
      <c r="E1327" s="28" t="s">
        <v>2895</v>
      </c>
      <c r="F1327" s="25">
        <v>1010401092221</v>
      </c>
      <c r="G1327" s="28" t="s">
        <v>2264</v>
      </c>
      <c r="H1327" s="27" t="s">
        <v>81</v>
      </c>
      <c r="I1327" s="27" t="s">
        <v>81</v>
      </c>
      <c r="J1327" s="26" t="s">
        <v>81</v>
      </c>
      <c r="K1327" s="28" t="s">
        <v>2896</v>
      </c>
    </row>
    <row r="1328" spans="1:11" s="23" customFormat="1" ht="58" customHeight="1" x14ac:dyDescent="0.2">
      <c r="A1328" s="25">
        <v>1325</v>
      </c>
      <c r="B1328" s="28" t="s">
        <v>2897</v>
      </c>
      <c r="C1328" s="28" t="s">
        <v>2888</v>
      </c>
      <c r="D1328" s="24" t="s">
        <v>80</v>
      </c>
      <c r="E1328" s="28" t="s">
        <v>2895</v>
      </c>
      <c r="F1328" s="25">
        <v>1010401092221</v>
      </c>
      <c r="G1328" s="28" t="s">
        <v>2264</v>
      </c>
      <c r="H1328" s="27" t="s">
        <v>81</v>
      </c>
      <c r="I1328" s="27" t="s">
        <v>81</v>
      </c>
      <c r="J1328" s="26" t="s">
        <v>81</v>
      </c>
      <c r="K1328" s="28" t="s">
        <v>2898</v>
      </c>
    </row>
    <row r="1329" spans="1:11" s="23" customFormat="1" ht="58" customHeight="1" x14ac:dyDescent="0.2">
      <c r="A1329" s="25">
        <v>1326</v>
      </c>
      <c r="B1329" s="29" t="s">
        <v>2244</v>
      </c>
      <c r="C1329" s="29" t="s">
        <v>1040</v>
      </c>
      <c r="D1329" s="30" t="s">
        <v>80</v>
      </c>
      <c r="E1329" s="29" t="s">
        <v>2899</v>
      </c>
      <c r="F1329" s="32">
        <v>3000020271403</v>
      </c>
      <c r="G1329" s="29" t="s">
        <v>2223</v>
      </c>
      <c r="H1329" s="53" t="s">
        <v>81</v>
      </c>
      <c r="I1329" s="53" t="s">
        <v>81</v>
      </c>
      <c r="J1329" s="26" t="s">
        <v>81</v>
      </c>
      <c r="K1329" s="28" t="s">
        <v>2900</v>
      </c>
    </row>
    <row r="1330" spans="1:11" s="23" customFormat="1" ht="67.5" customHeight="1" x14ac:dyDescent="0.2">
      <c r="A1330" s="25">
        <v>1327</v>
      </c>
      <c r="B1330" s="28" t="s">
        <v>2424</v>
      </c>
      <c r="C1330" s="29" t="s">
        <v>458</v>
      </c>
      <c r="D1330" s="43" t="s">
        <v>80</v>
      </c>
      <c r="E1330" s="28" t="s">
        <v>2901</v>
      </c>
      <c r="F1330" s="25">
        <v>3000020282103</v>
      </c>
      <c r="G1330" s="28" t="s">
        <v>2349</v>
      </c>
      <c r="H1330" s="56" t="s">
        <v>81</v>
      </c>
      <c r="I1330" s="56" t="s">
        <v>81</v>
      </c>
      <c r="J1330" s="26" t="s">
        <v>81</v>
      </c>
      <c r="K1330" s="28" t="s">
        <v>2902</v>
      </c>
    </row>
    <row r="1331" spans="1:11" s="23" customFormat="1" ht="58" customHeight="1" x14ac:dyDescent="0.2">
      <c r="A1331" s="25">
        <v>1328</v>
      </c>
      <c r="B1331" s="28" t="s">
        <v>2903</v>
      </c>
      <c r="C1331" s="29" t="s">
        <v>2904</v>
      </c>
      <c r="D1331" s="24" t="s">
        <v>80</v>
      </c>
      <c r="E1331" s="28" t="s">
        <v>2905</v>
      </c>
      <c r="F1331" s="32">
        <v>6000020302015</v>
      </c>
      <c r="G1331" s="29" t="s">
        <v>2264</v>
      </c>
      <c r="H1331" s="27" t="s">
        <v>81</v>
      </c>
      <c r="I1331" s="27" t="s">
        <v>81</v>
      </c>
      <c r="J1331" s="26" t="s">
        <v>81</v>
      </c>
      <c r="K1331" s="28" t="s">
        <v>2906</v>
      </c>
    </row>
    <row r="1332" spans="1:11" s="23" customFormat="1" ht="58" customHeight="1" x14ac:dyDescent="0.2">
      <c r="A1332" s="25">
        <v>1329</v>
      </c>
      <c r="B1332" s="28" t="s">
        <v>2907</v>
      </c>
      <c r="C1332" s="29" t="s">
        <v>2908</v>
      </c>
      <c r="D1332" s="24" t="s">
        <v>80</v>
      </c>
      <c r="E1332" s="28" t="s">
        <v>2909</v>
      </c>
      <c r="F1332" s="32">
        <v>1000020282014</v>
      </c>
      <c r="G1332" s="29" t="s">
        <v>2223</v>
      </c>
      <c r="H1332" s="27" t="s">
        <v>81</v>
      </c>
      <c r="I1332" s="27" t="s">
        <v>81</v>
      </c>
      <c r="J1332" s="26" t="s">
        <v>81</v>
      </c>
      <c r="K1332" s="28" t="s">
        <v>2910</v>
      </c>
    </row>
    <row r="1333" spans="1:11" s="23" customFormat="1" ht="58" customHeight="1" x14ac:dyDescent="0.2">
      <c r="A1333" s="25">
        <v>1330</v>
      </c>
      <c r="B1333" s="28" t="s">
        <v>2441</v>
      </c>
      <c r="C1333" s="28" t="s">
        <v>2908</v>
      </c>
      <c r="D1333" s="24" t="s">
        <v>80</v>
      </c>
      <c r="E1333" s="28" t="s">
        <v>2635</v>
      </c>
      <c r="F1333" s="25">
        <v>3120001077601</v>
      </c>
      <c r="G1333" s="28" t="s">
        <v>2215</v>
      </c>
      <c r="H1333" s="55" t="s">
        <v>81</v>
      </c>
      <c r="I1333" s="55" t="s">
        <v>81</v>
      </c>
      <c r="J1333" s="26" t="s">
        <v>81</v>
      </c>
      <c r="K1333" s="28" t="s">
        <v>2911</v>
      </c>
    </row>
    <row r="1334" spans="1:11" s="23" customFormat="1" ht="67.5" customHeight="1" x14ac:dyDescent="0.2">
      <c r="A1334" s="25">
        <v>1331</v>
      </c>
      <c r="B1334" s="28" t="s">
        <v>2244</v>
      </c>
      <c r="C1334" s="28" t="s">
        <v>2912</v>
      </c>
      <c r="D1334" s="24" t="s">
        <v>80</v>
      </c>
      <c r="E1334" s="28" t="s">
        <v>2606</v>
      </c>
      <c r="F1334" s="25">
        <v>6000020271004</v>
      </c>
      <c r="G1334" s="28" t="s">
        <v>2913</v>
      </c>
      <c r="H1334" s="55" t="s">
        <v>81</v>
      </c>
      <c r="I1334" s="55" t="s">
        <v>81</v>
      </c>
      <c r="J1334" s="26" t="s">
        <v>81</v>
      </c>
      <c r="K1334" s="28" t="s">
        <v>2914</v>
      </c>
    </row>
    <row r="1335" spans="1:11" s="23" customFormat="1" ht="67.5" customHeight="1" x14ac:dyDescent="0.2">
      <c r="A1335" s="25">
        <v>1332</v>
      </c>
      <c r="B1335" s="28" t="s">
        <v>2915</v>
      </c>
      <c r="C1335" s="28" t="s">
        <v>2912</v>
      </c>
      <c r="D1335" s="24" t="s">
        <v>80</v>
      </c>
      <c r="E1335" s="28" t="s">
        <v>2916</v>
      </c>
      <c r="F1335" s="25">
        <v>1000020282022</v>
      </c>
      <c r="G1335" s="28" t="s">
        <v>2913</v>
      </c>
      <c r="H1335" s="27" t="s">
        <v>81</v>
      </c>
      <c r="I1335" s="27" t="s">
        <v>81</v>
      </c>
      <c r="J1335" s="26" t="s">
        <v>81</v>
      </c>
      <c r="K1335" s="28" t="s">
        <v>2917</v>
      </c>
    </row>
    <row r="1336" spans="1:11" s="23" customFormat="1" ht="58" customHeight="1" x14ac:dyDescent="0.2">
      <c r="A1336" s="25">
        <v>1333</v>
      </c>
      <c r="B1336" s="28" t="s">
        <v>2918</v>
      </c>
      <c r="C1336" s="28" t="s">
        <v>609</v>
      </c>
      <c r="D1336" s="24" t="s">
        <v>80</v>
      </c>
      <c r="E1336" s="28" t="s">
        <v>2919</v>
      </c>
      <c r="F1336" s="25">
        <v>6000020212016</v>
      </c>
      <c r="G1336" s="28" t="s">
        <v>2349</v>
      </c>
      <c r="H1336" s="27" t="s">
        <v>81</v>
      </c>
      <c r="I1336" s="27" t="s">
        <v>81</v>
      </c>
      <c r="J1336" s="26" t="s">
        <v>81</v>
      </c>
      <c r="K1336" s="28" t="s">
        <v>2920</v>
      </c>
    </row>
    <row r="1337" spans="1:11" s="23" customFormat="1" ht="58" customHeight="1" x14ac:dyDescent="0.2">
      <c r="A1337" s="25">
        <v>1334</v>
      </c>
      <c r="B1337" s="28" t="s">
        <v>2921</v>
      </c>
      <c r="C1337" s="31" t="s">
        <v>609</v>
      </c>
      <c r="D1337" s="24" t="s">
        <v>80</v>
      </c>
      <c r="E1337" s="28" t="s">
        <v>2919</v>
      </c>
      <c r="F1337" s="25">
        <v>6000020212016</v>
      </c>
      <c r="G1337" s="28" t="s">
        <v>2349</v>
      </c>
      <c r="H1337" s="27" t="s">
        <v>81</v>
      </c>
      <c r="I1337" s="27" t="s">
        <v>81</v>
      </c>
      <c r="J1337" s="26" t="s">
        <v>81</v>
      </c>
      <c r="K1337" s="28" t="s">
        <v>2922</v>
      </c>
    </row>
    <row r="1338" spans="1:11" s="23" customFormat="1" ht="58" customHeight="1" x14ac:dyDescent="0.2">
      <c r="A1338" s="25">
        <v>1335</v>
      </c>
      <c r="B1338" s="28" t="s">
        <v>2923</v>
      </c>
      <c r="C1338" s="28" t="s">
        <v>2924</v>
      </c>
      <c r="D1338" s="24" t="s">
        <v>80</v>
      </c>
      <c r="E1338" s="28" t="s">
        <v>2925</v>
      </c>
      <c r="F1338" s="25">
        <v>7000020182010</v>
      </c>
      <c r="G1338" s="28" t="s">
        <v>2926</v>
      </c>
      <c r="H1338" s="27" t="s">
        <v>81</v>
      </c>
      <c r="I1338" s="27" t="s">
        <v>81</v>
      </c>
      <c r="J1338" s="26" t="s">
        <v>81</v>
      </c>
      <c r="K1338" s="28" t="s">
        <v>2927</v>
      </c>
    </row>
    <row r="1339" spans="1:11" s="23" customFormat="1" ht="58" customHeight="1" x14ac:dyDescent="0.2">
      <c r="A1339" s="25">
        <v>1336</v>
      </c>
      <c r="B1339" s="28" t="s">
        <v>2928</v>
      </c>
      <c r="C1339" s="28" t="s">
        <v>2924</v>
      </c>
      <c r="D1339" s="24" t="s">
        <v>80</v>
      </c>
      <c r="E1339" s="28" t="s">
        <v>2925</v>
      </c>
      <c r="F1339" s="25">
        <v>7000020182010</v>
      </c>
      <c r="G1339" s="28" t="s">
        <v>2929</v>
      </c>
      <c r="H1339" s="27" t="s">
        <v>81</v>
      </c>
      <c r="I1339" s="27" t="s">
        <v>81</v>
      </c>
      <c r="J1339" s="26" t="s">
        <v>81</v>
      </c>
      <c r="K1339" s="28" t="s">
        <v>2930</v>
      </c>
    </row>
    <row r="1340" spans="1:11" s="23" customFormat="1" ht="58" customHeight="1" x14ac:dyDescent="0.2">
      <c r="A1340" s="25">
        <v>1337</v>
      </c>
      <c r="B1340" s="28" t="s">
        <v>2931</v>
      </c>
      <c r="C1340" s="28" t="s">
        <v>2924</v>
      </c>
      <c r="D1340" s="24" t="s">
        <v>80</v>
      </c>
      <c r="E1340" s="28" t="s">
        <v>2932</v>
      </c>
      <c r="F1340" s="25">
        <v>6210001017363</v>
      </c>
      <c r="G1340" s="28" t="s">
        <v>2215</v>
      </c>
      <c r="H1340" s="27" t="s">
        <v>81</v>
      </c>
      <c r="I1340" s="27" t="s">
        <v>81</v>
      </c>
      <c r="J1340" s="26" t="s">
        <v>81</v>
      </c>
      <c r="K1340" s="28" t="s">
        <v>2933</v>
      </c>
    </row>
    <row r="1341" spans="1:11" s="23" customFormat="1" ht="58" customHeight="1" x14ac:dyDescent="0.2">
      <c r="A1341" s="25">
        <v>1338</v>
      </c>
      <c r="B1341" s="28" t="s">
        <v>2934</v>
      </c>
      <c r="C1341" s="28" t="s">
        <v>287</v>
      </c>
      <c r="D1341" s="24" t="s">
        <v>80</v>
      </c>
      <c r="E1341" s="28" t="s">
        <v>2935</v>
      </c>
      <c r="F1341" s="25">
        <v>4000020172014</v>
      </c>
      <c r="G1341" s="28" t="s">
        <v>2264</v>
      </c>
      <c r="H1341" s="27" t="s">
        <v>81</v>
      </c>
      <c r="I1341" s="27" t="s">
        <v>81</v>
      </c>
      <c r="J1341" s="26" t="s">
        <v>81</v>
      </c>
      <c r="K1341" s="28" t="s">
        <v>2936</v>
      </c>
    </row>
    <row r="1342" spans="1:11" s="23" customFormat="1" ht="58" customHeight="1" x14ac:dyDescent="0.2">
      <c r="A1342" s="25">
        <v>1339</v>
      </c>
      <c r="B1342" s="29" t="s">
        <v>2937</v>
      </c>
      <c r="C1342" s="31" t="s">
        <v>287</v>
      </c>
      <c r="D1342" s="24" t="s">
        <v>80</v>
      </c>
      <c r="E1342" s="29" t="s">
        <v>2935</v>
      </c>
      <c r="F1342" s="25">
        <v>4000020172014</v>
      </c>
      <c r="G1342" s="29" t="s">
        <v>2264</v>
      </c>
      <c r="H1342" s="27" t="s">
        <v>81</v>
      </c>
      <c r="I1342" s="27" t="s">
        <v>81</v>
      </c>
      <c r="J1342" s="26" t="s">
        <v>81</v>
      </c>
      <c r="K1342" s="28" t="s">
        <v>2938</v>
      </c>
    </row>
    <row r="1343" spans="1:11" s="23" customFormat="1" ht="58" customHeight="1" x14ac:dyDescent="0.2">
      <c r="A1343" s="25">
        <v>1340</v>
      </c>
      <c r="B1343" s="28" t="s">
        <v>2939</v>
      </c>
      <c r="C1343" s="28" t="s">
        <v>2940</v>
      </c>
      <c r="D1343" s="24" t="s">
        <v>80</v>
      </c>
      <c r="E1343" s="28" t="s">
        <v>2645</v>
      </c>
      <c r="F1343" s="25">
        <v>3000020231002</v>
      </c>
      <c r="G1343" s="28" t="s">
        <v>2264</v>
      </c>
      <c r="H1343" s="27" t="s">
        <v>81</v>
      </c>
      <c r="I1343" s="27" t="s">
        <v>81</v>
      </c>
      <c r="J1343" s="26" t="s">
        <v>81</v>
      </c>
      <c r="K1343" s="28" t="s">
        <v>2941</v>
      </c>
    </row>
    <row r="1344" spans="1:11" s="23" customFormat="1" ht="67.5" customHeight="1" x14ac:dyDescent="0.2">
      <c r="A1344" s="25">
        <v>1341</v>
      </c>
      <c r="B1344" s="28" t="s">
        <v>2942</v>
      </c>
      <c r="C1344" s="28" t="s">
        <v>2943</v>
      </c>
      <c r="D1344" s="24" t="s">
        <v>80</v>
      </c>
      <c r="E1344" s="28" t="s">
        <v>2678</v>
      </c>
      <c r="F1344" s="25">
        <v>9000020341002</v>
      </c>
      <c r="G1344" s="28" t="s">
        <v>2264</v>
      </c>
      <c r="H1344" s="27" t="s">
        <v>81</v>
      </c>
      <c r="I1344" s="27" t="s">
        <v>81</v>
      </c>
      <c r="J1344" s="26" t="s">
        <v>81</v>
      </c>
      <c r="K1344" s="28" t="s">
        <v>2944</v>
      </c>
    </row>
    <row r="1345" spans="1:11" s="23" customFormat="1" ht="67.5" customHeight="1" x14ac:dyDescent="0.2">
      <c r="A1345" s="25">
        <v>1342</v>
      </c>
      <c r="B1345" s="28" t="s">
        <v>2945</v>
      </c>
      <c r="C1345" s="28" t="s">
        <v>2943</v>
      </c>
      <c r="D1345" s="24" t="s">
        <v>80</v>
      </c>
      <c r="E1345" s="28" t="s">
        <v>2678</v>
      </c>
      <c r="F1345" s="25">
        <v>9000020341002</v>
      </c>
      <c r="G1345" s="28" t="s">
        <v>2848</v>
      </c>
      <c r="H1345" s="27" t="s">
        <v>81</v>
      </c>
      <c r="I1345" s="27" t="s">
        <v>81</v>
      </c>
      <c r="J1345" s="26" t="s">
        <v>81</v>
      </c>
      <c r="K1345" s="28" t="s">
        <v>2946</v>
      </c>
    </row>
    <row r="1346" spans="1:11" s="23" customFormat="1" ht="67.5" customHeight="1" x14ac:dyDescent="0.2">
      <c r="A1346" s="25">
        <v>1343</v>
      </c>
      <c r="B1346" s="28" t="s">
        <v>2947</v>
      </c>
      <c r="C1346" s="28" t="s">
        <v>2943</v>
      </c>
      <c r="D1346" s="24" t="s">
        <v>80</v>
      </c>
      <c r="E1346" s="28" t="s">
        <v>2948</v>
      </c>
      <c r="F1346" s="25">
        <v>2240001009205</v>
      </c>
      <c r="G1346" s="28" t="s">
        <v>2215</v>
      </c>
      <c r="H1346" s="27" t="s">
        <v>81</v>
      </c>
      <c r="I1346" s="27" t="s">
        <v>81</v>
      </c>
      <c r="J1346" s="26" t="s">
        <v>81</v>
      </c>
      <c r="K1346" s="28" t="s">
        <v>2949</v>
      </c>
    </row>
    <row r="1347" spans="1:11" s="23" customFormat="1" ht="67.5" customHeight="1" x14ac:dyDescent="0.2">
      <c r="A1347" s="25">
        <v>1344</v>
      </c>
      <c r="B1347" s="28" t="s">
        <v>2950</v>
      </c>
      <c r="C1347" s="28" t="s">
        <v>2943</v>
      </c>
      <c r="D1347" s="24" t="s">
        <v>80</v>
      </c>
      <c r="E1347" s="28" t="s">
        <v>2951</v>
      </c>
      <c r="F1347" s="25">
        <v>8000020342050</v>
      </c>
      <c r="G1347" s="28" t="s">
        <v>2264</v>
      </c>
      <c r="H1347" s="27" t="s">
        <v>81</v>
      </c>
      <c r="I1347" s="27" t="s">
        <v>81</v>
      </c>
      <c r="J1347" s="26" t="s">
        <v>81</v>
      </c>
      <c r="K1347" s="28" t="s">
        <v>2952</v>
      </c>
    </row>
    <row r="1348" spans="1:11" s="23" customFormat="1" ht="67.5" customHeight="1" x14ac:dyDescent="0.2">
      <c r="A1348" s="25">
        <v>1345</v>
      </c>
      <c r="B1348" s="28" t="s">
        <v>2953</v>
      </c>
      <c r="C1348" s="31" t="s">
        <v>2943</v>
      </c>
      <c r="D1348" s="24" t="s">
        <v>80</v>
      </c>
      <c r="E1348" s="28" t="s">
        <v>2948</v>
      </c>
      <c r="F1348" s="25">
        <v>2240001009205</v>
      </c>
      <c r="G1348" s="28" t="s">
        <v>2215</v>
      </c>
      <c r="H1348" s="55" t="s">
        <v>81</v>
      </c>
      <c r="I1348" s="55" t="s">
        <v>81</v>
      </c>
      <c r="J1348" s="26" t="s">
        <v>81</v>
      </c>
      <c r="K1348" s="28" t="s">
        <v>2954</v>
      </c>
    </row>
    <row r="1349" spans="1:11" s="23" customFormat="1" ht="58" customHeight="1" x14ac:dyDescent="0.2">
      <c r="A1349" s="25">
        <v>1346</v>
      </c>
      <c r="B1349" s="28" t="s">
        <v>2244</v>
      </c>
      <c r="C1349" s="28" t="s">
        <v>2955</v>
      </c>
      <c r="D1349" s="24" t="s">
        <v>80</v>
      </c>
      <c r="E1349" s="28" t="s">
        <v>2956</v>
      </c>
      <c r="F1349" s="25">
        <v>2000020352039</v>
      </c>
      <c r="G1349" s="28" t="s">
        <v>2264</v>
      </c>
      <c r="H1349" s="27" t="s">
        <v>81</v>
      </c>
      <c r="I1349" s="27" t="s">
        <v>81</v>
      </c>
      <c r="J1349" s="41" t="s">
        <v>81</v>
      </c>
      <c r="K1349" s="28" t="s">
        <v>2957</v>
      </c>
    </row>
    <row r="1350" spans="1:11" s="23" customFormat="1" ht="58" customHeight="1" x14ac:dyDescent="0.2">
      <c r="A1350" s="25">
        <v>1347</v>
      </c>
      <c r="B1350" s="28" t="s">
        <v>2244</v>
      </c>
      <c r="C1350" s="28" t="s">
        <v>2955</v>
      </c>
      <c r="D1350" s="24" t="s">
        <v>80</v>
      </c>
      <c r="E1350" s="28" t="s">
        <v>2958</v>
      </c>
      <c r="F1350" s="25">
        <v>4000020352012</v>
      </c>
      <c r="G1350" s="28" t="s">
        <v>2264</v>
      </c>
      <c r="H1350" s="27" t="s">
        <v>81</v>
      </c>
      <c r="I1350" s="27" t="s">
        <v>81</v>
      </c>
      <c r="J1350" s="26" t="s">
        <v>81</v>
      </c>
      <c r="K1350" s="28" t="s">
        <v>2959</v>
      </c>
    </row>
    <row r="1351" spans="1:11" s="23" customFormat="1" ht="58" customHeight="1" x14ac:dyDescent="0.2">
      <c r="A1351" s="25">
        <v>1348</v>
      </c>
      <c r="B1351" s="28" t="s">
        <v>2244</v>
      </c>
      <c r="C1351" s="28" t="s">
        <v>2955</v>
      </c>
      <c r="D1351" s="24" t="s">
        <v>80</v>
      </c>
      <c r="E1351" s="28" t="s">
        <v>2960</v>
      </c>
      <c r="F1351" s="25">
        <v>3000020352021</v>
      </c>
      <c r="G1351" s="28" t="s">
        <v>2264</v>
      </c>
      <c r="H1351" s="27" t="s">
        <v>81</v>
      </c>
      <c r="I1351" s="27" t="s">
        <v>81</v>
      </c>
      <c r="J1351" s="26" t="s">
        <v>81</v>
      </c>
      <c r="K1351" s="28" t="s">
        <v>2961</v>
      </c>
    </row>
    <row r="1352" spans="1:11" s="23" customFormat="1" ht="58" customHeight="1" x14ac:dyDescent="0.2">
      <c r="A1352" s="25">
        <v>1349</v>
      </c>
      <c r="B1352" s="28" t="s">
        <v>2244</v>
      </c>
      <c r="C1352" s="28" t="s">
        <v>2955</v>
      </c>
      <c r="D1352" s="24" t="s">
        <v>80</v>
      </c>
      <c r="E1352" s="28" t="s">
        <v>2962</v>
      </c>
      <c r="F1352" s="25">
        <v>4000020532152</v>
      </c>
      <c r="G1352" s="28" t="s">
        <v>2264</v>
      </c>
      <c r="H1352" s="27" t="s">
        <v>81</v>
      </c>
      <c r="I1352" s="27" t="s">
        <v>81</v>
      </c>
      <c r="J1352" s="26" t="s">
        <v>81</v>
      </c>
      <c r="K1352" s="28" t="s">
        <v>2963</v>
      </c>
    </row>
    <row r="1353" spans="1:11" s="23" customFormat="1" ht="58" customHeight="1" x14ac:dyDescent="0.2">
      <c r="A1353" s="25">
        <v>1350</v>
      </c>
      <c r="B1353" s="28" t="s">
        <v>2964</v>
      </c>
      <c r="C1353" s="28" t="s">
        <v>2955</v>
      </c>
      <c r="D1353" s="24" t="s">
        <v>80</v>
      </c>
      <c r="E1353" s="28" t="s">
        <v>2214</v>
      </c>
      <c r="F1353" s="25">
        <v>8250001006503</v>
      </c>
      <c r="G1353" s="28" t="s">
        <v>2965</v>
      </c>
      <c r="H1353" s="27" t="s">
        <v>81</v>
      </c>
      <c r="I1353" s="27" t="s">
        <v>81</v>
      </c>
      <c r="J1353" s="26" t="s">
        <v>81</v>
      </c>
      <c r="K1353" s="28" t="s">
        <v>2966</v>
      </c>
    </row>
    <row r="1354" spans="1:11" s="23" customFormat="1" ht="58" customHeight="1" x14ac:dyDescent="0.2">
      <c r="A1354" s="25">
        <v>1351</v>
      </c>
      <c r="B1354" s="28" t="s">
        <v>2424</v>
      </c>
      <c r="C1354" s="31" t="s">
        <v>2967</v>
      </c>
      <c r="D1354" s="24" t="s">
        <v>80</v>
      </c>
      <c r="E1354" s="28" t="s">
        <v>2968</v>
      </c>
      <c r="F1354" s="25">
        <v>1000020352080</v>
      </c>
      <c r="G1354" s="28" t="s">
        <v>2264</v>
      </c>
      <c r="H1354" s="55" t="s">
        <v>81</v>
      </c>
      <c r="I1354" s="55" t="s">
        <v>81</v>
      </c>
      <c r="J1354" s="26" t="s">
        <v>81</v>
      </c>
      <c r="K1354" s="28" t="s">
        <v>2969</v>
      </c>
    </row>
    <row r="1355" spans="1:11" s="23" customFormat="1" ht="58" customHeight="1" x14ac:dyDescent="0.2">
      <c r="A1355" s="25">
        <v>1352</v>
      </c>
      <c r="B1355" s="28" t="s">
        <v>2970</v>
      </c>
      <c r="C1355" s="31" t="s">
        <v>1207</v>
      </c>
      <c r="D1355" s="24" t="s">
        <v>80</v>
      </c>
      <c r="E1355" s="28" t="s">
        <v>2971</v>
      </c>
      <c r="F1355" s="25">
        <v>9000020312011</v>
      </c>
      <c r="G1355" s="28" t="s">
        <v>2264</v>
      </c>
      <c r="H1355" s="55" t="s">
        <v>81</v>
      </c>
      <c r="I1355" s="55" t="s">
        <v>81</v>
      </c>
      <c r="J1355" s="26" t="s">
        <v>81</v>
      </c>
      <c r="K1355" s="28" t="s">
        <v>2972</v>
      </c>
    </row>
    <row r="1356" spans="1:11" s="23" customFormat="1" ht="67.5" customHeight="1" x14ac:dyDescent="0.2">
      <c r="A1356" s="25">
        <v>1353</v>
      </c>
      <c r="B1356" s="28" t="s">
        <v>2244</v>
      </c>
      <c r="C1356" s="31" t="s">
        <v>2973</v>
      </c>
      <c r="D1356" s="24" t="s">
        <v>80</v>
      </c>
      <c r="E1356" s="28" t="s">
        <v>2678</v>
      </c>
      <c r="F1356" s="25">
        <v>9000020341002</v>
      </c>
      <c r="G1356" s="28" t="s">
        <v>2974</v>
      </c>
      <c r="H1356" s="55" t="s">
        <v>81</v>
      </c>
      <c r="I1356" s="55" t="s">
        <v>81</v>
      </c>
      <c r="J1356" s="26" t="s">
        <v>81</v>
      </c>
      <c r="K1356" s="28" t="s">
        <v>2975</v>
      </c>
    </row>
    <row r="1357" spans="1:11" s="23" customFormat="1" ht="67.5" customHeight="1" x14ac:dyDescent="0.2">
      <c r="A1357" s="25">
        <v>1354</v>
      </c>
      <c r="B1357" s="28" t="s">
        <v>2976</v>
      </c>
      <c r="C1357" s="31" t="s">
        <v>2977</v>
      </c>
      <c r="D1357" s="24" t="s">
        <v>80</v>
      </c>
      <c r="E1357" s="28" t="s">
        <v>2978</v>
      </c>
      <c r="F1357" s="25">
        <v>8000020401005</v>
      </c>
      <c r="G1357" s="28" t="s">
        <v>2264</v>
      </c>
      <c r="H1357" s="55" t="s">
        <v>81</v>
      </c>
      <c r="I1357" s="55" t="s">
        <v>81</v>
      </c>
      <c r="J1357" s="26" t="s">
        <v>81</v>
      </c>
      <c r="K1357" s="28" t="s">
        <v>2979</v>
      </c>
    </row>
    <row r="1358" spans="1:11" s="23" customFormat="1" ht="67.5" customHeight="1" x14ac:dyDescent="0.2">
      <c r="A1358" s="25">
        <v>1355</v>
      </c>
      <c r="B1358" s="29" t="s">
        <v>2980</v>
      </c>
      <c r="C1358" s="28" t="s">
        <v>2977</v>
      </c>
      <c r="D1358" s="24" t="s">
        <v>80</v>
      </c>
      <c r="E1358" s="28" t="s">
        <v>2978</v>
      </c>
      <c r="F1358" s="25">
        <v>8000020401005</v>
      </c>
      <c r="G1358" s="28" t="s">
        <v>2264</v>
      </c>
      <c r="H1358" s="27" t="s">
        <v>81</v>
      </c>
      <c r="I1358" s="27" t="s">
        <v>81</v>
      </c>
      <c r="J1358" s="26" t="s">
        <v>81</v>
      </c>
      <c r="K1358" s="28" t="s">
        <v>2981</v>
      </c>
    </row>
    <row r="1359" spans="1:11" s="23" customFormat="1" ht="58" customHeight="1" x14ac:dyDescent="0.2">
      <c r="A1359" s="25">
        <v>1356</v>
      </c>
      <c r="B1359" s="29" t="s">
        <v>2244</v>
      </c>
      <c r="C1359" s="29" t="s">
        <v>2982</v>
      </c>
      <c r="D1359" s="30" t="s">
        <v>80</v>
      </c>
      <c r="E1359" s="29" t="s">
        <v>2983</v>
      </c>
      <c r="F1359" s="32">
        <v>3000020412031</v>
      </c>
      <c r="G1359" s="29" t="s">
        <v>2984</v>
      </c>
      <c r="H1359" s="53" t="s">
        <v>81</v>
      </c>
      <c r="I1359" s="53" t="s">
        <v>81</v>
      </c>
      <c r="J1359" s="26" t="s">
        <v>81</v>
      </c>
      <c r="K1359" s="29" t="s">
        <v>2985</v>
      </c>
    </row>
    <row r="1360" spans="1:11" s="23" customFormat="1" ht="67.5" customHeight="1" x14ac:dyDescent="0.2">
      <c r="A1360" s="25">
        <v>1357</v>
      </c>
      <c r="B1360" s="28" t="s">
        <v>2986</v>
      </c>
      <c r="C1360" s="28" t="s">
        <v>1119</v>
      </c>
      <c r="D1360" s="24" t="s">
        <v>80</v>
      </c>
      <c r="E1360" s="28" t="s">
        <v>2987</v>
      </c>
      <c r="F1360" s="25">
        <v>1000020464520</v>
      </c>
      <c r="G1360" s="28" t="s">
        <v>2264</v>
      </c>
      <c r="H1360" s="27" t="s">
        <v>81</v>
      </c>
      <c r="I1360" s="27" t="s">
        <v>81</v>
      </c>
      <c r="J1360" s="26" t="s">
        <v>81</v>
      </c>
      <c r="K1360" s="28" t="s">
        <v>2988</v>
      </c>
    </row>
    <row r="1361" spans="1:11" s="23" customFormat="1" ht="67.5" customHeight="1" x14ac:dyDescent="0.2">
      <c r="A1361" s="25">
        <v>1358</v>
      </c>
      <c r="B1361" s="28" t="s">
        <v>2334</v>
      </c>
      <c r="C1361" s="28" t="s">
        <v>698</v>
      </c>
      <c r="D1361" s="24" t="s">
        <v>80</v>
      </c>
      <c r="E1361" s="28" t="s">
        <v>2989</v>
      </c>
      <c r="F1361" s="25">
        <v>3360001008565</v>
      </c>
      <c r="G1361" s="28" t="s">
        <v>2990</v>
      </c>
      <c r="H1361" s="27" t="s">
        <v>81</v>
      </c>
      <c r="I1361" s="27" t="s">
        <v>81</v>
      </c>
      <c r="J1361" s="26" t="s">
        <v>81</v>
      </c>
      <c r="K1361" s="28" t="s">
        <v>2991</v>
      </c>
    </row>
    <row r="1362" spans="1:11" s="23" customFormat="1" ht="67.5" customHeight="1" x14ac:dyDescent="0.2">
      <c r="A1362" s="25">
        <v>1359</v>
      </c>
      <c r="B1362" s="28" t="s">
        <v>2992</v>
      </c>
      <c r="C1362" s="28" t="s">
        <v>698</v>
      </c>
      <c r="D1362" s="24" t="s">
        <v>80</v>
      </c>
      <c r="E1362" s="28" t="s">
        <v>2993</v>
      </c>
      <c r="F1362" s="25">
        <v>3000020472158</v>
      </c>
      <c r="G1362" s="28" t="s">
        <v>2264</v>
      </c>
      <c r="H1362" s="27" t="s">
        <v>81</v>
      </c>
      <c r="I1362" s="27" t="s">
        <v>81</v>
      </c>
      <c r="J1362" s="26" t="s">
        <v>81</v>
      </c>
      <c r="K1362" s="28" t="s">
        <v>2994</v>
      </c>
    </row>
    <row r="1363" spans="1:11" s="23" customFormat="1" ht="67.5" customHeight="1" x14ac:dyDescent="0.2">
      <c r="A1363" s="25">
        <v>1360</v>
      </c>
      <c r="B1363" s="28" t="s">
        <v>2244</v>
      </c>
      <c r="C1363" s="31" t="s">
        <v>698</v>
      </c>
      <c r="D1363" s="36" t="s">
        <v>80</v>
      </c>
      <c r="E1363" s="31" t="s">
        <v>2995</v>
      </c>
      <c r="F1363" s="25">
        <v>3000020472018</v>
      </c>
      <c r="G1363" s="28" t="s">
        <v>2264</v>
      </c>
      <c r="H1363" s="27" t="s">
        <v>81</v>
      </c>
      <c r="I1363" s="27" t="s">
        <v>81</v>
      </c>
      <c r="J1363" s="26" t="s">
        <v>81</v>
      </c>
      <c r="K1363" s="28" t="s">
        <v>2996</v>
      </c>
    </row>
    <row r="1364" spans="1:11" s="23" customFormat="1" ht="67.5" customHeight="1" x14ac:dyDescent="0.2">
      <c r="A1364" s="25">
        <v>1361</v>
      </c>
      <c r="B1364" s="28" t="s">
        <v>2480</v>
      </c>
      <c r="C1364" s="31" t="s">
        <v>698</v>
      </c>
      <c r="D1364" s="36" t="s">
        <v>80</v>
      </c>
      <c r="E1364" s="28" t="s">
        <v>2997</v>
      </c>
      <c r="F1364" s="25">
        <v>6360001000288</v>
      </c>
      <c r="G1364" s="28" t="s">
        <v>2998</v>
      </c>
      <c r="H1364" s="55" t="s">
        <v>81</v>
      </c>
      <c r="I1364" s="55" t="s">
        <v>81</v>
      </c>
      <c r="J1364" s="26" t="s">
        <v>81</v>
      </c>
      <c r="K1364" s="28" t="s">
        <v>2999</v>
      </c>
    </row>
    <row r="1365" spans="1:11" s="23" customFormat="1" ht="67.5" customHeight="1" x14ac:dyDescent="0.2">
      <c r="A1365" s="25">
        <v>1362</v>
      </c>
      <c r="B1365" s="28" t="s">
        <v>2244</v>
      </c>
      <c r="C1365" s="31" t="s">
        <v>1477</v>
      </c>
      <c r="D1365" s="24" t="s">
        <v>80</v>
      </c>
      <c r="E1365" s="46" t="s">
        <v>3000</v>
      </c>
      <c r="F1365" s="25">
        <v>3290005001210</v>
      </c>
      <c r="G1365" s="28" t="s">
        <v>2264</v>
      </c>
      <c r="H1365" s="27" t="s">
        <v>81</v>
      </c>
      <c r="I1365" s="27" t="s">
        <v>81</v>
      </c>
      <c r="J1365" s="26" t="s">
        <v>81</v>
      </c>
      <c r="K1365" s="28" t="s">
        <v>3001</v>
      </c>
    </row>
    <row r="1366" spans="1:11" s="23" customFormat="1" ht="67.5" customHeight="1" x14ac:dyDescent="0.2">
      <c r="A1366" s="25">
        <v>1363</v>
      </c>
      <c r="B1366" s="28" t="s">
        <v>2244</v>
      </c>
      <c r="C1366" s="31" t="s">
        <v>1477</v>
      </c>
      <c r="D1366" s="24" t="s">
        <v>80</v>
      </c>
      <c r="E1366" s="46" t="s">
        <v>2978</v>
      </c>
      <c r="F1366" s="25">
        <v>8000020401005</v>
      </c>
      <c r="G1366" s="28" t="s">
        <v>2264</v>
      </c>
      <c r="H1366" s="27" t="s">
        <v>81</v>
      </c>
      <c r="I1366" s="27" t="s">
        <v>81</v>
      </c>
      <c r="J1366" s="26" t="s">
        <v>81</v>
      </c>
      <c r="K1366" s="28" t="s">
        <v>3002</v>
      </c>
    </row>
    <row r="1367" spans="1:11" s="23" customFormat="1" ht="67.5" customHeight="1" x14ac:dyDescent="0.2">
      <c r="A1367" s="25">
        <v>1364</v>
      </c>
      <c r="B1367" s="28" t="s">
        <v>2964</v>
      </c>
      <c r="C1367" s="31" t="s">
        <v>1477</v>
      </c>
      <c r="D1367" s="24" t="s">
        <v>80</v>
      </c>
      <c r="E1367" s="46" t="s">
        <v>3003</v>
      </c>
      <c r="F1367" s="25">
        <v>3290001038297</v>
      </c>
      <c r="G1367" s="28" t="s">
        <v>2215</v>
      </c>
      <c r="H1367" s="27" t="s">
        <v>81</v>
      </c>
      <c r="I1367" s="27" t="s">
        <v>81</v>
      </c>
      <c r="J1367" s="26" t="s">
        <v>81</v>
      </c>
      <c r="K1367" s="28" t="s">
        <v>3004</v>
      </c>
    </row>
    <row r="1368" spans="1:11" s="23" customFormat="1" ht="67.5" customHeight="1" x14ac:dyDescent="0.2">
      <c r="A1368" s="25">
        <v>1365</v>
      </c>
      <c r="B1368" s="28" t="s">
        <v>3005</v>
      </c>
      <c r="C1368" s="31" t="s">
        <v>179</v>
      </c>
      <c r="D1368" s="24" t="s">
        <v>80</v>
      </c>
      <c r="E1368" s="46" t="s">
        <v>3006</v>
      </c>
      <c r="F1368" s="25">
        <v>9000020011002</v>
      </c>
      <c r="G1368" s="28" t="s">
        <v>2223</v>
      </c>
      <c r="H1368" s="27" t="s">
        <v>81</v>
      </c>
      <c r="I1368" s="27" t="s">
        <v>81</v>
      </c>
      <c r="J1368" s="26" t="s">
        <v>81</v>
      </c>
      <c r="K1368" s="28" t="s">
        <v>3007</v>
      </c>
    </row>
    <row r="1369" spans="1:11" s="23" customFormat="1" ht="67.5" customHeight="1" x14ac:dyDescent="0.2">
      <c r="A1369" s="25">
        <v>1366</v>
      </c>
      <c r="B1369" s="28" t="s">
        <v>3008</v>
      </c>
      <c r="C1369" s="28" t="s">
        <v>179</v>
      </c>
      <c r="D1369" s="24" t="s">
        <v>80</v>
      </c>
      <c r="E1369" s="28" t="s">
        <v>3006</v>
      </c>
      <c r="F1369" s="25">
        <v>9000020011002</v>
      </c>
      <c r="G1369" s="28" t="s">
        <v>2223</v>
      </c>
      <c r="H1369" s="55" t="s">
        <v>81</v>
      </c>
      <c r="I1369" s="55" t="s">
        <v>81</v>
      </c>
      <c r="J1369" s="26" t="s">
        <v>81</v>
      </c>
      <c r="K1369" s="28" t="s">
        <v>3009</v>
      </c>
    </row>
    <row r="1370" spans="1:11" s="23" customFormat="1" ht="58" customHeight="1" x14ac:dyDescent="0.2">
      <c r="A1370" s="25">
        <v>1367</v>
      </c>
      <c r="B1370" s="28" t="s">
        <v>3010</v>
      </c>
      <c r="C1370" s="28" t="s">
        <v>3011</v>
      </c>
      <c r="D1370" s="24" t="s">
        <v>80</v>
      </c>
      <c r="E1370" s="28" t="s">
        <v>3012</v>
      </c>
      <c r="F1370" s="25">
        <v>7000020012076</v>
      </c>
      <c r="G1370" s="28" t="s">
        <v>2264</v>
      </c>
      <c r="H1370" s="55" t="s">
        <v>81</v>
      </c>
      <c r="I1370" s="55" t="s">
        <v>81</v>
      </c>
      <c r="J1370" s="26" t="s">
        <v>81</v>
      </c>
      <c r="K1370" s="28" t="s">
        <v>3013</v>
      </c>
    </row>
    <row r="1371" spans="1:11" s="23" customFormat="1" ht="58" customHeight="1" x14ac:dyDescent="0.2">
      <c r="A1371" s="25">
        <v>1368</v>
      </c>
      <c r="B1371" s="28" t="s">
        <v>3014</v>
      </c>
      <c r="C1371" s="28" t="s">
        <v>3011</v>
      </c>
      <c r="D1371" s="24" t="s">
        <v>80</v>
      </c>
      <c r="E1371" s="28" t="s">
        <v>3015</v>
      </c>
      <c r="F1371" s="25">
        <v>2460101000272</v>
      </c>
      <c r="G1371" s="28" t="s">
        <v>3016</v>
      </c>
      <c r="H1371" s="55" t="s">
        <v>81</v>
      </c>
      <c r="I1371" s="55" t="s">
        <v>81</v>
      </c>
      <c r="J1371" s="26" t="s">
        <v>81</v>
      </c>
      <c r="K1371" s="28" t="s">
        <v>3017</v>
      </c>
    </row>
    <row r="1372" spans="1:11" s="23" customFormat="1" ht="58" customHeight="1" x14ac:dyDescent="0.2">
      <c r="A1372" s="25">
        <v>1369</v>
      </c>
      <c r="B1372" s="28" t="s">
        <v>3018</v>
      </c>
      <c r="C1372" s="28" t="s">
        <v>3011</v>
      </c>
      <c r="D1372" s="24" t="s">
        <v>80</v>
      </c>
      <c r="E1372" s="28" t="s">
        <v>3019</v>
      </c>
      <c r="F1372" s="25">
        <v>7000020012068</v>
      </c>
      <c r="G1372" s="28" t="s">
        <v>2264</v>
      </c>
      <c r="H1372" s="27" t="s">
        <v>81</v>
      </c>
      <c r="I1372" s="27" t="s">
        <v>81</v>
      </c>
      <c r="J1372" s="26" t="s">
        <v>81</v>
      </c>
      <c r="K1372" s="28" t="s">
        <v>3020</v>
      </c>
    </row>
    <row r="1373" spans="1:11" s="23" customFormat="1" ht="58" customHeight="1" x14ac:dyDescent="0.2">
      <c r="A1373" s="25">
        <v>1370</v>
      </c>
      <c r="B1373" s="28" t="s">
        <v>3021</v>
      </c>
      <c r="C1373" s="28" t="s">
        <v>3011</v>
      </c>
      <c r="D1373" s="24" t="s">
        <v>80</v>
      </c>
      <c r="E1373" s="28" t="s">
        <v>3022</v>
      </c>
      <c r="F1373" s="25">
        <v>1460001000398</v>
      </c>
      <c r="G1373" s="28" t="s">
        <v>3016</v>
      </c>
      <c r="H1373" s="27" t="s">
        <v>81</v>
      </c>
      <c r="I1373" s="27" t="s">
        <v>81</v>
      </c>
      <c r="J1373" s="26" t="s">
        <v>81</v>
      </c>
      <c r="K1373" s="28" t="s">
        <v>3023</v>
      </c>
    </row>
    <row r="1374" spans="1:11" s="23" customFormat="1" ht="58" customHeight="1" x14ac:dyDescent="0.2">
      <c r="A1374" s="25">
        <v>1371</v>
      </c>
      <c r="B1374" s="28" t="s">
        <v>2244</v>
      </c>
      <c r="C1374" s="28" t="s">
        <v>3024</v>
      </c>
      <c r="D1374" s="24" t="s">
        <v>80</v>
      </c>
      <c r="E1374" s="28" t="s">
        <v>3025</v>
      </c>
      <c r="F1374" s="25">
        <v>2000020012114</v>
      </c>
      <c r="G1374" s="28" t="s">
        <v>2264</v>
      </c>
      <c r="H1374" s="27" t="s">
        <v>81</v>
      </c>
      <c r="I1374" s="27" t="s">
        <v>81</v>
      </c>
      <c r="J1374" s="26" t="s">
        <v>81</v>
      </c>
      <c r="K1374" s="28" t="s">
        <v>3026</v>
      </c>
    </row>
    <row r="1375" spans="1:11" s="23" customFormat="1" ht="58" customHeight="1" x14ac:dyDescent="0.2">
      <c r="A1375" s="25">
        <v>1372</v>
      </c>
      <c r="B1375" s="28" t="s">
        <v>3027</v>
      </c>
      <c r="C1375" s="28" t="s">
        <v>3028</v>
      </c>
      <c r="D1375" s="24" t="s">
        <v>80</v>
      </c>
      <c r="E1375" s="28" t="s">
        <v>3029</v>
      </c>
      <c r="F1375" s="25">
        <v>9000020012025</v>
      </c>
      <c r="G1375" s="28" t="s">
        <v>2264</v>
      </c>
      <c r="H1375" s="27" t="s">
        <v>81</v>
      </c>
      <c r="I1375" s="27" t="s">
        <v>81</v>
      </c>
      <c r="J1375" s="26" t="s">
        <v>81</v>
      </c>
      <c r="K1375" s="28" t="s">
        <v>3030</v>
      </c>
    </row>
    <row r="1376" spans="1:11" s="23" customFormat="1" ht="58" customHeight="1" x14ac:dyDescent="0.2">
      <c r="A1376" s="25">
        <v>1373</v>
      </c>
      <c r="B1376" s="28" t="s">
        <v>3031</v>
      </c>
      <c r="C1376" s="28" t="s">
        <v>3028</v>
      </c>
      <c r="D1376" s="24" t="s">
        <v>80</v>
      </c>
      <c r="E1376" s="28" t="s">
        <v>3032</v>
      </c>
      <c r="F1376" s="25">
        <v>5430001021815</v>
      </c>
      <c r="G1376" s="28" t="s">
        <v>3033</v>
      </c>
      <c r="H1376" s="27" t="s">
        <v>81</v>
      </c>
      <c r="I1376" s="27" t="s">
        <v>81</v>
      </c>
      <c r="J1376" s="26" t="s">
        <v>81</v>
      </c>
      <c r="K1376" s="28" t="s">
        <v>3034</v>
      </c>
    </row>
    <row r="1377" spans="1:11" s="23" customFormat="1" ht="58" customHeight="1" x14ac:dyDescent="0.2">
      <c r="A1377" s="25">
        <v>1374</v>
      </c>
      <c r="B1377" s="28" t="s">
        <v>2244</v>
      </c>
      <c r="C1377" s="28" t="s">
        <v>3035</v>
      </c>
      <c r="D1377" s="24" t="s">
        <v>80</v>
      </c>
      <c r="E1377" s="28" t="s">
        <v>3036</v>
      </c>
      <c r="F1377" s="25">
        <v>8000020378887</v>
      </c>
      <c r="G1377" s="28" t="s">
        <v>2264</v>
      </c>
      <c r="H1377" s="27" t="s">
        <v>81</v>
      </c>
      <c r="I1377" s="27" t="s">
        <v>81</v>
      </c>
      <c r="J1377" s="26" t="s">
        <v>81</v>
      </c>
      <c r="K1377" s="28" t="s">
        <v>3037</v>
      </c>
    </row>
    <row r="1378" spans="1:11" s="23" customFormat="1" ht="58" customHeight="1" x14ac:dyDescent="0.2">
      <c r="A1378" s="25">
        <v>1375</v>
      </c>
      <c r="B1378" s="28" t="s">
        <v>3038</v>
      </c>
      <c r="C1378" s="28" t="s">
        <v>3035</v>
      </c>
      <c r="D1378" s="24" t="s">
        <v>80</v>
      </c>
      <c r="E1378" s="28" t="s">
        <v>3039</v>
      </c>
      <c r="F1378" s="25">
        <v>4500001011652</v>
      </c>
      <c r="G1378" s="28" t="s">
        <v>2215</v>
      </c>
      <c r="H1378" s="27" t="s">
        <v>81</v>
      </c>
      <c r="I1378" s="27" t="s">
        <v>81</v>
      </c>
      <c r="J1378" s="26" t="s">
        <v>81</v>
      </c>
      <c r="K1378" s="28" t="s">
        <v>3040</v>
      </c>
    </row>
    <row r="1379" spans="1:11" s="23" customFormat="1" ht="67.5" customHeight="1" x14ac:dyDescent="0.2">
      <c r="A1379" s="25">
        <v>1376</v>
      </c>
      <c r="B1379" s="28" t="s">
        <v>2424</v>
      </c>
      <c r="C1379" s="29" t="s">
        <v>1027</v>
      </c>
      <c r="D1379" s="24" t="s">
        <v>80</v>
      </c>
      <c r="E1379" s="28" t="s">
        <v>3041</v>
      </c>
      <c r="F1379" s="25">
        <v>8000020132071</v>
      </c>
      <c r="G1379" s="28" t="s">
        <v>2264</v>
      </c>
      <c r="H1379" s="27" t="s">
        <v>81</v>
      </c>
      <c r="I1379" s="27" t="s">
        <v>81</v>
      </c>
      <c r="J1379" s="26" t="s">
        <v>81</v>
      </c>
      <c r="K1379" s="28" t="s">
        <v>3042</v>
      </c>
    </row>
    <row r="1380" spans="1:11" s="23" customFormat="1" ht="58" customHeight="1" x14ac:dyDescent="0.2">
      <c r="A1380" s="25">
        <v>1377</v>
      </c>
      <c r="B1380" s="28" t="s">
        <v>3043</v>
      </c>
      <c r="C1380" s="29" t="s">
        <v>3044</v>
      </c>
      <c r="D1380" s="24" t="s">
        <v>80</v>
      </c>
      <c r="E1380" s="28" t="s">
        <v>3045</v>
      </c>
      <c r="F1380" s="25">
        <v>8000020130001</v>
      </c>
      <c r="G1380" s="28" t="s">
        <v>2264</v>
      </c>
      <c r="H1380" s="27" t="s">
        <v>81</v>
      </c>
      <c r="I1380" s="27" t="s">
        <v>81</v>
      </c>
      <c r="J1380" s="26" t="s">
        <v>81</v>
      </c>
      <c r="K1380" s="28" t="s">
        <v>3046</v>
      </c>
    </row>
    <row r="1381" spans="1:11" s="23" customFormat="1" ht="58" customHeight="1" x14ac:dyDescent="0.2">
      <c r="A1381" s="25">
        <v>1378</v>
      </c>
      <c r="B1381" s="28" t="s">
        <v>2244</v>
      </c>
      <c r="C1381" s="28" t="s">
        <v>3047</v>
      </c>
      <c r="D1381" s="24" t="s">
        <v>80</v>
      </c>
      <c r="E1381" s="28" t="s">
        <v>2348</v>
      </c>
      <c r="F1381" s="25">
        <v>8000020130001</v>
      </c>
      <c r="G1381" s="28" t="s">
        <v>2264</v>
      </c>
      <c r="H1381" s="27" t="s">
        <v>81</v>
      </c>
      <c r="I1381" s="27" t="s">
        <v>81</v>
      </c>
      <c r="J1381" s="26" t="s">
        <v>81</v>
      </c>
      <c r="K1381" s="28" t="s">
        <v>3048</v>
      </c>
    </row>
    <row r="1382" spans="1:11" s="23" customFormat="1" ht="58" customHeight="1" x14ac:dyDescent="0.2">
      <c r="A1382" s="25">
        <v>1379</v>
      </c>
      <c r="B1382" s="28" t="s">
        <v>2244</v>
      </c>
      <c r="C1382" s="28" t="s">
        <v>3049</v>
      </c>
      <c r="D1382" s="24" t="s">
        <v>80</v>
      </c>
      <c r="E1382" s="28" t="s">
        <v>2851</v>
      </c>
      <c r="F1382" s="25">
        <v>3000020142018</v>
      </c>
      <c r="G1382" s="28" t="s">
        <v>3050</v>
      </c>
      <c r="H1382" s="27" t="s">
        <v>81</v>
      </c>
      <c r="I1382" s="27" t="s">
        <v>81</v>
      </c>
      <c r="J1382" s="26" t="s">
        <v>81</v>
      </c>
      <c r="K1382" s="28" t="s">
        <v>3051</v>
      </c>
    </row>
    <row r="1383" spans="1:11" s="23" customFormat="1" ht="58" customHeight="1" x14ac:dyDescent="0.2">
      <c r="A1383" s="25">
        <v>1380</v>
      </c>
      <c r="B1383" s="28" t="s">
        <v>2244</v>
      </c>
      <c r="C1383" s="28" t="s">
        <v>3052</v>
      </c>
      <c r="D1383" s="24" t="s">
        <v>80</v>
      </c>
      <c r="E1383" s="28" t="s">
        <v>3053</v>
      </c>
      <c r="F1383" s="25">
        <v>9000020102016</v>
      </c>
      <c r="G1383" s="28" t="s">
        <v>2264</v>
      </c>
      <c r="H1383" s="27" t="s">
        <v>81</v>
      </c>
      <c r="I1383" s="27" t="s">
        <v>81</v>
      </c>
      <c r="J1383" s="26" t="s">
        <v>81</v>
      </c>
      <c r="K1383" s="28" t="s">
        <v>3054</v>
      </c>
    </row>
    <row r="1384" spans="1:11" s="23" customFormat="1" ht="67.5" customHeight="1" x14ac:dyDescent="0.2">
      <c r="A1384" s="25">
        <v>1381</v>
      </c>
      <c r="B1384" s="28" t="s">
        <v>2244</v>
      </c>
      <c r="C1384" s="29" t="s">
        <v>3055</v>
      </c>
      <c r="D1384" s="24" t="s">
        <v>80</v>
      </c>
      <c r="E1384" s="28" t="s">
        <v>3056</v>
      </c>
      <c r="F1384" s="25">
        <v>6000020103446</v>
      </c>
      <c r="G1384" s="28" t="s">
        <v>2264</v>
      </c>
      <c r="H1384" s="27" t="s">
        <v>81</v>
      </c>
      <c r="I1384" s="27" t="s">
        <v>81</v>
      </c>
      <c r="J1384" s="26" t="s">
        <v>81</v>
      </c>
      <c r="K1384" s="28" t="s">
        <v>3057</v>
      </c>
    </row>
    <row r="1385" spans="1:11" s="23" customFormat="1" ht="58" customHeight="1" x14ac:dyDescent="0.2">
      <c r="A1385" s="25">
        <v>1382</v>
      </c>
      <c r="B1385" s="28" t="s">
        <v>2480</v>
      </c>
      <c r="C1385" s="28" t="s">
        <v>3058</v>
      </c>
      <c r="D1385" s="24" t="s">
        <v>80</v>
      </c>
      <c r="E1385" s="28" t="s">
        <v>2396</v>
      </c>
      <c r="F1385" s="25">
        <v>4080001002686</v>
      </c>
      <c r="G1385" s="28" t="s">
        <v>2215</v>
      </c>
      <c r="H1385" s="27" t="s">
        <v>81</v>
      </c>
      <c r="I1385" s="27" t="s">
        <v>81</v>
      </c>
      <c r="J1385" s="26" t="s">
        <v>81</v>
      </c>
      <c r="K1385" s="28" t="s">
        <v>3059</v>
      </c>
    </row>
    <row r="1386" spans="1:11" s="23" customFormat="1" ht="58" customHeight="1" x14ac:dyDescent="0.2">
      <c r="A1386" s="25">
        <v>1383</v>
      </c>
      <c r="B1386" s="29" t="s">
        <v>2244</v>
      </c>
      <c r="C1386" s="29" t="s">
        <v>3060</v>
      </c>
      <c r="D1386" s="24" t="s">
        <v>80</v>
      </c>
      <c r="E1386" s="29" t="s">
        <v>3061</v>
      </c>
      <c r="F1386" s="32">
        <v>8000020272116</v>
      </c>
      <c r="G1386" s="29" t="s">
        <v>3062</v>
      </c>
      <c r="H1386" s="27" t="s">
        <v>81</v>
      </c>
      <c r="I1386" s="27" t="s">
        <v>81</v>
      </c>
      <c r="J1386" s="26" t="s">
        <v>81</v>
      </c>
      <c r="K1386" s="28" t="s">
        <v>3063</v>
      </c>
    </row>
    <row r="1387" spans="1:11" s="23" customFormat="1" ht="58" customHeight="1" x14ac:dyDescent="0.2">
      <c r="A1387" s="25">
        <v>1384</v>
      </c>
      <c r="B1387" s="28" t="s">
        <v>3038</v>
      </c>
      <c r="C1387" s="28" t="s">
        <v>3060</v>
      </c>
      <c r="D1387" s="24" t="s">
        <v>80</v>
      </c>
      <c r="E1387" s="28" t="s">
        <v>2635</v>
      </c>
      <c r="F1387" s="25">
        <v>3120001077601</v>
      </c>
      <c r="G1387" s="28" t="s">
        <v>2215</v>
      </c>
      <c r="H1387" s="27" t="s">
        <v>81</v>
      </c>
      <c r="I1387" s="27" t="s">
        <v>81</v>
      </c>
      <c r="J1387" s="26" t="s">
        <v>81</v>
      </c>
      <c r="K1387" s="28" t="s">
        <v>3064</v>
      </c>
    </row>
    <row r="1388" spans="1:11" s="23" customFormat="1" ht="58" customHeight="1" x14ac:dyDescent="0.2">
      <c r="A1388" s="25">
        <v>1385</v>
      </c>
      <c r="B1388" s="29" t="s">
        <v>3065</v>
      </c>
      <c r="C1388" s="29" t="s">
        <v>3066</v>
      </c>
      <c r="D1388" s="30" t="s">
        <v>80</v>
      </c>
      <c r="E1388" s="29" t="s">
        <v>3067</v>
      </c>
      <c r="F1388" s="32">
        <v>3000020272302</v>
      </c>
      <c r="G1388" s="29" t="s">
        <v>3068</v>
      </c>
      <c r="H1388" s="53" t="s">
        <v>81</v>
      </c>
      <c r="I1388" s="53" t="s">
        <v>81</v>
      </c>
      <c r="J1388" s="26" t="s">
        <v>81</v>
      </c>
      <c r="K1388" s="28" t="s">
        <v>3069</v>
      </c>
    </row>
    <row r="1389" spans="1:11" s="23" customFormat="1" ht="58" customHeight="1" x14ac:dyDescent="0.2">
      <c r="A1389" s="25">
        <v>1386</v>
      </c>
      <c r="B1389" s="28" t="s">
        <v>3070</v>
      </c>
      <c r="C1389" s="28" t="s">
        <v>3066</v>
      </c>
      <c r="D1389" s="24" t="s">
        <v>80</v>
      </c>
      <c r="E1389" s="28" t="s">
        <v>3067</v>
      </c>
      <c r="F1389" s="25">
        <v>3000020272302</v>
      </c>
      <c r="G1389" s="28" t="s">
        <v>3068</v>
      </c>
      <c r="H1389" s="27" t="s">
        <v>81</v>
      </c>
      <c r="I1389" s="27" t="s">
        <v>81</v>
      </c>
      <c r="J1389" s="26" t="s">
        <v>81</v>
      </c>
      <c r="K1389" s="28" t="s">
        <v>3071</v>
      </c>
    </row>
    <row r="1390" spans="1:11" s="23" customFormat="1" ht="58" customHeight="1" x14ac:dyDescent="0.2">
      <c r="A1390" s="25">
        <v>1387</v>
      </c>
      <c r="B1390" s="28" t="s">
        <v>2244</v>
      </c>
      <c r="C1390" s="28" t="s">
        <v>3072</v>
      </c>
      <c r="D1390" s="24" t="s">
        <v>80</v>
      </c>
      <c r="E1390" s="28" t="s">
        <v>3073</v>
      </c>
      <c r="F1390" s="25">
        <v>2000020262048</v>
      </c>
      <c r="G1390" s="28" t="s">
        <v>2264</v>
      </c>
      <c r="H1390" s="27" t="s">
        <v>81</v>
      </c>
      <c r="I1390" s="27" t="s">
        <v>81</v>
      </c>
      <c r="J1390" s="26" t="s">
        <v>81</v>
      </c>
      <c r="K1390" s="28" t="s">
        <v>3074</v>
      </c>
    </row>
    <row r="1391" spans="1:11" s="23" customFormat="1" ht="58" customHeight="1" x14ac:dyDescent="0.2">
      <c r="A1391" s="25">
        <v>1388</v>
      </c>
      <c r="B1391" s="28" t="s">
        <v>2424</v>
      </c>
      <c r="C1391" s="28" t="s">
        <v>3075</v>
      </c>
      <c r="D1391" s="24" t="s">
        <v>80</v>
      </c>
      <c r="E1391" s="28" t="s">
        <v>3076</v>
      </c>
      <c r="F1391" s="25">
        <v>3000020232041</v>
      </c>
      <c r="G1391" s="28" t="s">
        <v>2974</v>
      </c>
      <c r="H1391" s="27" t="s">
        <v>81</v>
      </c>
      <c r="I1391" s="27" t="s">
        <v>81</v>
      </c>
      <c r="J1391" s="26" t="s">
        <v>81</v>
      </c>
      <c r="K1391" s="28" t="s">
        <v>3077</v>
      </c>
    </row>
    <row r="1392" spans="1:11" s="23" customFormat="1" ht="58" customHeight="1" x14ac:dyDescent="0.2">
      <c r="A1392" s="25">
        <v>1389</v>
      </c>
      <c r="B1392" s="28" t="s">
        <v>2244</v>
      </c>
      <c r="C1392" s="28" t="s">
        <v>403</v>
      </c>
      <c r="D1392" s="24" t="s">
        <v>80</v>
      </c>
      <c r="E1392" s="28" t="s">
        <v>3078</v>
      </c>
      <c r="F1392" s="25">
        <v>3000020401307</v>
      </c>
      <c r="G1392" s="28" t="s">
        <v>2223</v>
      </c>
      <c r="H1392" s="27" t="s">
        <v>81</v>
      </c>
      <c r="I1392" s="27" t="s">
        <v>81</v>
      </c>
      <c r="J1392" s="26" t="s">
        <v>81</v>
      </c>
      <c r="K1392" s="28" t="s">
        <v>3079</v>
      </c>
    </row>
    <row r="1393" spans="1:11" s="23" customFormat="1" ht="67.5" customHeight="1" x14ac:dyDescent="0.2">
      <c r="A1393" s="25">
        <v>1390</v>
      </c>
      <c r="B1393" s="28" t="s">
        <v>2992</v>
      </c>
      <c r="C1393" s="28" t="s">
        <v>3080</v>
      </c>
      <c r="D1393" s="24" t="s">
        <v>80</v>
      </c>
      <c r="E1393" s="28" t="s">
        <v>2704</v>
      </c>
      <c r="F1393" s="25">
        <v>3000020401307</v>
      </c>
      <c r="G1393" s="28" t="s">
        <v>2264</v>
      </c>
      <c r="H1393" s="27" t="s">
        <v>81</v>
      </c>
      <c r="I1393" s="27" t="s">
        <v>81</v>
      </c>
      <c r="J1393" s="26" t="s">
        <v>81</v>
      </c>
      <c r="K1393" s="28" t="s">
        <v>3081</v>
      </c>
    </row>
    <row r="1394" spans="1:11" s="23" customFormat="1" ht="67.5" customHeight="1" x14ac:dyDescent="0.2">
      <c r="A1394" s="25">
        <v>1391</v>
      </c>
      <c r="B1394" s="28" t="s">
        <v>3082</v>
      </c>
      <c r="C1394" s="28" t="s">
        <v>3080</v>
      </c>
      <c r="D1394" s="24" t="s">
        <v>80</v>
      </c>
      <c r="E1394" s="28" t="s">
        <v>3083</v>
      </c>
      <c r="F1394" s="25">
        <v>3000020401307</v>
      </c>
      <c r="G1394" s="28" t="s">
        <v>2264</v>
      </c>
      <c r="H1394" s="27" t="s">
        <v>81</v>
      </c>
      <c r="I1394" s="27" t="s">
        <v>81</v>
      </c>
      <c r="J1394" s="26" t="s">
        <v>81</v>
      </c>
      <c r="K1394" s="28" t="s">
        <v>3084</v>
      </c>
    </row>
    <row r="1395" spans="1:11" s="23" customFormat="1" ht="67.5" customHeight="1" x14ac:dyDescent="0.2">
      <c r="A1395" s="25">
        <v>1392</v>
      </c>
      <c r="B1395" s="28" t="s">
        <v>2992</v>
      </c>
      <c r="C1395" s="28" t="s">
        <v>3085</v>
      </c>
      <c r="D1395" s="24" t="s">
        <v>80</v>
      </c>
      <c r="E1395" s="28" t="s">
        <v>3086</v>
      </c>
      <c r="F1395" s="25">
        <v>4000020435015</v>
      </c>
      <c r="G1395" s="28" t="s">
        <v>2264</v>
      </c>
      <c r="H1395" s="27" t="s">
        <v>81</v>
      </c>
      <c r="I1395" s="27" t="s">
        <v>81</v>
      </c>
      <c r="J1395" s="26" t="s">
        <v>81</v>
      </c>
      <c r="K1395" s="28" t="s">
        <v>3087</v>
      </c>
    </row>
    <row r="1396" spans="1:11" s="23" customFormat="1" ht="58" customHeight="1" x14ac:dyDescent="0.2">
      <c r="A1396" s="25">
        <v>1393</v>
      </c>
      <c r="B1396" s="28" t="s">
        <v>2334</v>
      </c>
      <c r="C1396" s="28" t="s">
        <v>3088</v>
      </c>
      <c r="D1396" s="24" t="s">
        <v>80</v>
      </c>
      <c r="E1396" s="28" t="s">
        <v>3089</v>
      </c>
      <c r="F1396" s="25">
        <v>3360001008565</v>
      </c>
      <c r="G1396" s="28" t="s">
        <v>3090</v>
      </c>
      <c r="H1396" s="27" t="s">
        <v>81</v>
      </c>
      <c r="I1396" s="27" t="s">
        <v>81</v>
      </c>
      <c r="J1396" s="26" t="s">
        <v>81</v>
      </c>
      <c r="K1396" s="28" t="s">
        <v>3091</v>
      </c>
    </row>
    <row r="1397" spans="1:11" s="23" customFormat="1" ht="58" customHeight="1" x14ac:dyDescent="0.2">
      <c r="A1397" s="25">
        <v>1394</v>
      </c>
      <c r="B1397" s="28" t="s">
        <v>2424</v>
      </c>
      <c r="C1397" s="28" t="s">
        <v>3088</v>
      </c>
      <c r="D1397" s="24" t="s">
        <v>80</v>
      </c>
      <c r="E1397" s="28" t="s">
        <v>3092</v>
      </c>
      <c r="F1397" s="25">
        <v>5000020472107</v>
      </c>
      <c r="G1397" s="28" t="s">
        <v>2264</v>
      </c>
      <c r="H1397" s="27" t="s">
        <v>81</v>
      </c>
      <c r="I1397" s="27" t="s">
        <v>81</v>
      </c>
      <c r="J1397" s="26" t="s">
        <v>81</v>
      </c>
      <c r="K1397" s="28" t="s">
        <v>3093</v>
      </c>
    </row>
    <row r="1398" spans="1:11" s="23" customFormat="1" ht="67.5" customHeight="1" x14ac:dyDescent="0.2">
      <c r="A1398" s="25">
        <v>1395</v>
      </c>
      <c r="B1398" s="28" t="s">
        <v>2992</v>
      </c>
      <c r="C1398" s="28" t="s">
        <v>3094</v>
      </c>
      <c r="D1398" s="24" t="s">
        <v>80</v>
      </c>
      <c r="E1398" s="28" t="s">
        <v>2752</v>
      </c>
      <c r="F1398" s="25">
        <v>8000020041009</v>
      </c>
      <c r="G1398" s="28" t="s">
        <v>2264</v>
      </c>
      <c r="H1398" s="27" t="s">
        <v>81</v>
      </c>
      <c r="I1398" s="27" t="s">
        <v>81</v>
      </c>
      <c r="J1398" s="26" t="s">
        <v>81</v>
      </c>
      <c r="K1398" s="28" t="s">
        <v>3095</v>
      </c>
    </row>
    <row r="1399" spans="1:11" s="23" customFormat="1" ht="67.5" customHeight="1" x14ac:dyDescent="0.2">
      <c r="A1399" s="25">
        <v>1396</v>
      </c>
      <c r="B1399" s="28" t="s">
        <v>2480</v>
      </c>
      <c r="C1399" s="28" t="s">
        <v>3094</v>
      </c>
      <c r="D1399" s="24" t="s">
        <v>80</v>
      </c>
      <c r="E1399" s="29" t="s">
        <v>2134</v>
      </c>
      <c r="F1399" s="25">
        <v>8000020041009</v>
      </c>
      <c r="G1399" s="29" t="s">
        <v>2215</v>
      </c>
      <c r="H1399" s="27" t="s">
        <v>81</v>
      </c>
      <c r="I1399" s="27" t="s">
        <v>81</v>
      </c>
      <c r="J1399" s="26" t="s">
        <v>81</v>
      </c>
      <c r="K1399" s="28" t="s">
        <v>3096</v>
      </c>
    </row>
    <row r="1400" spans="1:11" s="23" customFormat="1" ht="58" customHeight="1" x14ac:dyDescent="0.2">
      <c r="A1400" s="25">
        <v>1397</v>
      </c>
      <c r="B1400" s="28" t="s">
        <v>2244</v>
      </c>
      <c r="C1400" s="28" t="s">
        <v>3097</v>
      </c>
      <c r="D1400" s="24" t="s">
        <v>80</v>
      </c>
      <c r="E1400" s="28" t="s">
        <v>3098</v>
      </c>
      <c r="F1400" s="25">
        <v>6000020032018</v>
      </c>
      <c r="G1400" s="28" t="s">
        <v>3099</v>
      </c>
      <c r="H1400" s="27" t="s">
        <v>81</v>
      </c>
      <c r="I1400" s="27" t="s">
        <v>81</v>
      </c>
      <c r="J1400" s="26" t="s">
        <v>81</v>
      </c>
      <c r="K1400" s="28" t="s">
        <v>3100</v>
      </c>
    </row>
    <row r="1401" spans="1:11" s="23" customFormat="1" ht="58" customHeight="1" x14ac:dyDescent="0.2">
      <c r="A1401" s="25">
        <v>1398</v>
      </c>
      <c r="B1401" s="28" t="s">
        <v>2424</v>
      </c>
      <c r="C1401" s="28" t="s">
        <v>2340</v>
      </c>
      <c r="D1401" s="24" t="s">
        <v>80</v>
      </c>
      <c r="E1401" s="28" t="s">
        <v>3101</v>
      </c>
      <c r="F1401" s="25">
        <v>2000020012246</v>
      </c>
      <c r="G1401" s="28" t="s">
        <v>2264</v>
      </c>
      <c r="H1401" s="27" t="s">
        <v>81</v>
      </c>
      <c r="I1401" s="27" t="s">
        <v>81</v>
      </c>
      <c r="J1401" s="26" t="s">
        <v>81</v>
      </c>
      <c r="K1401" s="28" t="s">
        <v>3102</v>
      </c>
    </row>
    <row r="1402" spans="1:11" s="23" customFormat="1" ht="58" customHeight="1" x14ac:dyDescent="0.2">
      <c r="A1402" s="25">
        <v>1399</v>
      </c>
      <c r="B1402" s="28" t="s">
        <v>1292</v>
      </c>
      <c r="C1402" s="28" t="s">
        <v>3103</v>
      </c>
      <c r="D1402" s="24" t="s">
        <v>80</v>
      </c>
      <c r="E1402" s="28" t="s">
        <v>2516</v>
      </c>
      <c r="F1402" s="25">
        <v>4500001011652</v>
      </c>
      <c r="G1402" s="28" t="s">
        <v>2264</v>
      </c>
      <c r="H1402" s="27" t="s">
        <v>81</v>
      </c>
      <c r="I1402" s="27" t="s">
        <v>81</v>
      </c>
      <c r="J1402" s="26" t="s">
        <v>81</v>
      </c>
      <c r="K1402" s="28" t="s">
        <v>3104</v>
      </c>
    </row>
    <row r="1403" spans="1:11" s="23" customFormat="1" ht="67.5" customHeight="1" x14ac:dyDescent="0.2">
      <c r="A1403" s="25">
        <v>1400</v>
      </c>
      <c r="B1403" s="28" t="s">
        <v>2424</v>
      </c>
      <c r="C1403" s="28" t="s">
        <v>3103</v>
      </c>
      <c r="D1403" s="24" t="s">
        <v>80</v>
      </c>
      <c r="E1403" s="28" t="s">
        <v>3105</v>
      </c>
      <c r="F1403" s="25">
        <v>8000020378887</v>
      </c>
      <c r="G1403" s="28" t="s">
        <v>3106</v>
      </c>
      <c r="H1403" s="27" t="s">
        <v>81</v>
      </c>
      <c r="I1403" s="27" t="s">
        <v>81</v>
      </c>
      <c r="J1403" s="26" t="s">
        <v>81</v>
      </c>
      <c r="K1403" s="28" t="s">
        <v>3107</v>
      </c>
    </row>
    <row r="1404" spans="1:11" s="23" customFormat="1" ht="67.5" customHeight="1" x14ac:dyDescent="0.2">
      <c r="A1404" s="25">
        <v>1401</v>
      </c>
      <c r="B1404" s="28" t="s">
        <v>3108</v>
      </c>
      <c r="C1404" s="28" t="s">
        <v>3109</v>
      </c>
      <c r="D1404" s="24" t="s">
        <v>80</v>
      </c>
      <c r="E1404" s="28" t="s">
        <v>3110</v>
      </c>
      <c r="F1404" s="25">
        <v>3000020141003</v>
      </c>
      <c r="G1404" s="29" t="s">
        <v>3111</v>
      </c>
      <c r="H1404" s="55" t="s">
        <v>81</v>
      </c>
      <c r="I1404" s="55" t="s">
        <v>81</v>
      </c>
      <c r="J1404" s="26" t="s">
        <v>81</v>
      </c>
      <c r="K1404" s="28" t="s">
        <v>3112</v>
      </c>
    </row>
    <row r="1405" spans="1:11" s="23" customFormat="1" ht="67.5" customHeight="1" x14ac:dyDescent="0.2">
      <c r="A1405" s="25">
        <v>1402</v>
      </c>
      <c r="B1405" s="28" t="s">
        <v>3113</v>
      </c>
      <c r="C1405" s="31" t="s">
        <v>3114</v>
      </c>
      <c r="D1405" s="24" t="s">
        <v>80</v>
      </c>
      <c r="E1405" s="31" t="s">
        <v>3115</v>
      </c>
      <c r="F1405" s="25">
        <v>2000020111007</v>
      </c>
      <c r="G1405" s="28" t="s">
        <v>2264</v>
      </c>
      <c r="H1405" s="27" t="s">
        <v>81</v>
      </c>
      <c r="I1405" s="27" t="s">
        <v>81</v>
      </c>
      <c r="J1405" s="26" t="s">
        <v>81</v>
      </c>
      <c r="K1405" s="28" t="s">
        <v>3116</v>
      </c>
    </row>
    <row r="1406" spans="1:11" s="23" customFormat="1" ht="67.5" customHeight="1" x14ac:dyDescent="0.2">
      <c r="A1406" s="25">
        <v>1403</v>
      </c>
      <c r="B1406" s="28" t="s">
        <v>2424</v>
      </c>
      <c r="C1406" s="28" t="s">
        <v>3117</v>
      </c>
      <c r="D1406" s="24" t="s">
        <v>80</v>
      </c>
      <c r="E1406" s="28" t="s">
        <v>2245</v>
      </c>
      <c r="F1406" s="25">
        <v>9000020281000</v>
      </c>
      <c r="G1406" s="28" t="s">
        <v>2264</v>
      </c>
      <c r="H1406" s="27" t="s">
        <v>81</v>
      </c>
      <c r="I1406" s="27" t="s">
        <v>81</v>
      </c>
      <c r="J1406" s="26" t="s">
        <v>81</v>
      </c>
      <c r="K1406" s="28" t="s">
        <v>3118</v>
      </c>
    </row>
    <row r="1407" spans="1:11" s="23" customFormat="1" ht="58" customHeight="1" x14ac:dyDescent="0.2">
      <c r="A1407" s="25">
        <v>1404</v>
      </c>
      <c r="B1407" s="28" t="s">
        <v>2424</v>
      </c>
      <c r="C1407" s="28" t="s">
        <v>3119</v>
      </c>
      <c r="D1407" s="24" t="s">
        <v>80</v>
      </c>
      <c r="E1407" s="28" t="s">
        <v>3120</v>
      </c>
      <c r="F1407" s="25">
        <v>3290005001210</v>
      </c>
      <c r="G1407" s="28" t="s">
        <v>2264</v>
      </c>
      <c r="H1407" s="27" t="s">
        <v>81</v>
      </c>
      <c r="I1407" s="27" t="s">
        <v>81</v>
      </c>
      <c r="J1407" s="26" t="s">
        <v>81</v>
      </c>
      <c r="K1407" s="28" t="s">
        <v>3121</v>
      </c>
    </row>
    <row r="1408" spans="1:11" s="23" customFormat="1" ht="58" customHeight="1" x14ac:dyDescent="0.2">
      <c r="A1408" s="25">
        <v>1405</v>
      </c>
      <c r="B1408" s="28" t="s">
        <v>2415</v>
      </c>
      <c r="C1408" s="28" t="s">
        <v>1558</v>
      </c>
      <c r="D1408" s="24" t="s">
        <v>80</v>
      </c>
      <c r="E1408" s="28" t="s">
        <v>3089</v>
      </c>
      <c r="F1408" s="25">
        <v>3360001008565</v>
      </c>
      <c r="G1408" s="28" t="s">
        <v>3090</v>
      </c>
      <c r="H1408" s="27" t="s">
        <v>81</v>
      </c>
      <c r="I1408" s="27" t="s">
        <v>81</v>
      </c>
      <c r="J1408" s="26" t="s">
        <v>81</v>
      </c>
      <c r="K1408" s="28" t="s">
        <v>3122</v>
      </c>
    </row>
    <row r="1409" spans="1:11" s="23" customFormat="1" ht="67.5" customHeight="1" x14ac:dyDescent="0.2">
      <c r="A1409" s="25">
        <v>1406</v>
      </c>
      <c r="B1409" s="28" t="s">
        <v>1292</v>
      </c>
      <c r="C1409" s="31" t="s">
        <v>3123</v>
      </c>
      <c r="D1409" s="24" t="s">
        <v>80</v>
      </c>
      <c r="E1409" s="31" t="s">
        <v>3124</v>
      </c>
      <c r="F1409" s="25">
        <v>8000020041009</v>
      </c>
      <c r="G1409" s="28" t="s">
        <v>3125</v>
      </c>
      <c r="H1409" s="27" t="s">
        <v>81</v>
      </c>
      <c r="I1409" s="27" t="s">
        <v>81</v>
      </c>
      <c r="J1409" s="26" t="s">
        <v>81</v>
      </c>
      <c r="K1409" s="31" t="s">
        <v>3126</v>
      </c>
    </row>
    <row r="1410" spans="1:11" s="23" customFormat="1" ht="67.5" customHeight="1" x14ac:dyDescent="0.2">
      <c r="A1410" s="25">
        <v>1407</v>
      </c>
      <c r="B1410" s="28" t="s">
        <v>2964</v>
      </c>
      <c r="C1410" s="28" t="s">
        <v>3127</v>
      </c>
      <c r="D1410" s="24" t="s">
        <v>80</v>
      </c>
      <c r="E1410" s="28" t="s">
        <v>2341</v>
      </c>
      <c r="F1410" s="25">
        <v>5430001021815</v>
      </c>
      <c r="G1410" s="28" t="s">
        <v>2215</v>
      </c>
      <c r="H1410" s="27" t="s">
        <v>81</v>
      </c>
      <c r="I1410" s="27" t="s">
        <v>81</v>
      </c>
      <c r="J1410" s="26" t="s">
        <v>81</v>
      </c>
      <c r="K1410" s="28" t="s">
        <v>3128</v>
      </c>
    </row>
    <row r="1411" spans="1:11" s="23" customFormat="1" ht="58" customHeight="1" x14ac:dyDescent="0.2">
      <c r="A1411" s="25">
        <v>1408</v>
      </c>
      <c r="B1411" s="28" t="s">
        <v>2244</v>
      </c>
      <c r="C1411" s="28" t="s">
        <v>3129</v>
      </c>
      <c r="D1411" s="24" t="s">
        <v>80</v>
      </c>
      <c r="E1411" s="28" t="s">
        <v>3036</v>
      </c>
      <c r="F1411" s="25">
        <v>8000020378887</v>
      </c>
      <c r="G1411" s="28" t="s">
        <v>3130</v>
      </c>
      <c r="H1411" s="27" t="s">
        <v>81</v>
      </c>
      <c r="I1411" s="27" t="s">
        <v>81</v>
      </c>
      <c r="J1411" s="26" t="s">
        <v>81</v>
      </c>
      <c r="K1411" s="28" t="s">
        <v>3131</v>
      </c>
    </row>
    <row r="1412" spans="1:11" s="23" customFormat="1" ht="58" customHeight="1" x14ac:dyDescent="0.2">
      <c r="A1412" s="25">
        <v>1409</v>
      </c>
      <c r="B1412" s="28" t="s">
        <v>1292</v>
      </c>
      <c r="C1412" s="28" t="s">
        <v>3129</v>
      </c>
      <c r="D1412" s="24" t="s">
        <v>80</v>
      </c>
      <c r="E1412" s="28" t="s">
        <v>2516</v>
      </c>
      <c r="F1412" s="25">
        <v>4500001011652</v>
      </c>
      <c r="G1412" s="28" t="s">
        <v>2215</v>
      </c>
      <c r="H1412" s="27" t="s">
        <v>81</v>
      </c>
      <c r="I1412" s="27" t="s">
        <v>81</v>
      </c>
      <c r="J1412" s="26" t="s">
        <v>81</v>
      </c>
      <c r="K1412" s="28" t="s">
        <v>3132</v>
      </c>
    </row>
    <row r="1413" spans="1:11" s="23" customFormat="1" ht="77" customHeight="1" x14ac:dyDescent="0.2">
      <c r="A1413" s="25">
        <v>1410</v>
      </c>
      <c r="B1413" s="28" t="s">
        <v>3133</v>
      </c>
      <c r="C1413" s="28" t="s">
        <v>701</v>
      </c>
      <c r="D1413" s="24" t="s">
        <v>80</v>
      </c>
      <c r="E1413" s="28" t="s">
        <v>3134</v>
      </c>
      <c r="F1413" s="25">
        <v>4370001011311</v>
      </c>
      <c r="G1413" s="28" t="s">
        <v>831</v>
      </c>
      <c r="H1413" s="27" t="s">
        <v>80</v>
      </c>
      <c r="I1413" s="27" t="s">
        <v>80</v>
      </c>
      <c r="J1413" s="26" t="s">
        <v>81</v>
      </c>
      <c r="K1413" s="28" t="s">
        <v>3135</v>
      </c>
    </row>
    <row r="1414" spans="1:11" s="23" customFormat="1" ht="67.5" customHeight="1" x14ac:dyDescent="0.2">
      <c r="A1414" s="25">
        <v>1411</v>
      </c>
      <c r="B1414" s="28" t="s">
        <v>3136</v>
      </c>
      <c r="C1414" s="28" t="s">
        <v>2286</v>
      </c>
      <c r="D1414" s="24" t="s">
        <v>80</v>
      </c>
      <c r="E1414" s="28" t="s">
        <v>3137</v>
      </c>
      <c r="F1414" s="25">
        <v>5000020422053</v>
      </c>
      <c r="G1414" s="28" t="s">
        <v>2264</v>
      </c>
      <c r="H1414" s="27" t="s">
        <v>81</v>
      </c>
      <c r="I1414" s="27" t="s">
        <v>81</v>
      </c>
      <c r="J1414" s="26" t="s">
        <v>81</v>
      </c>
      <c r="K1414" s="28" t="s">
        <v>3138</v>
      </c>
    </row>
    <row r="1415" spans="1:11" s="23" customFormat="1" ht="67.5" customHeight="1" x14ac:dyDescent="0.2">
      <c r="A1415" s="25">
        <v>1412</v>
      </c>
      <c r="B1415" s="28" t="s">
        <v>2205</v>
      </c>
      <c r="C1415" s="28" t="s">
        <v>691</v>
      </c>
      <c r="D1415" s="24" t="s">
        <v>80</v>
      </c>
      <c r="E1415" s="28" t="s">
        <v>2206</v>
      </c>
      <c r="F1415" s="25">
        <v>8011101028104</v>
      </c>
      <c r="G1415" s="28" t="s">
        <v>2207</v>
      </c>
      <c r="H1415" s="27" t="s">
        <v>81</v>
      </c>
      <c r="I1415" s="27" t="s">
        <v>81</v>
      </c>
      <c r="J1415" s="26" t="s">
        <v>81</v>
      </c>
      <c r="K1415" s="28" t="s">
        <v>3139</v>
      </c>
    </row>
    <row r="1416" spans="1:11" s="23" customFormat="1" ht="67.5" customHeight="1" x14ac:dyDescent="0.2">
      <c r="A1416" s="25">
        <v>1413</v>
      </c>
      <c r="B1416" s="28" t="s">
        <v>3140</v>
      </c>
      <c r="C1416" s="28" t="s">
        <v>54</v>
      </c>
      <c r="D1416" s="24" t="s">
        <v>80</v>
      </c>
      <c r="E1416" s="29" t="s">
        <v>2206</v>
      </c>
      <c r="F1416" s="25">
        <v>8011101028104</v>
      </c>
      <c r="G1416" s="28" t="s">
        <v>2209</v>
      </c>
      <c r="H1416" s="27" t="s">
        <v>81</v>
      </c>
      <c r="I1416" s="27" t="s">
        <v>81</v>
      </c>
      <c r="J1416" s="26" t="s">
        <v>81</v>
      </c>
      <c r="K1416" s="29" t="s">
        <v>3141</v>
      </c>
    </row>
    <row r="1417" spans="1:11" s="23" customFormat="1" ht="67.5" customHeight="1" x14ac:dyDescent="0.2">
      <c r="A1417" s="25">
        <v>1414</v>
      </c>
      <c r="B1417" s="28" t="s">
        <v>3142</v>
      </c>
      <c r="C1417" s="31" t="s">
        <v>54</v>
      </c>
      <c r="D1417" s="24" t="s">
        <v>80</v>
      </c>
      <c r="E1417" s="29" t="s">
        <v>2611</v>
      </c>
      <c r="F1417" s="32">
        <v>1010001067912</v>
      </c>
      <c r="G1417" s="29" t="s">
        <v>3143</v>
      </c>
      <c r="H1417" s="27" t="s">
        <v>81</v>
      </c>
      <c r="I1417" s="27" t="s">
        <v>81</v>
      </c>
      <c r="J1417" s="26" t="s">
        <v>81</v>
      </c>
      <c r="K1417" s="28" t="s">
        <v>3144</v>
      </c>
    </row>
    <row r="1418" spans="1:11" s="23" customFormat="1" ht="58" customHeight="1" x14ac:dyDescent="0.2">
      <c r="A1418" s="25">
        <v>1415</v>
      </c>
      <c r="B1418" s="28" t="s">
        <v>3145</v>
      </c>
      <c r="C1418" s="31" t="s">
        <v>54</v>
      </c>
      <c r="D1418" s="24" t="s">
        <v>80</v>
      </c>
      <c r="E1418" s="29" t="s">
        <v>187</v>
      </c>
      <c r="F1418" s="32">
        <v>9040001044645</v>
      </c>
      <c r="G1418" s="29" t="s">
        <v>2183</v>
      </c>
      <c r="H1418" s="27" t="s">
        <v>81</v>
      </c>
      <c r="I1418" s="27" t="s">
        <v>81</v>
      </c>
      <c r="J1418" s="26" t="s">
        <v>81</v>
      </c>
      <c r="K1418" s="28" t="s">
        <v>3146</v>
      </c>
    </row>
    <row r="1419" spans="1:11" s="23" customFormat="1" ht="96" customHeight="1" x14ac:dyDescent="0.2">
      <c r="A1419" s="25">
        <v>1416</v>
      </c>
      <c r="B1419" s="28" t="s">
        <v>3147</v>
      </c>
      <c r="C1419" s="28" t="s">
        <v>67</v>
      </c>
      <c r="D1419" s="24" t="s">
        <v>80</v>
      </c>
      <c r="E1419" s="28" t="s">
        <v>2206</v>
      </c>
      <c r="F1419" s="25">
        <v>8011101028104</v>
      </c>
      <c r="G1419" s="28" t="s">
        <v>3148</v>
      </c>
      <c r="H1419" s="27" t="s">
        <v>81</v>
      </c>
      <c r="I1419" s="27" t="s">
        <v>81</v>
      </c>
      <c r="J1419" s="26" t="s">
        <v>81</v>
      </c>
      <c r="K1419" s="28" t="s">
        <v>3149</v>
      </c>
    </row>
    <row r="1420" spans="1:11" s="23" customFormat="1" ht="67.5" customHeight="1" x14ac:dyDescent="0.2">
      <c r="A1420" s="25">
        <v>1417</v>
      </c>
      <c r="B1420" s="29" t="s">
        <v>3150</v>
      </c>
      <c r="C1420" s="29" t="s">
        <v>67</v>
      </c>
      <c r="D1420" s="30" t="s">
        <v>80</v>
      </c>
      <c r="E1420" s="29" t="s">
        <v>3151</v>
      </c>
      <c r="F1420" s="40">
        <v>6000020271004</v>
      </c>
      <c r="G1420" s="28" t="s">
        <v>2264</v>
      </c>
      <c r="H1420" s="27" t="s">
        <v>81</v>
      </c>
      <c r="I1420" s="27" t="s">
        <v>81</v>
      </c>
      <c r="J1420" s="26" t="s">
        <v>81</v>
      </c>
      <c r="K1420" s="28" t="s">
        <v>3152</v>
      </c>
    </row>
    <row r="1421" spans="1:11" s="23" customFormat="1" ht="67.5" customHeight="1" x14ac:dyDescent="0.2">
      <c r="A1421" s="25">
        <v>1418</v>
      </c>
      <c r="B1421" s="28" t="s">
        <v>3153</v>
      </c>
      <c r="C1421" s="28" t="s">
        <v>67</v>
      </c>
      <c r="D1421" s="24" t="s">
        <v>80</v>
      </c>
      <c r="E1421" s="28" t="s">
        <v>3154</v>
      </c>
      <c r="F1421" s="25">
        <v>8000020272116</v>
      </c>
      <c r="G1421" s="28" t="s">
        <v>2264</v>
      </c>
      <c r="H1421" s="27" t="s">
        <v>81</v>
      </c>
      <c r="I1421" s="27" t="s">
        <v>81</v>
      </c>
      <c r="J1421" s="26" t="s">
        <v>81</v>
      </c>
      <c r="K1421" s="28" t="s">
        <v>3155</v>
      </c>
    </row>
    <row r="1422" spans="1:11" s="23" customFormat="1" ht="67.5" customHeight="1" x14ac:dyDescent="0.2">
      <c r="A1422" s="25">
        <v>1419</v>
      </c>
      <c r="B1422" s="28" t="s">
        <v>3156</v>
      </c>
      <c r="C1422" s="28" t="s">
        <v>67</v>
      </c>
      <c r="D1422" s="24" t="s">
        <v>80</v>
      </c>
      <c r="E1422" s="28" t="s">
        <v>1609</v>
      </c>
      <c r="F1422" s="25">
        <v>8120101039587</v>
      </c>
      <c r="G1422" s="28" t="s">
        <v>3157</v>
      </c>
      <c r="H1422" s="27" t="s">
        <v>81</v>
      </c>
      <c r="I1422" s="27" t="s">
        <v>81</v>
      </c>
      <c r="J1422" s="26" t="s">
        <v>81</v>
      </c>
      <c r="K1422" s="28" t="s">
        <v>3158</v>
      </c>
    </row>
    <row r="1423" spans="1:11" s="23" customFormat="1" ht="67.5" customHeight="1" x14ac:dyDescent="0.2">
      <c r="A1423" s="25">
        <v>1420</v>
      </c>
      <c r="B1423" s="28" t="s">
        <v>2424</v>
      </c>
      <c r="C1423" s="31" t="s">
        <v>189</v>
      </c>
      <c r="D1423" s="24" t="s">
        <v>80</v>
      </c>
      <c r="E1423" s="28" t="s">
        <v>2645</v>
      </c>
      <c r="F1423" s="25">
        <v>3000020231002</v>
      </c>
      <c r="G1423" s="28" t="s">
        <v>2264</v>
      </c>
      <c r="H1423" s="27" t="s">
        <v>81</v>
      </c>
      <c r="I1423" s="27" t="s">
        <v>81</v>
      </c>
      <c r="J1423" s="26" t="s">
        <v>81</v>
      </c>
      <c r="K1423" s="28" t="s">
        <v>3159</v>
      </c>
    </row>
    <row r="1424" spans="1:11" s="23" customFormat="1" ht="67.5" customHeight="1" x14ac:dyDescent="0.2">
      <c r="A1424" s="25">
        <v>1421</v>
      </c>
      <c r="B1424" s="28" t="s">
        <v>3160</v>
      </c>
      <c r="C1424" s="31" t="s">
        <v>175</v>
      </c>
      <c r="D1424" s="24" t="s">
        <v>80</v>
      </c>
      <c r="E1424" s="28" t="s">
        <v>2206</v>
      </c>
      <c r="F1424" s="25">
        <v>8011101028104</v>
      </c>
      <c r="G1424" s="28" t="s">
        <v>3161</v>
      </c>
      <c r="H1424" s="27" t="s">
        <v>81</v>
      </c>
      <c r="I1424" s="27" t="s">
        <v>81</v>
      </c>
      <c r="J1424" s="26" t="s">
        <v>81</v>
      </c>
      <c r="K1424" s="28" t="s">
        <v>3162</v>
      </c>
    </row>
    <row r="1425" spans="1:11" s="23" customFormat="1" ht="67.5" customHeight="1" x14ac:dyDescent="0.2">
      <c r="A1425" s="25">
        <v>1422</v>
      </c>
      <c r="B1425" s="28" t="s">
        <v>2205</v>
      </c>
      <c r="C1425" s="31" t="s">
        <v>157</v>
      </c>
      <c r="D1425" s="24" t="s">
        <v>80</v>
      </c>
      <c r="E1425" s="28" t="s">
        <v>2206</v>
      </c>
      <c r="F1425" s="25">
        <v>8011101028104</v>
      </c>
      <c r="G1425" s="28" t="s">
        <v>2207</v>
      </c>
      <c r="H1425" s="27" t="s">
        <v>81</v>
      </c>
      <c r="I1425" s="27" t="s">
        <v>81</v>
      </c>
      <c r="J1425" s="26" t="s">
        <v>81</v>
      </c>
      <c r="K1425" s="28" t="s">
        <v>3163</v>
      </c>
    </row>
    <row r="1426" spans="1:11" s="23" customFormat="1" ht="67.5" customHeight="1" x14ac:dyDescent="0.2">
      <c r="A1426" s="25">
        <v>1423</v>
      </c>
      <c r="B1426" s="28" t="s">
        <v>2205</v>
      </c>
      <c r="C1426" s="31" t="s">
        <v>157</v>
      </c>
      <c r="D1426" s="24" t="s">
        <v>80</v>
      </c>
      <c r="E1426" s="28" t="s">
        <v>2408</v>
      </c>
      <c r="F1426" s="25">
        <v>7120001077523</v>
      </c>
      <c r="G1426" s="28" t="s">
        <v>2207</v>
      </c>
      <c r="H1426" s="27" t="s">
        <v>81</v>
      </c>
      <c r="I1426" s="27" t="s">
        <v>81</v>
      </c>
      <c r="J1426" s="26" t="s">
        <v>81</v>
      </c>
      <c r="K1426" s="28" t="s">
        <v>3164</v>
      </c>
    </row>
    <row r="1427" spans="1:11" s="23" customFormat="1" ht="67.5" customHeight="1" x14ac:dyDescent="0.2">
      <c r="A1427" s="25">
        <v>1424</v>
      </c>
      <c r="B1427" s="28" t="s">
        <v>2205</v>
      </c>
      <c r="C1427" s="31" t="s">
        <v>157</v>
      </c>
      <c r="D1427" s="24" t="s">
        <v>80</v>
      </c>
      <c r="E1427" s="28" t="s">
        <v>2611</v>
      </c>
      <c r="F1427" s="25">
        <v>1010001067912</v>
      </c>
      <c r="G1427" s="28" t="s">
        <v>2207</v>
      </c>
      <c r="H1427" s="27" t="s">
        <v>81</v>
      </c>
      <c r="I1427" s="27" t="s">
        <v>81</v>
      </c>
      <c r="J1427" s="26" t="s">
        <v>81</v>
      </c>
      <c r="K1427" s="28" t="s">
        <v>3165</v>
      </c>
    </row>
    <row r="1428" spans="1:11" s="23" customFormat="1" ht="67.5" customHeight="1" x14ac:dyDescent="0.2">
      <c r="A1428" s="25">
        <v>1425</v>
      </c>
      <c r="B1428" s="28" t="s">
        <v>3166</v>
      </c>
      <c r="C1428" s="28" t="s">
        <v>887</v>
      </c>
      <c r="D1428" s="24" t="s">
        <v>80</v>
      </c>
      <c r="E1428" s="28" t="s">
        <v>3167</v>
      </c>
      <c r="F1428" s="25">
        <v>8000020041009</v>
      </c>
      <c r="G1428" s="28" t="s">
        <v>3168</v>
      </c>
      <c r="H1428" s="27" t="s">
        <v>81</v>
      </c>
      <c r="I1428" s="27" t="s">
        <v>81</v>
      </c>
      <c r="J1428" s="26" t="s">
        <v>81</v>
      </c>
      <c r="K1428" s="28" t="s">
        <v>3169</v>
      </c>
    </row>
    <row r="1429" spans="1:11" s="23" customFormat="1" ht="67.5" customHeight="1" x14ac:dyDescent="0.2">
      <c r="A1429" s="25">
        <v>1426</v>
      </c>
      <c r="B1429" s="28" t="s">
        <v>2205</v>
      </c>
      <c r="C1429" s="28" t="s">
        <v>887</v>
      </c>
      <c r="D1429" s="24" t="s">
        <v>80</v>
      </c>
      <c r="E1429" s="28" t="s">
        <v>2206</v>
      </c>
      <c r="F1429" s="25">
        <v>8011101028104</v>
      </c>
      <c r="G1429" s="28" t="s">
        <v>2209</v>
      </c>
      <c r="H1429" s="27" t="s">
        <v>81</v>
      </c>
      <c r="I1429" s="27" t="s">
        <v>81</v>
      </c>
      <c r="J1429" s="26" t="s">
        <v>81</v>
      </c>
      <c r="K1429" s="28" t="s">
        <v>3170</v>
      </c>
    </row>
    <row r="1430" spans="1:11" s="23" customFormat="1" ht="67.5" customHeight="1" x14ac:dyDescent="0.2">
      <c r="A1430" s="25">
        <v>1427</v>
      </c>
      <c r="B1430" s="28" t="s">
        <v>2205</v>
      </c>
      <c r="C1430" s="28" t="s">
        <v>639</v>
      </c>
      <c r="D1430" s="24" t="s">
        <v>80</v>
      </c>
      <c r="E1430" s="28" t="s">
        <v>2206</v>
      </c>
      <c r="F1430" s="25">
        <v>8011101028104</v>
      </c>
      <c r="G1430" s="28" t="s">
        <v>2207</v>
      </c>
      <c r="H1430" s="27" t="s">
        <v>81</v>
      </c>
      <c r="I1430" s="27" t="s">
        <v>81</v>
      </c>
      <c r="J1430" s="26" t="s">
        <v>81</v>
      </c>
      <c r="K1430" s="28" t="s">
        <v>3171</v>
      </c>
    </row>
    <row r="1431" spans="1:11" s="23" customFormat="1" ht="67.5" customHeight="1" x14ac:dyDescent="0.2">
      <c r="A1431" s="25">
        <v>1428</v>
      </c>
      <c r="B1431" s="28" t="s">
        <v>3172</v>
      </c>
      <c r="C1431" s="28" t="s">
        <v>953</v>
      </c>
      <c r="D1431" s="24" t="s">
        <v>80</v>
      </c>
      <c r="E1431" s="28" t="s">
        <v>2206</v>
      </c>
      <c r="F1431" s="25">
        <v>8011101028104</v>
      </c>
      <c r="G1431" s="28" t="s">
        <v>2207</v>
      </c>
      <c r="H1431" s="27" t="s">
        <v>81</v>
      </c>
      <c r="I1431" s="27" t="s">
        <v>81</v>
      </c>
      <c r="J1431" s="26" t="s">
        <v>81</v>
      </c>
      <c r="K1431" s="28" t="s">
        <v>3173</v>
      </c>
    </row>
    <row r="1432" spans="1:11" s="23" customFormat="1" ht="96" customHeight="1" x14ac:dyDescent="0.2">
      <c r="A1432" s="25">
        <v>1429</v>
      </c>
      <c r="B1432" s="28" t="s">
        <v>3174</v>
      </c>
      <c r="C1432" s="28" t="s">
        <v>199</v>
      </c>
      <c r="D1432" s="24" t="s">
        <v>80</v>
      </c>
      <c r="E1432" s="28" t="s">
        <v>61</v>
      </c>
      <c r="F1432" s="25">
        <v>9010401052465</v>
      </c>
      <c r="G1432" s="28" t="s">
        <v>3175</v>
      </c>
      <c r="H1432" s="27" t="s">
        <v>81</v>
      </c>
      <c r="I1432" s="27" t="s">
        <v>81</v>
      </c>
      <c r="J1432" s="26" t="s">
        <v>81</v>
      </c>
      <c r="K1432" s="28" t="s">
        <v>3176</v>
      </c>
    </row>
    <row r="1433" spans="1:11" s="23" customFormat="1" ht="96" customHeight="1" x14ac:dyDescent="0.2">
      <c r="A1433" s="25">
        <v>1430</v>
      </c>
      <c r="B1433" s="28" t="s">
        <v>3177</v>
      </c>
      <c r="C1433" s="31" t="s">
        <v>199</v>
      </c>
      <c r="D1433" s="24" t="s">
        <v>80</v>
      </c>
      <c r="E1433" s="28" t="s">
        <v>585</v>
      </c>
      <c r="F1433" s="25">
        <v>7010001064648</v>
      </c>
      <c r="G1433" s="28" t="s">
        <v>3175</v>
      </c>
      <c r="H1433" s="27" t="s">
        <v>81</v>
      </c>
      <c r="I1433" s="27" t="s">
        <v>81</v>
      </c>
      <c r="J1433" s="26" t="s">
        <v>81</v>
      </c>
      <c r="K1433" s="28" t="s">
        <v>3178</v>
      </c>
    </row>
    <row r="1434" spans="1:11" s="23" customFormat="1" ht="67.5" customHeight="1" x14ac:dyDescent="0.2">
      <c r="A1434" s="25">
        <v>1431</v>
      </c>
      <c r="B1434" s="28" t="s">
        <v>3179</v>
      </c>
      <c r="C1434" s="31" t="s">
        <v>199</v>
      </c>
      <c r="D1434" s="24" t="s">
        <v>80</v>
      </c>
      <c r="E1434" s="28" t="s">
        <v>582</v>
      </c>
      <c r="F1434" s="25">
        <v>3010005022218</v>
      </c>
      <c r="G1434" s="28" t="s">
        <v>583</v>
      </c>
      <c r="H1434" s="27" t="s">
        <v>81</v>
      </c>
      <c r="I1434" s="27" t="s">
        <v>81</v>
      </c>
      <c r="J1434" s="26" t="s">
        <v>81</v>
      </c>
      <c r="K1434" s="28" t="s">
        <v>3180</v>
      </c>
    </row>
    <row r="1435" spans="1:11" s="23" customFormat="1" ht="96" customHeight="1" x14ac:dyDescent="0.2">
      <c r="A1435" s="25">
        <v>1432</v>
      </c>
      <c r="B1435" s="28" t="s">
        <v>3181</v>
      </c>
      <c r="C1435" s="28" t="s">
        <v>199</v>
      </c>
      <c r="D1435" s="24" t="s">
        <v>80</v>
      </c>
      <c r="E1435" s="28" t="s">
        <v>61</v>
      </c>
      <c r="F1435" s="25">
        <v>9010401052465</v>
      </c>
      <c r="G1435" s="28" t="s">
        <v>3175</v>
      </c>
      <c r="H1435" s="27" t="s">
        <v>81</v>
      </c>
      <c r="I1435" s="27" t="s">
        <v>81</v>
      </c>
      <c r="J1435" s="26" t="s">
        <v>81</v>
      </c>
      <c r="K1435" s="28" t="s">
        <v>3182</v>
      </c>
    </row>
  </sheetData>
  <autoFilter ref="A3:K1435"/>
  <mergeCells count="1">
    <mergeCell ref="A1:K1"/>
  </mergeCells>
  <phoneticPr fontId="2"/>
  <conditionalFormatting sqref="C353">
    <cfRule type="expression" dxfId="54" priority="295" stopIfTrue="1">
      <formula>OR(COUNTIF(C353,"丁目"),COUNTIF(C353,"番地"),COUNTIF(C353,"号"),COUNTIF(C353,"－"))</formula>
    </cfRule>
  </conditionalFormatting>
  <conditionalFormatting sqref="C354">
    <cfRule type="expression" dxfId="53" priority="294" stopIfTrue="1">
      <formula>OR(COUNTIF(C354,"丁目"),COUNTIF(C354,"番地"),COUNTIF(C354,"号"),COUNTIF(C354,"－"))</formula>
    </cfRule>
  </conditionalFormatting>
  <conditionalFormatting sqref="C355">
    <cfRule type="expression" dxfId="52" priority="293" stopIfTrue="1">
      <formula>OR(COUNTIF(C355,"丁目"),COUNTIF(C355,"番地"),COUNTIF(C355,"号"),COUNTIF(C355,"－"))</formula>
    </cfRule>
  </conditionalFormatting>
  <conditionalFormatting sqref="C356">
    <cfRule type="expression" dxfId="51" priority="292" stopIfTrue="1">
      <formula>OR(COUNTIF(C356,"丁目"),COUNTIF(C356,"番地"),COUNTIF(C356,"号"),COUNTIF(C356,"－"))</formula>
    </cfRule>
  </conditionalFormatting>
  <conditionalFormatting sqref="E355:E356">
    <cfRule type="expression" dxfId="50" priority="291" stopIfTrue="1">
      <formula>OR(COUNTIF(E355,"丁目"),COUNTIF(E355,"番地"),COUNTIF(E355,"号"),COUNTIF(E355,"－"))</formula>
    </cfRule>
  </conditionalFormatting>
  <conditionalFormatting sqref="E353">
    <cfRule type="expression" dxfId="49" priority="290" stopIfTrue="1">
      <formula>OR(COUNTIF(E353,"丁目"),COUNTIF(E353,"番地"),COUNTIF(E353,"号"),COUNTIF(E353,"－"))</formula>
    </cfRule>
  </conditionalFormatting>
  <conditionalFormatting sqref="E354">
    <cfRule type="expression" dxfId="48" priority="289" stopIfTrue="1">
      <formula>OR(COUNTIF(E354,"丁目"),COUNTIF(E354,"番地"),COUNTIF(E354,"号"),COUNTIF(E354,"－"))</formula>
    </cfRule>
  </conditionalFormatting>
  <conditionalFormatting sqref="C645">
    <cfRule type="expression" dxfId="47" priority="279" stopIfTrue="1">
      <formula>OR(COUNTIF(C645,"丁目"),COUNTIF(C645,"番地"),COUNTIF(C645,"号"),COUNTIF(C645,"－"))</formula>
    </cfRule>
  </conditionalFormatting>
  <conditionalFormatting sqref="C646">
    <cfRule type="expression" dxfId="46" priority="278" stopIfTrue="1">
      <formula>OR(COUNTIF(C646,"丁目"),COUNTIF(C646,"番地"),COUNTIF(C646,"号"),COUNTIF(C646,"－"))</formula>
    </cfRule>
  </conditionalFormatting>
  <conditionalFormatting sqref="E645">
    <cfRule type="expression" dxfId="45" priority="277" stopIfTrue="1">
      <formula>OR(COUNTIF(E645,"丁目"),COUNTIF(E645,"番地"),COUNTIF(E645,"号"),COUNTIF(E645,"－"))</formula>
    </cfRule>
  </conditionalFormatting>
  <conditionalFormatting sqref="E646">
    <cfRule type="expression" dxfId="44" priority="276" stopIfTrue="1">
      <formula>OR(COUNTIF(E646,"丁目"),COUNTIF(E646,"番地"),COUNTIF(E646,"号"),COUNTIF(E646,"－"))</formula>
    </cfRule>
  </conditionalFormatting>
  <conditionalFormatting sqref="E653">
    <cfRule type="expression" dxfId="43" priority="271" stopIfTrue="1">
      <formula>OR(COUNTIF(E653,"丁目"),COUNTIF(E653,"番地"),COUNTIF(E653,"号"),COUNTIF(E653,"－"))</formula>
    </cfRule>
  </conditionalFormatting>
  <conditionalFormatting sqref="E671:E675">
    <cfRule type="expression" dxfId="42" priority="269" stopIfTrue="1">
      <formula>OR(COUNTIF(E671,"丁目"),COUNTIF(E671,"番地"),COUNTIF(E671,"号"),COUNTIF(E671,"－"))</formula>
    </cfRule>
  </conditionalFormatting>
  <conditionalFormatting sqref="E869">
    <cfRule type="expression" dxfId="41" priority="243" stopIfTrue="1">
      <formula>OR(COUNTIF(E869,"丁目"),COUNTIF(E869,"番地"),COUNTIF(E869,"号"),COUNTIF(E869,"－"))</formula>
    </cfRule>
  </conditionalFormatting>
  <conditionalFormatting sqref="E1001">
    <cfRule type="expression" dxfId="40" priority="218" stopIfTrue="1">
      <formula>OR(COUNTIF(E1001,"丁目"),COUNTIF(E1001,"番地"),COUNTIF(E1001,"号"),COUNTIF(E1001,"－"))</formula>
    </cfRule>
  </conditionalFormatting>
  <conditionalFormatting sqref="E151:E152">
    <cfRule type="expression" dxfId="39" priority="206" stopIfTrue="1">
      <formula>OR(COUNTIF(E151,"丁目"),COUNTIF(E151,"番地"),COUNTIF(E151,"号"),COUNTIF(E151,"－"))</formula>
    </cfRule>
  </conditionalFormatting>
  <conditionalFormatting sqref="C177">
    <cfRule type="expression" dxfId="38" priority="199" stopIfTrue="1">
      <formula>OR(COUNTIF(C177,"丁目"),COUNTIF(C177,"番地"),COUNTIF(C177,"号"),COUNTIF(C177,"－"))</formula>
    </cfRule>
  </conditionalFormatting>
  <conditionalFormatting sqref="E177">
    <cfRule type="expression" dxfId="37" priority="198" stopIfTrue="1">
      <formula>OR(COUNTIF(E177,"丁目"),COUNTIF(E177,"番地"),COUNTIF(E177,"号"),COUNTIF(E177,"－"))</formula>
    </cfRule>
  </conditionalFormatting>
  <conditionalFormatting sqref="C142">
    <cfRule type="expression" dxfId="36" priority="184" stopIfTrue="1">
      <formula>OR(COUNTIF(C142,"丁目"),COUNTIF(C142,"番地"),COUNTIF(C142,"号"),COUNTIF(C142,"－"))</formula>
    </cfRule>
  </conditionalFormatting>
  <conditionalFormatting sqref="C143">
    <cfRule type="expression" dxfId="35" priority="183" stopIfTrue="1">
      <formula>OR(COUNTIF(C143,"丁目"),COUNTIF(C143,"番地"),COUNTIF(C143,"号"),COUNTIF(C143,"－"))</formula>
    </cfRule>
  </conditionalFormatting>
  <conditionalFormatting sqref="C144">
    <cfRule type="expression" dxfId="34" priority="182" stopIfTrue="1">
      <formula>OR(COUNTIF(C144,"丁目"),COUNTIF(C144,"番地"),COUNTIF(C144,"号"),COUNTIF(C144,"－"))</formula>
    </cfRule>
  </conditionalFormatting>
  <conditionalFormatting sqref="C145">
    <cfRule type="expression" dxfId="33" priority="181" stopIfTrue="1">
      <formula>OR(COUNTIF(C145,"丁目"),COUNTIF(C145,"番地"),COUNTIF(C145,"号"),COUNTIF(C145,"－"))</formula>
    </cfRule>
  </conditionalFormatting>
  <conditionalFormatting sqref="C87">
    <cfRule type="expression" dxfId="32" priority="170" stopIfTrue="1">
      <formula>OR(COUNTIF(C87,"丁目"),COUNTIF(C87,"番地"),COUNTIF(C87,"号"),COUNTIF(C87,"－"))</formula>
    </cfRule>
  </conditionalFormatting>
  <conditionalFormatting sqref="C88">
    <cfRule type="expression" dxfId="31" priority="169" stopIfTrue="1">
      <formula>OR(COUNTIF(C88,"丁目"),COUNTIF(C88,"番地"),COUNTIF(C88,"号"),COUNTIF(C88,"－"))</formula>
    </cfRule>
  </conditionalFormatting>
  <conditionalFormatting sqref="C89">
    <cfRule type="expression" dxfId="30" priority="168" stopIfTrue="1">
      <formula>OR(COUNTIF(C89,"丁目"),COUNTIF(C89,"番地"),COUNTIF(C89,"号"),COUNTIF(C89,"－"))</formula>
    </cfRule>
  </conditionalFormatting>
  <conditionalFormatting sqref="C90">
    <cfRule type="expression" dxfId="29" priority="167" stopIfTrue="1">
      <formula>OR(COUNTIF(C90,"丁目"),COUNTIF(C90,"番地"),COUNTIF(C90,"号"),COUNTIF(C90,"－"))</formula>
    </cfRule>
  </conditionalFormatting>
  <conditionalFormatting sqref="E6:E8 C6:C8">
    <cfRule type="expression" dxfId="28" priority="158" stopIfTrue="1">
      <formula>OR(COUNTIF(C6,"丁目"),COUNTIF(C6,"番地"),COUNTIF(C6,"号"),COUNTIF(C6,"－"))</formula>
    </cfRule>
  </conditionalFormatting>
  <conditionalFormatting sqref="E1104">
    <cfRule type="expression" dxfId="27" priority="153" stopIfTrue="1">
      <formula>OR(COUNTIF(E1104,"丁目"),COUNTIF(E1104,"番地"),COUNTIF(E1104,"号"),COUNTIF(E1104,"－"))</formula>
    </cfRule>
  </conditionalFormatting>
  <conditionalFormatting sqref="E1108">
    <cfRule type="expression" dxfId="26" priority="152" stopIfTrue="1">
      <formula>OR(COUNTIF(E1108,"丁目"),COUNTIF(E1108,"番地"),COUNTIF(E1108,"号"),COUNTIF(E1108,"－"))</formula>
    </cfRule>
  </conditionalFormatting>
  <conditionalFormatting sqref="E1109">
    <cfRule type="expression" dxfId="25" priority="150" stopIfTrue="1">
      <formula>OR(COUNTIF(E1109,"丁目"),COUNTIF(E1109,"番地"),COUNTIF(E1109,"号"),COUNTIF(E1109,"－"))</formula>
    </cfRule>
  </conditionalFormatting>
  <conditionalFormatting sqref="E1110">
    <cfRule type="expression" dxfId="24" priority="149" stopIfTrue="1">
      <formula>OR(COUNTIF(E1110,"丁目"),COUNTIF(E1110,"番地"),COUNTIF(E1110,"号"),COUNTIF(E1110,"－"))</formula>
    </cfRule>
  </conditionalFormatting>
  <conditionalFormatting sqref="E1111:E1112">
    <cfRule type="expression" dxfId="23" priority="148" stopIfTrue="1">
      <formula>OR(COUNTIF(E1111,"丁目"),COUNTIF(E1111,"番地"),COUNTIF(E1111,"号"),COUNTIF(E1111,"－"))</formula>
    </cfRule>
  </conditionalFormatting>
  <conditionalFormatting sqref="E1143">
    <cfRule type="expression" dxfId="22" priority="141" stopIfTrue="1">
      <formula>OR(COUNTIF(E1143,"丁目"),COUNTIF(E1143,"番地"),COUNTIF(E1143,"号"),COUNTIF(E1143,"－"))</formula>
    </cfRule>
  </conditionalFormatting>
  <conditionalFormatting sqref="E1144">
    <cfRule type="expression" dxfId="21" priority="140" stopIfTrue="1">
      <formula>OR(COUNTIF(E1144,"丁目"),COUNTIF(E1144,"番地"),COUNTIF(E1144,"号"),COUNTIF(E1144,"－"))</formula>
    </cfRule>
  </conditionalFormatting>
  <conditionalFormatting sqref="E1160:E1164 C1243:C1244">
    <cfRule type="expression" dxfId="20" priority="136" stopIfTrue="1">
      <formula>OR(COUNTIF(C1160,"丁目"),COUNTIF(C1160,"番地"),COUNTIF(C1160,"号"),COUNTIF(C1160,"－"))</formula>
    </cfRule>
  </conditionalFormatting>
  <conditionalFormatting sqref="E1196">
    <cfRule type="expression" dxfId="19" priority="123" stopIfTrue="1">
      <formula>OR(COUNTIF(E1196,"丁目"),COUNTIF(E1196,"番地"),COUNTIF(E1196,"号"),COUNTIF(E1196,"－"))</formula>
    </cfRule>
  </conditionalFormatting>
  <conditionalFormatting sqref="E1197:E1199">
    <cfRule type="expression" dxfId="18" priority="121" stopIfTrue="1">
      <formula>OR(COUNTIF(E1197,"丁目"),COUNTIF(E1197,"番地"),COUNTIF(E1197,"号"),COUNTIF(E1197,"－"))</formula>
    </cfRule>
  </conditionalFormatting>
  <conditionalFormatting sqref="E1230">
    <cfRule type="expression" dxfId="17" priority="110" stopIfTrue="1">
      <formula>OR(COUNTIF(E1230,"丁目"),COUNTIF(E1230,"番地"),COUNTIF(E1230,"号"),COUNTIF(E1230,"－"))</formula>
    </cfRule>
  </conditionalFormatting>
  <conditionalFormatting sqref="E1245">
    <cfRule type="expression" dxfId="16" priority="106" stopIfTrue="1">
      <formula>OR(COUNTIF(E1245,"丁目"),COUNTIF(E1245,"番地"),COUNTIF(E1245,"号"),COUNTIF(E1245,"－"))</formula>
    </cfRule>
  </conditionalFormatting>
  <conditionalFormatting sqref="E1338">
    <cfRule type="expression" dxfId="15" priority="74" stopIfTrue="1">
      <formula>OR(COUNTIF(E1338,"丁目"),COUNTIF(E1338,"番地"),COUNTIF(E1338,"号"),COUNTIF(E1338,"－"))</formula>
    </cfRule>
  </conditionalFormatting>
  <conditionalFormatting sqref="E1340:E1341">
    <cfRule type="expression" dxfId="14" priority="72" stopIfTrue="1">
      <formula>OR(COUNTIF(E1340,"丁目"),COUNTIF(E1340,"番地"),COUNTIF(E1340,"号"),COUNTIF(E1340,"－"))</formula>
    </cfRule>
  </conditionalFormatting>
  <conditionalFormatting sqref="D1306">
    <cfRule type="expression" dxfId="13" priority="69" stopIfTrue="1">
      <formula>OR(COUNTIF(D1306,"丁目"),COUNTIF(D1306,"番地"),COUNTIF(D1306,"号"),COUNTIF(D1306,"－"))</formula>
    </cfRule>
  </conditionalFormatting>
  <conditionalFormatting sqref="E1306 C1306">
    <cfRule type="expression" dxfId="12" priority="68" stopIfTrue="1">
      <formula>OR(COUNTIF(C1306,"丁目"),COUNTIF(C1306,"番地"),COUNTIF(C1306,"号"),COUNTIF(C1306,"－"))</formula>
    </cfRule>
  </conditionalFormatting>
  <conditionalFormatting sqref="E1318">
    <cfRule type="expression" dxfId="11" priority="60" stopIfTrue="1">
      <formula>OR(COUNTIF(E1318,"丁目"),COUNTIF(E1318,"番地"),COUNTIF(E1318,"号"),COUNTIF(E1318,"－"))</formula>
    </cfRule>
  </conditionalFormatting>
  <conditionalFormatting sqref="C1302">
    <cfRule type="expression" dxfId="10" priority="52" stopIfTrue="1">
      <formula>OR(COUNTIF(C1302,"丁目"),COUNTIF(C1302,"番地"),COUNTIF(C1302,"号"),COUNTIF(C1302,"－"))</formula>
    </cfRule>
  </conditionalFormatting>
  <conditionalFormatting sqref="E1304">
    <cfRule type="expression" dxfId="9" priority="49" stopIfTrue="1">
      <formula>OR(COUNTIF(E1304,"丁目"),COUNTIF(E1304,"番地"),COUNTIF(E1304,"号"),COUNTIF(E1304,"－"))</formula>
    </cfRule>
  </conditionalFormatting>
  <conditionalFormatting sqref="C1304">
    <cfRule type="expression" dxfId="8" priority="48" stopIfTrue="1">
      <formula>OR(COUNTIF(C1304,"丁目"),COUNTIF(C1304,"番地"),COUNTIF(C1304,"号"),COUNTIF(C1304,"－"))</formula>
    </cfRule>
  </conditionalFormatting>
  <conditionalFormatting sqref="E1339">
    <cfRule type="expression" dxfId="7" priority="45" stopIfTrue="1">
      <formula>OR(COUNTIF(E1339,"丁目"),COUNTIF(E1339,"番地"),COUNTIF(E1339,"号"),COUNTIF(E1339,"－"))</formula>
    </cfRule>
  </conditionalFormatting>
  <conditionalFormatting sqref="E1243">
    <cfRule type="expression" dxfId="6" priority="43" stopIfTrue="1">
      <formula>OR(COUNTIF(E1243,"丁目"),COUNTIF(E1243,"番地"),COUNTIF(E1243,"号"),COUNTIF(E1243,"－"))</formula>
    </cfRule>
  </conditionalFormatting>
  <conditionalFormatting sqref="E1403">
    <cfRule type="expression" dxfId="5" priority="30" stopIfTrue="1">
      <formula>OR(COUNTIF(E1403,"丁目"),COUNTIF(E1403,"番地"),COUNTIF(E1403,"号"),COUNTIF(E1403,"－"))</formula>
    </cfRule>
  </conditionalFormatting>
  <conditionalFormatting sqref="E1428">
    <cfRule type="expression" dxfId="4" priority="19" stopIfTrue="1">
      <formula>OR(COUNTIF(E1428,"丁目"),COUNTIF(E1428,"番地"),COUNTIF(E1428,"号"),COUNTIF(E1428,"－"))</formula>
    </cfRule>
  </conditionalFormatting>
  <conditionalFormatting sqref="E1430">
    <cfRule type="expression" dxfId="3" priority="17" stopIfTrue="1">
      <formula>OR(COUNTIF(E1430,"丁目"),COUNTIF(E1430,"番地"),COUNTIF(E1430,"号"),COUNTIF(E1430,"－"))</formula>
    </cfRule>
  </conditionalFormatting>
  <conditionalFormatting sqref="E1434">
    <cfRule type="expression" dxfId="2" priority="13" stopIfTrue="1">
      <formula>OR(COUNTIF(E1434,"丁目"),COUNTIF(E1434,"番地"),COUNTIF(E1434,"号"),COUNTIF(E1434,"－"))</formula>
    </cfRule>
  </conditionalFormatting>
  <conditionalFormatting sqref="E1435">
    <cfRule type="expression" dxfId="1" priority="12" stopIfTrue="1">
      <formula>OR(COUNTIF(E1435,"丁目"),COUNTIF(E1435,"番地"),COUNTIF(E1435,"号"),COUNTIF(E1435,"－"))</formula>
    </cfRule>
  </conditionalFormatting>
  <conditionalFormatting sqref="C1380 E1380">
    <cfRule type="expression" dxfId="0" priority="2" stopIfTrue="1">
      <formula>OR(COUNTIF(C1380,"丁目"),COUNTIF(C1380,"番地"),COUNTIF(C1380,"号"),COUNTIF(C1380,"－"))</formula>
    </cfRule>
  </conditionalFormatting>
  <dataValidations count="14">
    <dataValidation type="date" errorStyle="warning" imeMode="disabled" allowBlank="1" showInputMessage="1" showErrorMessage="1" error="令和２年度の日付を入力してください。" sqref="D6:D8 D1380">
      <formula1>45017</formula1>
      <formula2>45382</formula2>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003:I1003 H155:I155 H1197:H1201 H1243:H1244">
      <formula1>AND(H155&gt;=I155,H155&gt;799999)</formula1>
    </dataValidation>
    <dataValidation type="date" errorStyle="warning" imeMode="disabled" allowBlank="1" showInputMessage="1" showErrorMessage="1" error="令和４年度の日付を入力してください。" sqref="D1003">
      <formula1>44652</formula1>
      <formula2>45016</formula2>
    </dataValidation>
    <dataValidation type="textLength" errorStyle="warning" imeMode="disabled" operator="equal" allowBlank="1" showInputMessage="1" showErrorMessage="1" error="13桁で入力してください。" sqref="F353 F645:F646 F671:F675 F708:F714 F869 F1001 F1003 F151 F177 F6:F8 F1109:F1111 F1130 F1160:F1164 F1196:F1201 F1205:F1206 F1324 F1306 F1304 F1243:F1244 F1403 F1428 F1430 F1434:F1435 F1380">
      <formula1>13</formula1>
    </dataValidation>
    <dataValidation type="custom" errorStyle="warning" imeMode="on" allowBlank="1" showInputMessage="1" showErrorMessage="1" error="「丁目」，「番地」，「号」，「－（全角）」が含まれています（いずれも住所表示には使用不可）。" sqref="C353:C356 E355:E356 E353 E645:E646 C645:C646 E671:E675 E708:E714 C708:C714 C835:C837 E835:E837 C869 E1001 C1003 E1003 E151 E155 C155 E177 C177 C96 C142:C145 C87:C90 C94 E6:E8 C6:C8 E1104 E1108:E1112 E1130 C1143:C1148 E1143:E1144 E1160:E1164 E1195:E1196 C1290:C1292 C1197:E1201 C1202:D1202 C1224 C1304 E1230 C1204:C1206 E1324:E1326 C1324:C1326 C1330 E1330 E1338:E1339 E1306 C1306 E1318 C1302 E1304 C1338 E1243:E1245 C1243:C1244 C1394 C1403 E1403 E1428 E1430 C1434:C1435 E1434:E1435 C1380 E1380">
      <formula1>ISERROR(FIND("丁目",C6))*ISERROR(FIND("番地",C6))*ISERROR(FIND("号",C6))*ISERROR(FIND("－",C6))</formula1>
    </dataValidation>
    <dataValidation type="date" errorStyle="warning" imeMode="disabled" allowBlank="1" showInputMessage="1" showErrorMessage="1" error="令和２年度の日付を入力してください。" sqref="D354:D356 D1000:D1001 D1306 D1243:D1244">
      <formula1>43922</formula1>
      <formula2>44286</formula2>
    </dataValidation>
    <dataValidation type="list" imeMode="on" allowBlank="1" sqref="G1308:G1310 G982">
      <formula1>"その他の法人,公社・公財,公社・公財以外の公益法人,独立行政法人等,特殊法人等,特定民間法人等"</formula1>
    </dataValidation>
    <dataValidation type="list" imeMode="on" allowBlank="1" sqref="C982:C983">
      <formula1>"情報システム関連,電力,ガス,調査研究,物品購入,物品賃貸借,物件賃貸借,庁舎維持関連,製造,その他の役務,その他"</formula1>
    </dataValidation>
    <dataValidation imeMode="off" allowBlank="1" sqref="E916:E919 E982:E983 D877:D903 F1002 D1002 D1004:D1077 F1004:F1108 J1003:J1017 H1004:I1017 D1079:D1108 J155 D95 F676:F707 F647:F670 F444:F644 D433:D659 D357:D431 F357:F442 F178:F352 F152:F176 D156:D353 D97:D154 D909:D999 F870:F1000 D661:D874 F715:F868 H156:J1002 H4:J154 D9:D93 F9:F150 F4:F5 D5 F1131:F1142 F1112:F1129 F1145:F1159 F1165:F1166 H1018:J1196 J1197:J1202 H1202:I1202 F1202:F1204 E1257:E1261 F1325:F1337 J1306 F1305 F1245:F1303 H1203:J1242 F1339 F1307:F1323 D1245:D1251 D1253 D1255:D1305 D1113:D1196 J1243:J1244 F1207:F1242 D1203:D1242 F1169:F1194 H1245:J1305 D1433:D1435 F1381:F1402 J1434:J1435 F1429 F1431:F1433 D1381:D1431 F1404:F1427 F1342:F1379 H1307:J1433 D1307:D1379"/>
    <dataValidation imeMode="on" allowBlank="1" sqref="C715:C772 E1002 C1004:C1142 E1004:E1103 B774:B781 B783:B789 B1002 B1004:B1108 C984:C1002 E984:E1000 C146:C154 E152:E154 E676:E707 E654:E670 C647:C707 B647:B772 E647:E652 B357:C644 E357:E644 E178:E352 B178:C352 E156:E176 B156:C176 C97:C141 B791:B874 B97:B154 B8:B93 E920:E981 B877:B1000 C870:C981 E870:E915 E838:E868 C838:C868 C778:C834 E715:E834 C91:C93 B95:C95 C9:C86 E9:E150 E4:E5 C4:C5 B4:B6 E1319:E1323 C1303 E1231:E1242 E1246:E1256 E1262:E1303 C1293:C1301 E1169:E1194 E1131:E1142 B1201:B1229 E1307:E1317 C1225:C1242 E1105:E1107 E1113:E1129 C1149:C1196 E1145:E1159 B1360:B1435 C1245:C1289 E1165:E1166 C1207:C1223 C1203 E1202:E1229 C1327:C1329 E1327:E1329 C1331:C1337 E1331:E1337 E1305 B1149:B1159 B1165:B1166 B1196 B1325:B1337 B1245:B1262 B1231:B1240 B1305:C1305 B1265:B1303 B1307:C1323 B1242 B1169:B1194 B1113:B1142 C1395:C1402 E1381:E1402 E1431:E1433 E1429 C1404:C1433 E1404:E1427 E1342:E1379 C1381:C1393 C1339:C1379 B1339:B1358"/>
    <dataValidation imeMode="on" allowBlank="1" showInputMessage="1" showErrorMessage="1" sqref="B353:B356 B645:B646 B1001 B790 B875:B876 B1003 G1004:G1111 G983:G1002 B177 B155 B96 B94 G4:G981 K4:K1435 B1324 G1113:G1134 B1306 B1263:B1264 B1304 B1230 B1338 B1243:B1244 B1143:B1144 B1109:B1112 B1160:B1164 B1167:B1168 B1195 B1197:B1200 B1241 G1148:G1229 G1138:G1144 G1231:G1307 G1433:G1435 G1409:G1431 B1359 G1311:G1407"/>
    <dataValidation imeMode="off" allowBlank="1" showInputMessage="1" showErrorMessage="1" sqref="D432 D660 D875:D876 D1078 D155 D96 D904:D908 D94 D4 D1432 D1109:D1112 D1252 D1254 A4:A1435"/>
    <dataValidation type="custom" errorStyle="warning" imeMode="disabled" allowBlank="1" showInputMessage="1" showErrorMessage="1" error="契約金額が予定価格を超えています。" sqref="I1197:I1201 I1243:I1244">
      <formula1>H1197&gt;=I1197</formula1>
    </dataValidation>
    <dataValidation type="custom" errorStyle="warning" imeMode="disabled" allowBlank="1" showInputMessage="1" showErrorMessage="1" error="契約金額が予定価格を超えています。" sqref="H1306:I1306">
      <formula1>#REF!&gt;=H1306</formula1>
    </dataValidation>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