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defaultThemeVersion="124226"/>
  <xr:revisionPtr revIDLastSave="86" documentId="11_1F77B911FD9475935170E760B11BDA63F171446A" xr6:coauthVersionLast="47" xr6:coauthVersionMax="47" xr10:uidLastSave="{15D15E1C-1078-4D08-B807-7195FB13D067}"/>
  <bookViews>
    <workbookView xWindow="-120" yWindow="-120" windowWidth="29040" windowHeight="15720" xr2:uid="{00000000-000D-0000-FFFF-FFFF00000000}"/>
  </bookViews>
  <sheets>
    <sheet name="別表４" sheetId="26" r:id="rId1"/>
  </sheets>
  <definedNames>
    <definedName name="_xlnm._FilterDatabase" localSheetId="0" hidden="1">別表４!$A$3:$K$1145</definedName>
    <definedName name="_xlnm.Print_Titles" localSheetId="0">別表４!$3:$3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<sst xmlns="http://schemas.openxmlformats.org/spreadsheetml/2006/main" count="6852" uniqueCount="2763">
  <si>
    <t>落札率
（％）</t>
    <rPh sb="0" eb="2">
      <t>ラクサツ</t>
    </rPh>
    <rPh sb="2" eb="3">
      <t>リツ</t>
    </rPh>
    <phoneticPr fontId="2"/>
  </si>
  <si>
    <t>備　考</t>
    <rPh sb="0" eb="1">
      <t>ソナエ</t>
    </rPh>
    <rPh sb="2" eb="3">
      <t>コウ</t>
    </rPh>
    <phoneticPr fontId="2"/>
  </si>
  <si>
    <t>No.</t>
    <phoneticPr fontId="2"/>
  </si>
  <si>
    <t>予定価格（円）
（税込）</t>
    <rPh sb="0" eb="2">
      <t>ヨテイ</t>
    </rPh>
    <rPh sb="2" eb="4">
      <t>カカク</t>
    </rPh>
    <phoneticPr fontId="2"/>
  </si>
  <si>
    <t>契約金額（円）
（税込）</t>
    <rPh sb="0" eb="2">
      <t>ケイヤク</t>
    </rPh>
    <rPh sb="2" eb="4">
      <t>キンガク</t>
    </rPh>
    <phoneticPr fontId="2"/>
  </si>
  <si>
    <t>公共調達の適正化について（平成18年8月25日付財計第2017号）に基づく随意契約に係る情報の公表（物品役務等）</t>
    <phoneticPr fontId="2"/>
  </si>
  <si>
    <t/>
  </si>
  <si>
    <t>物品役務等の名称及び数量</t>
    <phoneticPr fontId="2"/>
  </si>
  <si>
    <t>契約担当官等の氏名並びにその所属する部局の名称及び所在地</t>
    <phoneticPr fontId="2"/>
  </si>
  <si>
    <t>契約を締結した日</t>
    <phoneticPr fontId="2"/>
  </si>
  <si>
    <t>契約の相手方の商号又は名称及び住所</t>
    <phoneticPr fontId="2"/>
  </si>
  <si>
    <t>法人番号</t>
    <phoneticPr fontId="2"/>
  </si>
  <si>
    <t>随意契約によることとした会計法令の根拠条文及び理由
（企画競争又は公募）</t>
    <phoneticPr fontId="2"/>
  </si>
  <si>
    <t>支出負担行為担当官
東京出入国在留管理局長
西山　良
東京都港区港南5-5-30</t>
  </si>
  <si>
    <t>支出負担行為担当官
法務省大臣官房会計課長
村松　秀樹
東京都千代田区霞が関1-1-1</t>
  </si>
  <si>
    <t>株式会社ティーケーピー
東京都新宿区市谷八幡町8</t>
  </si>
  <si>
    <t>支出負担行為担当官
徳島地方法務局長
西木　佐奈江
徳島県徳島市徳島町城内6-6</t>
  </si>
  <si>
    <t>東芝デジタルソリューションズ株式会社
神奈川県川崎市幸区堀川町72-34</t>
  </si>
  <si>
    <t>有限会社ジーエストラベル
大阪府大阪市中央区東心斎橋1-13-21</t>
  </si>
  <si>
    <t>単価契約</t>
    <rPh sb="0" eb="2">
      <t>タンカ</t>
    </rPh>
    <rPh sb="2" eb="4">
      <t>ケイヤク</t>
    </rPh>
    <phoneticPr fontId="2"/>
  </si>
  <si>
    <t>単価契約</t>
    <rPh sb="0" eb="4">
      <t>タンカケイヤク</t>
    </rPh>
    <phoneticPr fontId="2"/>
  </si>
  <si>
    <t>国庫債務負担行為</t>
  </si>
  <si>
    <t>令和7年4月分</t>
    <rPh sb="0" eb="2">
      <t>レイワ</t>
    </rPh>
    <rPh sb="3" eb="4">
      <t>ネン</t>
    </rPh>
    <rPh sb="5" eb="6">
      <t>ツキ</t>
    </rPh>
    <rPh sb="6" eb="7">
      <t>ブン</t>
    </rPh>
    <phoneticPr fontId="2"/>
  </si>
  <si>
    <t>戸籍副本データ管理システム用空調機等の賃貸借</t>
  </si>
  <si>
    <t xml:space="preserve">ソフトウェアライセンス（Interstage Charset Manager  V9） の賃貸借 </t>
  </si>
  <si>
    <t>中央合同庁舎第6号館監視カメラ機器等保守業務</t>
  </si>
  <si>
    <t>トータルステーションの賃貸借</t>
  </si>
  <si>
    <t>預貯金等照会サービス「DAIS」の提供　一式</t>
  </si>
  <si>
    <t>CNN番組配信業務　一式</t>
  </si>
  <si>
    <t>インターネット接続仮想環境の拡張に係る運用支援業務の請負　一式</t>
  </si>
  <si>
    <t>沼田町就農支援センターにおける就農支援実習農場の施設使用</t>
  </si>
  <si>
    <t>コニカミノルタ製複写機（複合機）保守点検作業　一式（41台）</t>
  </si>
  <si>
    <t>予算管理システムソフトウェア保守業務（民事局分）の請負　一式</t>
  </si>
  <si>
    <t>保護司会iPadに係るMDMツール保守業務の請負　一式</t>
  </si>
  <si>
    <t>自動翻訳サービスアカウントの購入　一式</t>
  </si>
  <si>
    <t>登記所備付地図作成作業に係る事務処理用パーソナル・コンピュータ等の賃貸借</t>
  </si>
  <si>
    <t>次期地図情報システム用附帯設備等の賃貸借</t>
  </si>
  <si>
    <t>検察総合情報管理システム用クライアントパソコン、司法修習用パソコンの賃貸借</t>
  </si>
  <si>
    <t>和紙公図の管理及び証明書発行等に関する事務処理用端末等の賃貸借</t>
  </si>
  <si>
    <t>日経テレコン21の提供　一式</t>
  </si>
  <si>
    <t>令和7年外国雑誌（令和7年4月～同年12月）の供給　一式</t>
  </si>
  <si>
    <t>次期登記情報システム附帯設備の賃貸借</t>
  </si>
  <si>
    <t>IP無線機通信料　一式</t>
  </si>
  <si>
    <t>登記情報システムの更改等に伴う登記事項のXML化等に係る機器等の賃貸借</t>
  </si>
  <si>
    <t>令和7年度営繕積算システム用ソフトウェアの賃貸借</t>
  </si>
  <si>
    <t>ウェブ会議サービス用ソフトウェアライセンスの供給　一式</t>
  </si>
  <si>
    <t>連絡用通信機器等（令和5年度整備分）の通信サービスの提供　一式</t>
  </si>
  <si>
    <t>郵便切手類及び印紙の供給　一式</t>
  </si>
  <si>
    <t>訟務局における外国法律文献等検索用データベース（オンライン情報サービスLexis）の利用　一式</t>
  </si>
  <si>
    <t>矯正総合情報通信ネットワークシステムにおける政府共通ネットワークとのメール交換用サーバ機器賃貸借</t>
  </si>
  <si>
    <t>成年後見登記システム用電算室における空調機の賃貸借</t>
  </si>
  <si>
    <t>渉外身分関係先例判例総覧追録各号316部の供給　一式</t>
  </si>
  <si>
    <t>現行法令電子版Super法令Webの利用　一式</t>
  </si>
  <si>
    <t>捜査・公判等用インターネット回線（SIMカード）の通信サービスの提供の請負　一式</t>
  </si>
  <si>
    <t>日本行政区画便覧追録各号108部の供給　一式</t>
  </si>
  <si>
    <t>訟務資料等に関する翻訳業務　一式</t>
  </si>
  <si>
    <t>LGWAN-ASPサービス利用に伴う総合行政ネットワークの利用　一式</t>
  </si>
  <si>
    <t>捜査公判支援機器（IPテレビ会議システム用機器等）の保守業務の請負　一式</t>
  </si>
  <si>
    <t>登記情報システム用附帯設備の賃貸借</t>
  </si>
  <si>
    <t>法務省浦安総合センター入退館管理システムの保守業務</t>
  </si>
  <si>
    <t>登記情報システム用バーコードリーダ等の賃貸借</t>
  </si>
  <si>
    <t>法務省における学習eポータル標準モデル準拠ソフトウェア運用管理・保守業務の請負　一式</t>
  </si>
  <si>
    <t>訟務局におけるTKCローライブラリーの利用　一式</t>
  </si>
  <si>
    <t>登記情報システムの保守用機器及び特定ソフトウェア等の賃貸借</t>
  </si>
  <si>
    <t>時事NX-Webゼネラルの送信及び受信　一式</t>
  </si>
  <si>
    <t>預貯金照会サービス「pipitLINQ」の提供　一式</t>
  </si>
  <si>
    <t>次期地図情報システム用附帯設備の賃貸借</t>
  </si>
  <si>
    <t>ウェブ会議用機器等の賃貸借</t>
  </si>
  <si>
    <t>矯正総合情報通信ネットワークシステム用端末等　一式</t>
  </si>
  <si>
    <t>戸籍情報連携システムに係る第五次LGWAN接続サービス業務の請負　一式</t>
  </si>
  <si>
    <t>ウェブ会議システムのソフトウェアライセンスの供給　一式</t>
  </si>
  <si>
    <t>新登記情報システム附帯設備の賃貸借</t>
  </si>
  <si>
    <t>戸籍副本データ管理システムにおけるLGWAN回線　一式</t>
  </si>
  <si>
    <t>ファイナルフォレンジック保守業務の請負　一式</t>
  </si>
  <si>
    <t>現行日本法規追録各号83部の供給　一式</t>
  </si>
  <si>
    <t>旧奈良監獄の保存及び活用に係る公共施設等運営事業等に関するアドバイザリー業務</t>
  </si>
  <si>
    <t>共同通信ニュースサービスの提供　一式</t>
  </si>
  <si>
    <t>和紙公図の管理及び証明書発行等に関する事務処理端末等の賃貸借</t>
  </si>
  <si>
    <t>日刊新聞7紙の供給　一式</t>
  </si>
  <si>
    <t>取調べの録音・録画装置等の保守業務の請負　一式</t>
  </si>
  <si>
    <t>国際紛争に関するアドバイザリー業務　一式</t>
  </si>
  <si>
    <t>富士フイルムビジネスイノベーションジャパン製デジタル複合機保守点検作業　一式（38台）</t>
  </si>
  <si>
    <t>刑事手続のIT化における外部連係のための基盤環境の提供業務の請負　一式</t>
  </si>
  <si>
    <t>矯正総合情報通信ネットワークシステムにおける集約サーバ機器の賃貸借</t>
  </si>
  <si>
    <t>連絡用通信機器等の通信サービスの提供　一式</t>
  </si>
  <si>
    <t>勤務時間管理システムの運用・保守等業務の請負　一式</t>
  </si>
  <si>
    <t>実地測量用小型貨物自動車及び支局庁用小型乗用自動車の賃貸借</t>
  </si>
  <si>
    <t>法務省統合情報基盤におけるウェブ会議環境の正式運用に係る運用保守業務の請負　一式</t>
  </si>
  <si>
    <t>人権のひろばデジタル版の利用　一式</t>
  </si>
  <si>
    <t>官報公告等掲載業務の請負　一式</t>
  </si>
  <si>
    <t>動産譲渡登記システム及び債権譲渡登記システムの次期システムの機器等賃貸借</t>
  </si>
  <si>
    <t>証拠データ抽出用ソフトウェア年間ライセンスの供給一　式</t>
  </si>
  <si>
    <t>日本行政区画便覧デジタル版の利用　一式</t>
  </si>
  <si>
    <t>ウェブ会議用インターネット回線等の提供等の請負　一式</t>
  </si>
  <si>
    <t>ウェブ会議及びテレワークで用いるモバイルルータにおける通信回線サービス　一式</t>
  </si>
  <si>
    <t>災害時緊急連絡サービス　一式</t>
  </si>
  <si>
    <t>ネットワーク型RTK-GNSS測量機器の賃貸借</t>
  </si>
  <si>
    <t>登記情報システムのリモートアクセス環境の運用支援業務の請負　一式</t>
  </si>
  <si>
    <t>検察総合情報管理システム用クライアントパソコン等の賃貸借</t>
  </si>
  <si>
    <t>更生保護WANシステム端末機器等の賃貸借</t>
  </si>
  <si>
    <t>検察庁におけるリモートアクセスサービスの提供業務の請負　一式</t>
  </si>
  <si>
    <t>デジタルフォレンジックソフトウェア（瞬速解析ナビAR）年間ライセンスの供給　一式</t>
  </si>
  <si>
    <t>保護観察・自立更生促進センター等・医療観察処遇用自動車の賃貸借</t>
  </si>
  <si>
    <t>法務省統合情報基盤における統合WANに係る通信サービスの役務作業</t>
  </si>
  <si>
    <t>テレビ会議システム用機器等の賃貸借</t>
  </si>
  <si>
    <t>コニカミノルタ製デジタル複合機保守点検作業　一式（135台）</t>
  </si>
  <si>
    <t>登記情報システム用印刷装置等の賃貸借（平成30年度調達分）</t>
  </si>
  <si>
    <t>海外携帯電話解析用ソフトウェア年間ライセンスの供給　一式</t>
  </si>
  <si>
    <t>矯正局WEB会議システムのソフトウェアライセンスの供給　一式</t>
  </si>
  <si>
    <t>登記情報システム用印刷装置等の賃貸借（平成29年度調達分）</t>
  </si>
  <si>
    <t>インターネット接続仮想環境の拡張に係る機器等賃貸借</t>
  </si>
  <si>
    <t>判例検索等データベースの利用　一式</t>
  </si>
  <si>
    <t>法律雑誌等データベースの利用　一式</t>
  </si>
  <si>
    <t>登記情報システムにおける他省庁向け異動情報の作成に係る運用支援作業の請負　一式</t>
  </si>
  <si>
    <t>登記情報システム用印刷装置等の賃貸借（令和3年度調達分）</t>
  </si>
  <si>
    <t>検察総合情報管理システム用クライアントパソコン及び司法修習用パソコンの賃貸借</t>
  </si>
  <si>
    <t>戸籍副本データ管理センター用附帯設備の機器等の賃貸借</t>
  </si>
  <si>
    <t>登記情報システムのリモートアクセス環境に係る通信サービスの請負　一式</t>
  </si>
  <si>
    <t>刑事手続DX（検察庁次期システム）のためのクライアントパソコン等の賃貸借</t>
  </si>
  <si>
    <t>登記情報システム用印刷装置等の賃貸借
（令和4年度調達分）</t>
  </si>
  <si>
    <t>放送受信契約　一式</t>
  </si>
  <si>
    <t>録音・録画データファイルのアーカイブシステムの保守業務の請負　一式</t>
  </si>
  <si>
    <t>更生保護各号46,180部の供給　一式</t>
  </si>
  <si>
    <t>検察総合情報管理システムにおけるグループウェアシステム機器の賃貸借</t>
  </si>
  <si>
    <t>電子認証システムの機器及びソフトウェアの賃貸借</t>
  </si>
  <si>
    <t>登記識別情報通知用専用紙の製造業務の請負　一式（単価契約）</t>
  </si>
  <si>
    <t>成年後見登記システムの更改に係るデータ移行に関する作業等及び機器等の賃貸借</t>
  </si>
  <si>
    <t>矯正局仮想デスクトップ環境運用支援等業務の請負　一式</t>
  </si>
  <si>
    <t>登記事項証明書等発行請求機の導入、保守及び機器等の賃貸借　一式</t>
  </si>
  <si>
    <t>保管・保存記録の外部保管委託等業務　一式</t>
  </si>
  <si>
    <t>登記識別情報通知用印刷装置等賃貸借契約</t>
  </si>
  <si>
    <t>電子認証システムの運用・保守業務の請負　一式</t>
  </si>
  <si>
    <t>登記・供託オンライン申請システム（第三期システム）を構成する機器等の賃貸借</t>
  </si>
  <si>
    <t>次期登記情報システムの端末装置・プリントサーバ用特定ソフトウェアの賃貸借</t>
  </si>
  <si>
    <t>印鑑証明書、登記事項証明書等及び地図等証明書の用紙の製造業務　一式</t>
  </si>
  <si>
    <t>法務省統合情報基盤における統合WANに係る通信サービスの機器等の賃貸借等</t>
  </si>
  <si>
    <t>登記情報ネットワークに係る通信サービス　一式</t>
  </si>
  <si>
    <t>包括ソフトウェアライセンス等の供給　一式</t>
  </si>
  <si>
    <t>地図情報システムの更改に係る機器等の賃貸借</t>
  </si>
  <si>
    <t>次期登記情報システム用端末装置・プリントサーバ等の機器等の賃貸借</t>
  </si>
  <si>
    <t>タクシー供給業務の請負　一式</t>
  </si>
  <si>
    <t>動産・債権譲渡登記システム用非常用自家発電設備保守契約</t>
  </si>
  <si>
    <t>AED機器一式賃貸借</t>
  </si>
  <si>
    <t>リコー製複合機の賃貸借及び保守（36台）</t>
  </si>
  <si>
    <t>紙幣硬貨入出金システム賃貸借及び保守（10台）</t>
  </si>
  <si>
    <t>コニカミノルタ製複合機の賃貸借及び保守（22台）</t>
  </si>
  <si>
    <t>九段第2合同庁舎で使用するガス需給契約</t>
  </si>
  <si>
    <t>富士フイルム製複合機の賃貸借及び保守（9台）</t>
  </si>
  <si>
    <t>リコー製複合機の賃貸借及び保守（80台）</t>
  </si>
  <si>
    <t>東京法務局が管理又は入居する施設の上下水道、電気及びガス使用料金にかかるクレジットカード方式の決済業務</t>
  </si>
  <si>
    <t>料金後納郵便等役務</t>
  </si>
  <si>
    <t>14条地図作成久里浜現地事務所建物賃貸借契約</t>
  </si>
  <si>
    <t>14条地図作成川崎現地事務所建物賃貸借契約</t>
  </si>
  <si>
    <t>京セラ製デジタル複合機保守契約（21台（平成30年度分6台・平成29年度分15台））</t>
  </si>
  <si>
    <t>コニカミノルタ製デジタル複合機保守契約（27台（令和6年度分8台・令和元年度分13台・平成28年度分6台））</t>
  </si>
  <si>
    <t>富士フイルム（旧:富士ゼロックス）製デジタル複合機保守契約（41台（令和4年度分6台・令和3年度分15台・令和2年度分20台））</t>
  </si>
  <si>
    <t>横浜地方法務局西湘二宮支局敷地賃貸借契約</t>
  </si>
  <si>
    <t>横浜地方法務局湘南支局敷地賃貸借契約</t>
  </si>
  <si>
    <t>後納郵便契約</t>
  </si>
  <si>
    <t>登記所備付地図作成作業現地事務所賃貸借契約</t>
  </si>
  <si>
    <t>川越合同庁舎駐車場賃貸借契約</t>
  </si>
  <si>
    <t>鴻巣出張所敷地賃貸借契約</t>
  </si>
  <si>
    <t>上尾出張所敷地賃貸借契約</t>
  </si>
  <si>
    <t>複写機の保守に関する契約（1台）</t>
  </si>
  <si>
    <t>複写機の保守に関する契約（17台）</t>
  </si>
  <si>
    <t>本庄主張所敷地賃貸借契約</t>
  </si>
  <si>
    <t>複写機の保守に関する契約（12台）</t>
  </si>
  <si>
    <t>複写機の保守に関する契約（10台）</t>
  </si>
  <si>
    <t>複写機の保守に関する契約（2台）</t>
  </si>
  <si>
    <t>複写機の保守に関する契約（13台）</t>
  </si>
  <si>
    <t>後納郵便料</t>
  </si>
  <si>
    <t>成田出張所敷地賃貸借契約</t>
  </si>
  <si>
    <t>柏市局駐車場賃貸借契約</t>
  </si>
  <si>
    <t>佐倉市局敷地賃貸借契約</t>
  </si>
  <si>
    <t>船橋支局駐車場賃貸借契約</t>
  </si>
  <si>
    <t>茂原支局敷地賃貸借契約</t>
  </si>
  <si>
    <t>柏支局敷地賃貸借契約</t>
  </si>
  <si>
    <t>料金後納郵便等役務契約</t>
  </si>
  <si>
    <t>電話料金等</t>
  </si>
  <si>
    <t>上下水道契約（本局）</t>
  </si>
  <si>
    <t>ガス供給契約（本局）</t>
  </si>
  <si>
    <t>ガス供給契約（柏支局）</t>
  </si>
  <si>
    <t>ガス供給契約（館山支局）</t>
  </si>
  <si>
    <t>ガス供給契約（船橋支局）</t>
  </si>
  <si>
    <t>ガス供給契約（市川支局）</t>
  </si>
  <si>
    <t>ガス供給契約（市原出張所）</t>
  </si>
  <si>
    <t>ガス供給契約（成田出張所）</t>
  </si>
  <si>
    <t>地図作成作業現地事務所賃貸借契約</t>
  </si>
  <si>
    <t>筑波地方合同庁舎蒸気使用料</t>
  </si>
  <si>
    <t>郵便切手等及び印紙供給契約</t>
  </si>
  <si>
    <t>料金計器別納郵便</t>
  </si>
  <si>
    <t>デジタル複合機（7台）保守業務請負契約</t>
  </si>
  <si>
    <t>不動産登記法第14条第1項地図作成作業現地事務所賃貸借契約</t>
  </si>
  <si>
    <t>郵便料金後納役務契約</t>
  </si>
  <si>
    <t>デジタル複合機（19台）保守業務請負契約</t>
  </si>
  <si>
    <t>浜松合同庁舎の警備保安業務</t>
  </si>
  <si>
    <t>14条地図作成事務所賃貸借契約</t>
  </si>
  <si>
    <t>料金後納郵便契約</t>
  </si>
  <si>
    <t>複合機及び複写機の保守点検及び消耗品等の供給に係る請負契約（17台）</t>
  </si>
  <si>
    <t>沼津支局庁舎敷地賃貸借契約</t>
  </si>
  <si>
    <t>藤枝支局庁舎敷地賃貸借契約</t>
  </si>
  <si>
    <t>電話料等</t>
  </si>
  <si>
    <t>諏訪支局庁舎敷地賃貸借契約</t>
  </si>
  <si>
    <t>上田支局庁舎敷地賃貸借契約</t>
  </si>
  <si>
    <t>料金後納（郵便料）契約</t>
  </si>
  <si>
    <t>令和7年度新津支局敷地借料</t>
  </si>
  <si>
    <t>料金後納郵便</t>
  </si>
  <si>
    <t>紙幣硬貨入出金システムの賃貸借及び保守業務一式</t>
  </si>
  <si>
    <t>令和7年度東芝製電子複写機保守等業務契約（平成30年度入札分）（12台）</t>
  </si>
  <si>
    <t>堺現地事務所不動産賃貸借</t>
  </si>
  <si>
    <t>事務用複写機の賃貸借及び保守一式（9台）</t>
  </si>
  <si>
    <t>令和7年度東芝製電子複写機保守等業務契約（令和1年度入札分）（18台）</t>
  </si>
  <si>
    <t>電子複写機の保守一式（58台）</t>
  </si>
  <si>
    <t>電子複写機の保守一式（61台）</t>
  </si>
  <si>
    <t>建物賃貸借契約</t>
  </si>
  <si>
    <t>電子複写機保守一式（令和1年度入札分）（6台）</t>
  </si>
  <si>
    <t>電子複合機賃貸借及び保守一式（令和2年度入札分）（4台）</t>
  </si>
  <si>
    <t>電子複写機保守一式（令和5年度入札分）（15台）</t>
  </si>
  <si>
    <t>後納郵便（本局）</t>
  </si>
  <si>
    <t>令和7年度大都市型法務局地図作成事業現地事務所賃貸借契約</t>
  </si>
  <si>
    <t>令和7年度従来型法務局地図作成事業現地事務所賃貸借契約</t>
  </si>
  <si>
    <t>令和7年度京セラ製複合機保守契約（10台）</t>
  </si>
  <si>
    <t>料金後納郵便役務契約</t>
  </si>
  <si>
    <t>大津地方法務局ほか5庁舎総合管理業務委託</t>
  </si>
  <si>
    <t>後納郵便</t>
  </si>
  <si>
    <t>名古屋法務局登記所備付地図作成作業現地事務所賃貸借契約（港事務所）</t>
  </si>
  <si>
    <t>名古屋法務局新城支局庁舎敷地賃貸借契約</t>
  </si>
  <si>
    <t>複合機保守契約（11台）</t>
  </si>
  <si>
    <t>複合機保守契約（41台）</t>
  </si>
  <si>
    <t>複合機保守業務委託契約（7台）</t>
  </si>
  <si>
    <t>四日市支局来客用駐車場賃貸借契約</t>
  </si>
  <si>
    <t>複合機保守業務委託契約（14台）</t>
  </si>
  <si>
    <t>複合機保守業務委託契約（8台）</t>
  </si>
  <si>
    <t>市有土地賃貸借契約</t>
  </si>
  <si>
    <t>不動産登記法第14条地図作成作業現地事務所賃貸借契約</t>
  </si>
  <si>
    <t>庁舎敷地賃貸借</t>
  </si>
  <si>
    <t>地図作成現地事務所賃貸借契約</t>
  </si>
  <si>
    <t>複写機保守契約
（コニカミノルタ社製16台）</t>
  </si>
  <si>
    <t>令和7年度金沢地方法務局地図作成事業現地事務所賃貸借契約</t>
  </si>
  <si>
    <t>令和7年度富山地方法務局不動産登記法第14条第1項地図作成事業現地事務所賃貸借契約</t>
  </si>
  <si>
    <t>コニカミノルタ製複合機保守契約（44台）</t>
  </si>
  <si>
    <t>令和7年度料金後納郵便役務契約</t>
  </si>
  <si>
    <t>複写サービス契約（12台）</t>
  </si>
  <si>
    <t>複写サービス契約（15台）</t>
  </si>
  <si>
    <t>電話回線使用料</t>
  </si>
  <si>
    <t>ガス供給契約（下関）</t>
  </si>
  <si>
    <t>ガス供給契約（宇部）</t>
  </si>
  <si>
    <t>水道供給契約（本局）</t>
  </si>
  <si>
    <t>岡山地方法務局来庁者用第4駐車場賃貸借契約</t>
  </si>
  <si>
    <t>岡山地方法務局来庁者用第3駐車場賃貸借契約</t>
  </si>
  <si>
    <t>令和7年度料金後納郵便等役務契約</t>
  </si>
  <si>
    <t>ガス供給契約（鳥取地方法務局本局）</t>
  </si>
  <si>
    <t>ガス供給契約（鳥取地方法務局米子支局）</t>
  </si>
  <si>
    <t>複合機の保守及び消耗品等の供給（8台）</t>
  </si>
  <si>
    <t>登記所備付地図作成作業用事務所賃貸借契約</t>
  </si>
  <si>
    <t>福岡法務局久留米支局
敷地賃貸借契約</t>
  </si>
  <si>
    <t>福岡法務局筑紫支局
敷地賃貸借契約</t>
  </si>
  <si>
    <t>デジタルカラー複合機（5台）賃貸借・保守及び消耗品供給契約</t>
  </si>
  <si>
    <t>大都市型法務局地図作成事業用事務所賃貸借契約</t>
  </si>
  <si>
    <t>複合機（10台）保守契約</t>
  </si>
  <si>
    <t>福岡法務局粕屋出張所
敷地賃貸借契約</t>
  </si>
  <si>
    <t>複合機（35台）保守契約</t>
  </si>
  <si>
    <t>事務用デジタルフルカラー複合機保守契約（13台）</t>
  </si>
  <si>
    <t>リコー複合機（購入から5年以上経過分）の保守請負（51台）</t>
  </si>
  <si>
    <t>法務局地図作成事業用現地事務所賃貸借契約</t>
  </si>
  <si>
    <t>令和7年度料金後納郵便契約</t>
  </si>
  <si>
    <t>地図作成作業現地事務所
建物賃貸借契約</t>
  </si>
  <si>
    <t>複写機保守契約（10台）</t>
  </si>
  <si>
    <t>複写機保守契約（15台）</t>
  </si>
  <si>
    <t>複写機保守契約（5台）</t>
  </si>
  <si>
    <t>仙台法務局気仙沼支局仮庁舎建物賃貸借契約</t>
  </si>
  <si>
    <t>令和7年度法務局地図作成事業（福島市腰浜町ほか地区）現地事務所賃貸借契約</t>
  </si>
  <si>
    <t>令和7年度震災復興型法務局地図作成事業（いわき市勿来町窪田御前崎ほか地区）現地事務所賃貸借契約</t>
  </si>
  <si>
    <t>土地賃貸借契約</t>
  </si>
  <si>
    <t>プロパンガス供給契約</t>
  </si>
  <si>
    <t>電話使用料</t>
  </si>
  <si>
    <t>都市ガス供給契約</t>
  </si>
  <si>
    <t>震災復興型法務局地図作成事業現地事務所賃貸借契約</t>
  </si>
  <si>
    <t>料金後納郵便（本局分）</t>
  </si>
  <si>
    <t>登記所備付地図作成現場事務所不動産賃貸借契約</t>
  </si>
  <si>
    <t>秋田合同庁舎水道供給契約</t>
  </si>
  <si>
    <t>通信回線使用契約一式</t>
  </si>
  <si>
    <t>令和7年度郵便切手等及び印紙供給契約</t>
  </si>
  <si>
    <t>令和7年度札幌法務局岩見沢支局敷地賃貸借契約</t>
  </si>
  <si>
    <t>令和7年度司法書士試験筆記試験会場賃貸借契約</t>
  </si>
  <si>
    <t>令和7年度郵便切手等（20種）及び印紙（31種）供給契約</t>
  </si>
  <si>
    <t>令和7年度函館地方合同庁舎空調設備自動制御機器保守管理業務</t>
  </si>
  <si>
    <t>函館地方合同庁舎都市ガス供給契約</t>
  </si>
  <si>
    <t>デジタル複合機賃貸借及び保守契約（6台）</t>
  </si>
  <si>
    <t>デジタル複合機賃貸借及び保守契約（5台）</t>
  </si>
  <si>
    <t>料後納郵便役務契約</t>
  </si>
  <si>
    <t>コニカミノルタ製複合機保守契約（16台）</t>
  </si>
  <si>
    <t>丸亀支局庁舎敷地借料</t>
  </si>
  <si>
    <t>一般電話回線</t>
  </si>
  <si>
    <t>徳島地方法務局阿南支局庁舎敷地に係る賃貸借契約</t>
  </si>
  <si>
    <t>複合機の交換及び保守契約（5台）</t>
  </si>
  <si>
    <t>複合機（コニカミノルタ製）保守及び消耗品供給契約（7台）</t>
  </si>
  <si>
    <t>令和7年度富士フイルムビジネスイノベーションジャパン株式会社製複合機の保守一式</t>
  </si>
  <si>
    <t>東京地方裁判所民事執行センターほか4庁で使用するガス需給契約（都市ガス）</t>
  </si>
  <si>
    <t>タクシー借上年間契約</t>
  </si>
  <si>
    <t>立体自動倉庫保守点検業務</t>
  </si>
  <si>
    <t>ソフトウェアライセンス（X-Ways Forensics）</t>
  </si>
  <si>
    <t>リネンサプライ・クリーニング業務委託契約</t>
  </si>
  <si>
    <t>DFシステム大容量ファイルサーバー保守業務一式</t>
  </si>
  <si>
    <t>普通乗用自動車8台の賃貸借</t>
  </si>
  <si>
    <t>富士フイルム社製複写機21台の保守</t>
  </si>
  <si>
    <t>後納郵便契約（立川）</t>
  </si>
  <si>
    <t>ソフトウェアライセンス（AXIOM）</t>
  </si>
  <si>
    <t>庁舎敷地賃貸借契約</t>
  </si>
  <si>
    <t>デジタル・フォレンジックネットワークシステム保守業務一式</t>
  </si>
  <si>
    <t>ソフトウェアライセンス（Vound　Intella Investigator）購入</t>
  </si>
  <si>
    <t>普通乗用自動車14台の賃貸借</t>
  </si>
  <si>
    <t>大容量ファイルサーバ及び高速ネットワークシステム保守業務一式</t>
  </si>
  <si>
    <t>後納郵便契約（本庁）</t>
  </si>
  <si>
    <t>コニカミノルタ社製複写機165台の保守</t>
  </si>
  <si>
    <t>料金後納郵便役務契約（川崎支部）</t>
  </si>
  <si>
    <t>横浜地方検察庁庁用自動車賃貸借契約（5台）</t>
  </si>
  <si>
    <t>カラー複合機の保守点検及び調整等請負契約（24台）</t>
  </si>
  <si>
    <t>横浜地方検察庁庁用自動車賃貸借契約（6台）</t>
  </si>
  <si>
    <t>カラー複合機の保守点検及び調整等請負契約（17台）</t>
  </si>
  <si>
    <t>料金後納郵便役務契約（本庁）</t>
  </si>
  <si>
    <t>横浜法務合同庁舎等で使用するガス需給契約（都市ガス）</t>
  </si>
  <si>
    <t>コニカミノルタジャパン株式会社製複合機の保守契約（25台）</t>
  </si>
  <si>
    <t>令和7年度料金後納郵便役務契約（さいたま新都心郵便局）</t>
  </si>
  <si>
    <t>佐倉支部庁舎敷地賃貸借</t>
  </si>
  <si>
    <t>料金後納郵便（松戸）</t>
  </si>
  <si>
    <t>複合機保守（25台）</t>
  </si>
  <si>
    <t>複合機保守（26台）</t>
  </si>
  <si>
    <t>料金後納郵便（本庁）</t>
  </si>
  <si>
    <t>後納郵便料金</t>
  </si>
  <si>
    <t>後納郵便料金一式</t>
  </si>
  <si>
    <t>デジタル複合機の保守点検（19台）</t>
  </si>
  <si>
    <t>富士フイルム製複合機（12台）の保守</t>
  </si>
  <si>
    <t>後納郵便契約（静岡中央郵便局）</t>
  </si>
  <si>
    <t>庁用自動車（6台）の賃貸借</t>
  </si>
  <si>
    <t>静岡地方検察庁沼津支部における機械警備業務委託契約</t>
  </si>
  <si>
    <t>令和7年度デジタル複合機賃貸借及び保守業務（9台）</t>
  </si>
  <si>
    <t>長野地方検察庁庁用自動車賃貸借契約（3台）</t>
  </si>
  <si>
    <t>長野地方検察庁庁用自動車賃貸借契約（4台）</t>
  </si>
  <si>
    <t>デジタル複合機（15台）保守業務委託契約</t>
  </si>
  <si>
    <t>コニカミノルタ製複合機の保守（18台）</t>
  </si>
  <si>
    <t>自動車賃貸借（6台）</t>
  </si>
  <si>
    <t>デジタルフォレンジックソフトウェア保守業務（3ライセンス）</t>
  </si>
  <si>
    <t>デジタルフォレンジックソフトウェアの購入</t>
  </si>
  <si>
    <t>自動車賃貸借（7台）</t>
  </si>
  <si>
    <t>タクシー供給</t>
  </si>
  <si>
    <t>デジタルフォレンジックソフトウェアの購入（5品目）</t>
  </si>
  <si>
    <t>カラー複合機保守業務（42台）</t>
  </si>
  <si>
    <t>カラー複合機及びファクシミリ保守業務
（複合機60台及びファクシミリ32台）</t>
  </si>
  <si>
    <t>令和7年度京都地方検察庁等複合機保守及び点検等業務契約（35台）</t>
  </si>
  <si>
    <t>庁用自動車4台賃貸借契約</t>
  </si>
  <si>
    <t>神戸地方検察庁尼崎支部仮庁舎における機械警備業務委託契約</t>
  </si>
  <si>
    <t>庁用自動車7台賃貸借契約</t>
  </si>
  <si>
    <t>複合機（キャノン製）保守業務委託契約（25台）</t>
  </si>
  <si>
    <t>複合機（コニカミノルタ製）保守業務委託契約（27台）</t>
  </si>
  <si>
    <t>料金後納郵便物等役務契約</t>
  </si>
  <si>
    <t>大津びわ湖合同庁舎に係るガス供給契約（都市ガス）</t>
  </si>
  <si>
    <t>後納郵便料契約</t>
  </si>
  <si>
    <t>令和7年度タクシーチケット供給契約</t>
  </si>
  <si>
    <t>庁用自動車賃貸借契約（13台）</t>
  </si>
  <si>
    <t>料金後納郵便物等の取扱い</t>
  </si>
  <si>
    <t>複写機保守契約（44台）</t>
  </si>
  <si>
    <t>デジタル複合機保守（10台）</t>
  </si>
  <si>
    <t>複合機21台保守</t>
  </si>
  <si>
    <t>自動車7台賃貸借</t>
  </si>
  <si>
    <t>庁用自動車（4台）賃貸借</t>
  </si>
  <si>
    <t>福井春山合同庁舎清掃業務（令和6-8年度）</t>
  </si>
  <si>
    <t>福井春山合同庁舎保全業務（令和6-8年度）</t>
  </si>
  <si>
    <t>福井春山合同庁舎常駐警備業務（令和6-8年度）</t>
  </si>
  <si>
    <t>自動車賃貸借契約（4台）</t>
  </si>
  <si>
    <t>庁用自動車（3台）賃貸借</t>
  </si>
  <si>
    <t>庁用自動車賃貸借契約（4台）</t>
  </si>
  <si>
    <t>デジタルカラー複合機（13台）保守契約</t>
  </si>
  <si>
    <t>庁用自動車（7台）賃貸借契約</t>
  </si>
  <si>
    <t>複合機賃貸借（16台）及び保守（18台）業務契約</t>
  </si>
  <si>
    <t>庁用自動車賃貸借（5台）</t>
  </si>
  <si>
    <t>デジタル複合機保守契約（9台）</t>
  </si>
  <si>
    <t>熊本地方検察庁ガス供給に関する契約（都市ガス）</t>
  </si>
  <si>
    <t>自動車6台賃貸借契約</t>
  </si>
  <si>
    <t>複合機23台の保守契約</t>
  </si>
  <si>
    <t>自動車賃貸借契約（6台）</t>
  </si>
  <si>
    <t>令和7年度那覇第一地方合同庁舎で使用する電気供給契約</t>
  </si>
  <si>
    <t>自動車賃貸借契約（7台）</t>
  </si>
  <si>
    <t>キャノン製デジタル複合機の保守契約（17台）</t>
  </si>
  <si>
    <t>福島地方検察庁庁用自動車賃貸借契約（5台）</t>
  </si>
  <si>
    <t>官用自動車賃貸借（3台）契約</t>
  </si>
  <si>
    <t>複写機保守点検等（9台）</t>
  </si>
  <si>
    <t>料金後納郵便役務</t>
  </si>
  <si>
    <t>大口ガス需給（都市ガス）</t>
  </si>
  <si>
    <t>官用自動車賃貸借契約（3台）</t>
  </si>
  <si>
    <t>令和7年度札幌地方検察庁料金後納郵便役務契約</t>
  </si>
  <si>
    <t>帯広法務総合庁舎中央監視装置等保守点検業務</t>
  </si>
  <si>
    <t>庁用自動車2台賃貸借契約</t>
  </si>
  <si>
    <t>令和7年度郵便料金後納契約</t>
  </si>
  <si>
    <t>令和7年度関東矯正管区複合式複写機保守契約</t>
  </si>
  <si>
    <t>就労支援用GPS位置監視装置システム一式賃貸借契約</t>
  </si>
  <si>
    <t>令和7年度九州矯正管区複合機（8台）保守点検契約</t>
  </si>
  <si>
    <t>令和7年度栃木刑務所浄化槽汚泥引抜業務委託契約（290㎥）</t>
  </si>
  <si>
    <t>静岡刑務所に係る水道の供給</t>
  </si>
  <si>
    <t>浜松拘置支所に係る水道の供給</t>
  </si>
  <si>
    <t>浜松拘置支所に係る電気の供給</t>
  </si>
  <si>
    <t>静岡刑務所に係る都市ガスの供給</t>
  </si>
  <si>
    <t>令和7年度電子複合機保守管理契約</t>
  </si>
  <si>
    <t>コニカミノルタ社製複写機40台保守一式契約</t>
  </si>
  <si>
    <t>IP無線機通信利用料</t>
  </si>
  <si>
    <t>東芝テック製複合機の保守（17台）</t>
  </si>
  <si>
    <t>令和7年度大阪刑務所被収容者閲読・検閲用新聞調達</t>
  </si>
  <si>
    <t>令和7年度大阪刑務所井戸水浄化供給業務契約</t>
  </si>
  <si>
    <t>令和7年度読売新聞等購読契約</t>
  </si>
  <si>
    <t>神戸刑務所複合機保守契約（11台）</t>
  </si>
  <si>
    <t>新聞供給契約（130部）</t>
  </si>
  <si>
    <t>令和7年度京セラ製複合機保守契約
（4台）</t>
  </si>
  <si>
    <t>新聞供給契約</t>
  </si>
  <si>
    <t>令和7年度全身用X線CT診断装置保守契約</t>
  </si>
  <si>
    <t>後納郵便業務委託契約</t>
  </si>
  <si>
    <t>令和7年度浄化槽汚泥引抜業務委託契約</t>
  </si>
  <si>
    <t>令和7年度一般廃棄物処理契約</t>
  </si>
  <si>
    <t>岐阜刑務所の水道の供給</t>
  </si>
  <si>
    <t>岐阜拘置支所の水道の供給</t>
  </si>
  <si>
    <t>一般廃棄物処理業務に係る請負契約</t>
  </si>
  <si>
    <t>金沢刑務所に係る後納郵便契約</t>
  </si>
  <si>
    <t>令和7年度カラー複合機の保守メンテナンス契約（8台）</t>
  </si>
  <si>
    <t>合併処理浄化槽汚泥引抜委託契約
302.4㎥</t>
  </si>
  <si>
    <t>島根あさひ社会復帰促進センター診療所管理運営業務委託契約</t>
  </si>
  <si>
    <t>一般廃棄物（脱水汚泥・し尿）収集・運搬・処理業務委託（70t）</t>
  </si>
  <si>
    <t>令和7年度麓刑務所電力供給契約</t>
  </si>
  <si>
    <t>熊本刑務所で使用する電力の供給</t>
  </si>
  <si>
    <t>令和6年度汚水処理施設合併処理浄化槽維持管理</t>
  </si>
  <si>
    <t>宮崎刑務所延岡拘置支所被収容者用給食供給契約</t>
  </si>
  <si>
    <t>宮崎刑務所等で使用する電力の供給契約</t>
  </si>
  <si>
    <t>令和7年度沖縄刑務所一般廃棄物収集運搬業務請負契約</t>
  </si>
  <si>
    <t>佐賀少年刑務所に係る電気の供給（業務用電力A　6kV）</t>
  </si>
  <si>
    <t>令和7年度一般廃棄物収集運搬処分請負契約</t>
  </si>
  <si>
    <t>令和7年度宮城刑務所都市ガス供給契約（都市ガス）</t>
  </si>
  <si>
    <t>福島刑務所における料金後納郵便物</t>
  </si>
  <si>
    <t>令和7年度被収容者用日刊新聞紙供給契約</t>
  </si>
  <si>
    <t>令和7年度福島刑務所ガス需給契約（都市ガス）</t>
  </si>
  <si>
    <t>令和7年度秋田刑務所等低圧電力供給契約</t>
  </si>
  <si>
    <t>GPS位置監視装置システム賃貸借契約（126台）</t>
  </si>
  <si>
    <t>一般廃棄物処理</t>
  </si>
  <si>
    <t>低圧電力供給（104,076kWh）</t>
  </si>
  <si>
    <t>令和7年度帯広刑務所に係る水道の供給</t>
  </si>
  <si>
    <t>令和7年度帯広刑務所釧路刑務支所に係る水道の供給</t>
  </si>
  <si>
    <t>令和7年度帯広刑務所釧路刑務支所ガス供給契約（都市ガス）</t>
  </si>
  <si>
    <t>令和7年度函館少年刑務所デジタル複合機賃貸借等契約</t>
  </si>
  <si>
    <t>複写機保守業務保守契約（8台）</t>
  </si>
  <si>
    <t>複写機保守業務保守契約（10台）</t>
  </si>
  <si>
    <t>令和7年度血液製剤供給契約（43品目）</t>
  </si>
  <si>
    <t>上下水道料金</t>
  </si>
  <si>
    <t>令和7年度加古川学園在院者に対する調髪業務</t>
  </si>
  <si>
    <t>電力供給契約</t>
  </si>
  <si>
    <t>令和7年度筑紫少女苑業務用高圧電力供給</t>
  </si>
  <si>
    <t>上下水道供給契約</t>
  </si>
  <si>
    <t>水道供給契約</t>
  </si>
  <si>
    <t>令和7年度長崎少年鑑別所被収容少年用給食（365日分）供給契約</t>
  </si>
  <si>
    <t>令和7年度那覇少年鑑別所在所者用給食供給契約</t>
  </si>
  <si>
    <t>ETCカード利用契約</t>
  </si>
  <si>
    <t>更生保護就労支援事業業務委託契約（新潟県）</t>
  </si>
  <si>
    <t>更生保護就労支援事業業務委託契約（群馬県）</t>
  </si>
  <si>
    <t>更生保護就労支援事業業務委託契約（栃木県）</t>
  </si>
  <si>
    <t>更生保護就労支援事業業務委託契約（静岡県）</t>
  </si>
  <si>
    <t>更生保護就労支援事業業務委託契約（茨城県）</t>
  </si>
  <si>
    <t>更生保護就労支援事業業務委託契約（千葉県）</t>
  </si>
  <si>
    <t>更生保護地域連携拠点事業（埼玉県）</t>
  </si>
  <si>
    <t>更生保護就労支援事業業務委託契約（埼玉県）</t>
  </si>
  <si>
    <t>更生保護就労支援事業業務委託契約（神奈川県）</t>
  </si>
  <si>
    <t>更生保護就労支援事業業務委託契約（東京都）</t>
  </si>
  <si>
    <t>東芝製複合機保守8台</t>
  </si>
  <si>
    <t>東芝製複合機保守22台</t>
  </si>
  <si>
    <t>更生保護就労支援事業（京都府）業務委託</t>
  </si>
  <si>
    <t>更生保護就労支援事業（兵庫県）業務委託</t>
  </si>
  <si>
    <t>料金後納郵便物の取扱い</t>
  </si>
  <si>
    <t>更生保護就労支援事業（大阪府）業務委託</t>
  </si>
  <si>
    <t>令和7年度更生保護就労支援事業（岐阜県）委託契約</t>
  </si>
  <si>
    <t>令和7年度更生保護就労支援事業（三重県）委託契約</t>
  </si>
  <si>
    <t>令和7年度更生保護地域寄り添い事業（福井県）委託契約</t>
  </si>
  <si>
    <t>令和7年度料金後納郵便</t>
  </si>
  <si>
    <t>令和7年度更生保護就労支援事業（愛知県）委託契約</t>
  </si>
  <si>
    <t>令和7年度更生保護就労支援事業（山口県）契約</t>
  </si>
  <si>
    <t>令和7年度更生保護就労支援事業（岡山県）契約</t>
  </si>
  <si>
    <t>令和7年度更生保護就労支援事業（広島県）契約</t>
  </si>
  <si>
    <t>令和6年度更生保護就労支援事業（沖縄県）</t>
  </si>
  <si>
    <t>令和7年度更生保護就労支援事業（熊本県）</t>
  </si>
  <si>
    <t>令和7年度更生保護就労支援事業（福岡県）</t>
  </si>
  <si>
    <t>令和7年度複合機保守契約（令和6年3月導入機器4台）</t>
  </si>
  <si>
    <t>令和7年度複合機保守契約（令和7年3月導入機器4台）</t>
  </si>
  <si>
    <t>令和7年度複合機保守契約（令和5年3月導入機器5台）</t>
  </si>
  <si>
    <t>令和7年度複合機保守契約（平成31年3月導入機器5台）</t>
  </si>
  <si>
    <t>令和7年度更生保護就労支援事業（福島県）</t>
  </si>
  <si>
    <t>令和7年度更生保護就労支援事業（岩手県）</t>
  </si>
  <si>
    <t>令和7年度更生保護就労支援事業（宮城県）</t>
  </si>
  <si>
    <t>福島自立更生促進センター警備業務委託</t>
  </si>
  <si>
    <t>令和7年度更生保護就労支援事業（釧路保護観察所管轄区域）</t>
  </si>
  <si>
    <t>令和7年度更生保護就労支援事業（札幌保護観察所管轄区域）</t>
  </si>
  <si>
    <t>令和7年度更生保護地域寄り添い支援事業（旭川保護観察所管轄区域）</t>
  </si>
  <si>
    <t>令和7年度更生保護就労支援事業（愛媛県）に係る業務委託契約</t>
  </si>
  <si>
    <t>令和7年度更生保護就労支援事業（香川県）に係る業務委託契約</t>
  </si>
  <si>
    <t>成田国際空港第3旅客ターミナルビルにおける国際線到着エリアへの私有財産の使用契約</t>
  </si>
  <si>
    <t>東京出入国在留管理局成田空港支局における分庁舎駐車場賃貸借契約</t>
  </si>
  <si>
    <t>複合機賃貸借契約（56台）</t>
  </si>
  <si>
    <t>東京出入国在留管理局成田空港支局における塵芥処理業務委託契約</t>
  </si>
  <si>
    <t>東京出入国在留管理局成田空港支局における第2旅客ターミナルビル消防設備点検業務委託契約</t>
  </si>
  <si>
    <t>投薬支援システム保守契約</t>
  </si>
  <si>
    <t>後納郵便契約（千葉出張所）</t>
  </si>
  <si>
    <t>庁用持出端末賃貸借契約（50台）</t>
  </si>
  <si>
    <t>診療業務に係る委託契約（その12）</t>
  </si>
  <si>
    <t>清掃業務委託契約（千葉出張所）</t>
  </si>
  <si>
    <t>自動車（ワゴン車）賃貸借契約（3台）</t>
  </si>
  <si>
    <t>出入国管理画像照会システムの端末機器及びドキュメントスキャナ保守契約</t>
  </si>
  <si>
    <t>災害時緊急連絡システム利用契約</t>
  </si>
  <si>
    <t>建物賃貸借契約（第2審尋室）</t>
  </si>
  <si>
    <t>スペース使用契約（羽田空港第3ターミナル事務室賃料及び諸経費）</t>
  </si>
  <si>
    <t>東京出入国在留管理局成田空港支局における第1旅客ターミナルビル消防設備点検業務委託契約</t>
  </si>
  <si>
    <t>後納郵便契約（さいたま出張所）</t>
  </si>
  <si>
    <t>複合機賃貸借契約（74台）</t>
  </si>
  <si>
    <t>後納郵便契約（横浜支局）</t>
  </si>
  <si>
    <t>診療業務に係る委託契約（その3）</t>
  </si>
  <si>
    <t>東京出入国在留管理局成田空港支局における第2旅客ターミナルビル諸設備保守業務委託契約</t>
  </si>
  <si>
    <t>後納郵便契約（おだいば分室）</t>
  </si>
  <si>
    <t>診療業務に係る委託契約（その2）</t>
  </si>
  <si>
    <t>医療機器（レントゲン、心電計）賃貸借契約</t>
  </si>
  <si>
    <t>入管WAN接続端末保守契約（120台）</t>
  </si>
  <si>
    <t>東京出入国在留管理局成田空港支局における第3旅客ターミナルビル諸設備保守業務委託契約</t>
  </si>
  <si>
    <t>建物賃貸借契約（茨城空港旅客ターミナル）</t>
  </si>
  <si>
    <t>建物賃貸借契約（新宿外国人センター）</t>
  </si>
  <si>
    <t>東京出入国在留管理局成田空港支局におけるフライト情報提供契約</t>
  </si>
  <si>
    <t>建物賃貸借契約（松戸出張所警備部門）</t>
  </si>
  <si>
    <t>四谷地方合同庁舎13階及び14階における専用部諸設備の保守業務委託契約</t>
  </si>
  <si>
    <t>東京出入国在留管理局成田空港支局における分庁舎保全業務委託契約</t>
  </si>
  <si>
    <t>特定封筒購入契約</t>
  </si>
  <si>
    <t>東京出入国在留管理局成田空港支局における第1旅客ターミナルビル諸設備保守業務委託契約</t>
  </si>
  <si>
    <t>クレジットカード方式による公共料金の決済業務</t>
  </si>
  <si>
    <t>四谷地方合同庁舎13階及び14階における専用部屋清掃業務委託契約</t>
  </si>
  <si>
    <t>複合機保守契約（93台）</t>
  </si>
  <si>
    <t>診療業務に係る委託契約（その1）</t>
  </si>
  <si>
    <t>建物賃貸借契約（松戸出張所在留部門）</t>
  </si>
  <si>
    <t>後納郵便契約（本局）</t>
  </si>
  <si>
    <t>建物賃貸借契約（新宿出張所）</t>
  </si>
  <si>
    <t>建物賃貸借契約（千葉出張所）</t>
  </si>
  <si>
    <t>クレジットカード方式による水道料金の決済業務</t>
  </si>
  <si>
    <t>複合機保守契約（107台）</t>
  </si>
  <si>
    <t>電気需給契約</t>
  </si>
  <si>
    <t>東京出入国在留管理局成田空港支局における分庁舎建物賃貸借契約</t>
  </si>
  <si>
    <t>東京出入国在留管理局成田空港支局における旅客ターミナルビル空気調和等需給契約</t>
  </si>
  <si>
    <t>電話料金契約</t>
  </si>
  <si>
    <t>携帯電話料金契約</t>
  </si>
  <si>
    <t>フライト情報の提供及びモニター保守（8台）</t>
  </si>
  <si>
    <t>関西国際空港第1旅客ターミナルビル共同キオスク及び周辺機器設置契約</t>
  </si>
  <si>
    <t>富士フイルムビジネスイノベーション複合機の賃貸借及び保守（50台）</t>
  </si>
  <si>
    <t>関西空港支局第1ターミナルビル維持管理協定（共有部分）</t>
  </si>
  <si>
    <t>関西国際空港第一ターミナルビル官庁占有施設の清掃維持管理</t>
  </si>
  <si>
    <t>関西空港支局土地賃貸借契約</t>
  </si>
  <si>
    <t>関西国際空港第1旅客ターミナルビルに設置する共同キオスクの運用及び旅客の誘導案内業務</t>
  </si>
  <si>
    <t>関西空港支局第1ターミナルビル維持管理協定（入管占有部分）</t>
  </si>
  <si>
    <t>被収容者に対する診療業務委託契約</t>
  </si>
  <si>
    <t>携帯電話利用契約（54回線）</t>
  </si>
  <si>
    <t>中部国際空港旅客ターミナルビル使用契約</t>
  </si>
  <si>
    <t>IP電話通信回線網提供業務契約</t>
  </si>
  <si>
    <t>富士フイルム製複合機賃貸借及び保守契約（70台）</t>
  </si>
  <si>
    <t>静岡出張所事務室建物賃貸借契約</t>
  </si>
  <si>
    <t>富山空港事務室等賃貸借契約</t>
  </si>
  <si>
    <t>富士山静岡空港定期建物賃貸借契約</t>
  </si>
  <si>
    <t>ETCスルーカード利用一式</t>
  </si>
  <si>
    <t>福山出張所事務室賃貸借契約</t>
  </si>
  <si>
    <t>境港出張所事務室賃貸借契約</t>
  </si>
  <si>
    <t>複合機賃貸借契約及び保守業務（23台）</t>
  </si>
  <si>
    <t>対馬出張所比田勝第二職員宿舎建物賃貸借契約
（3戸）</t>
  </si>
  <si>
    <t>下地島空港ターミナル事務室賃貸借契約</t>
  </si>
  <si>
    <t>デジタル複合機の賃貸借及び保守契約（12台・本局）</t>
  </si>
  <si>
    <t>福岡出入国在留管理局那覇支局宮古島出張所荷川取職員宿舎建物賃貸借契約（3戸）</t>
  </si>
  <si>
    <t>デジタル複合機の賃貸借及び保守契約（8台・本局）</t>
  </si>
  <si>
    <t>福岡出入国在留管理局西新分室における料金後納郵便等役務契約</t>
  </si>
  <si>
    <t>宮崎空港事務室建物賃貸借契約</t>
  </si>
  <si>
    <t>福岡出入国在留管理局那覇支局宮古島出張所西里職員宿舎建物賃貸借契約（5戸）</t>
  </si>
  <si>
    <t>対馬出張所比田勝職員宿舎建物賃貸借契約
（9戸）</t>
  </si>
  <si>
    <t>福岡出入国在留管理局における被収容者給食供給費用</t>
  </si>
  <si>
    <t>大分空港事務室建物賃貸借契約</t>
  </si>
  <si>
    <t>北九州空港事務室建物賃貸借契約</t>
  </si>
  <si>
    <t>石垣空港審査場等の賃貸借契約</t>
  </si>
  <si>
    <t>佐賀空港事務室建物賃貸借契約</t>
  </si>
  <si>
    <t>熊本空港事務室建物賃貸借契約</t>
  </si>
  <si>
    <t>ETC契約カード利用</t>
  </si>
  <si>
    <t>国内出張チケット手配等業務</t>
  </si>
  <si>
    <t>建物賃貸借（花巻空港事務室）</t>
  </si>
  <si>
    <t>ETCカード利用</t>
  </si>
  <si>
    <t>建物賃貸借（福島空港事務室）</t>
  </si>
  <si>
    <t>建物賃貸借（秋田空港事務室）</t>
  </si>
  <si>
    <t>ガス需給（都市ガス）</t>
  </si>
  <si>
    <t>複合機等の賃貸借及び保守（20台）</t>
  </si>
  <si>
    <t>建物賃貸借（青森空港事務室）</t>
  </si>
  <si>
    <t>令和7年度札幌出入国在留管理局料金後納湯便役務契約</t>
  </si>
  <si>
    <t>函館空港事務室建物賃貸借</t>
  </si>
  <si>
    <t>旭川空港事務室建物賃貸借</t>
  </si>
  <si>
    <t>徳島空港事務室賃貸借契約</t>
  </si>
  <si>
    <t>複合機賃貸借及び保守契約（13台）</t>
  </si>
  <si>
    <t>高松出入国在留管理局浜ノ町分庁舎土地賃貸借契約</t>
  </si>
  <si>
    <t>高松空港国際線ターミナルビル事務室及びターミナルビル付属棟事務室賃貸借契約</t>
  </si>
  <si>
    <t>松山空港事務室賃貸借契約</t>
  </si>
  <si>
    <t>電話料に関する契約</t>
  </si>
  <si>
    <t>ファーストレーンの設置に伴う出入国管理業務個人識別情報システム用機器等整備　一式</t>
  </si>
  <si>
    <t>入国管理局西センタ電算室無停電電源装置　一式</t>
  </si>
  <si>
    <t>ICPO紛失・盗難旅券データベース検索システム更新に伴うサーバ機器等の賃貸借　一式</t>
  </si>
  <si>
    <t>在留申請オンラインシステムの個人申請受付開始に伴うICカードプリンタの賃貸借　一式</t>
  </si>
  <si>
    <t>訪日外国人旅行者2、000万人時代の対応等に伴うIC旅券対応・出入国審査等旅券自動読取装置の賃貸借　一式</t>
  </si>
  <si>
    <t>ACLED購読ライセンス</t>
  </si>
  <si>
    <t>入国管理局通信ネットワークシステムにおけるインターネット接続共同利用基盤対応等の賃貸借　一式</t>
  </si>
  <si>
    <t>出入国在留管理庁城南分室における庁舎維持管理業務</t>
  </si>
  <si>
    <t>「在留手続諸申請結果交付予約システム」保守業務</t>
  </si>
  <si>
    <t>出入国管理業務個人識別情報システム用機器等整備（関西空港及び函館空港分）　一式</t>
  </si>
  <si>
    <t>成田空港第3ターミナルビル増築部分の供用開始に伴うICカードプリンタの賃貸借　一式</t>
  </si>
  <si>
    <t>マイクロフィルムリーダプリンタの賃貸借等　一式</t>
  </si>
  <si>
    <t>IC旅券対応・出入国審査等旅券自動読取装置の整備（関西空港及び函館空港分）の賃貸借　一式</t>
  </si>
  <si>
    <t>出入国管理業務個人識別情報システム用端末機器等の賃貸借</t>
  </si>
  <si>
    <t>広島港クルーズターミナルの供用開始に伴う外国人出入国情報システム用端末機器等の保守業務</t>
  </si>
  <si>
    <t>IC旅券対応・出入国審査等旅券自動読取装置（羽田空港及び福岡出入国在留管理局）の保守業務　一式</t>
  </si>
  <si>
    <t>出入国在留管理庁西センタ無停電電源装置の保守</t>
  </si>
  <si>
    <t>市町村配備用ICカードリーダライタ等の賃貸借　一式</t>
  </si>
  <si>
    <t>急増する外国人旅行者に対応するための外国人出入国情報システム用端末機器等（成田空港等）の賃貸借　一式</t>
  </si>
  <si>
    <t>国際線ターミナル供用開始等に伴う出入国管理業務個人識別情報システム用機器等（下地島空港及び横浜港）　一式</t>
  </si>
  <si>
    <t>出入国管理業務個人識別情報システム用機器等（羽田空港及び福岡出入国在留管理局）の保守業務　一式</t>
  </si>
  <si>
    <t>在留管理体制維持に伴うICカードプリンタの保守業務　一式</t>
  </si>
  <si>
    <t>リコージャパン製デジタル複合機保守点検作業（3台）</t>
  </si>
  <si>
    <t>松山空港ターミナル及び厳原港国際ターミナルの供用開始に伴う外国人出入国情報システム用端末機器等の賃貸借　一式</t>
  </si>
  <si>
    <t>上陸審査場における個人識別情報の取得迅速化のための出入国管理業務個人識別情報システム用機器の保守維持作業　一式</t>
  </si>
  <si>
    <t>出入国在留管理庁東センタ電算室無停電電源装置の賃貸借　一式</t>
  </si>
  <si>
    <t>在留申請オンラインシステムの個人利用等実施に伴う公的個人認証サービス及びマイナポータル申請情報APIとの連携に必要な通信サービス等の提供　一式</t>
  </si>
  <si>
    <t>急増する外国人旅行者に対応するための出入国管理業務個人識別情報システム用機器等（成田空港等）　一式</t>
  </si>
  <si>
    <t>急増する外国人旅行者に対応するためのIC旅券対応・出入国審査等旅券自動読取装置（成田空港等）の賃貸借　一式</t>
  </si>
  <si>
    <t>出入国在留管理庁通信ネットワークシステム端末の更新（令和5年度）の保守　一式</t>
  </si>
  <si>
    <t>外国人共生センター（仮称）の新設に伴うICカードプリンタの賃貸借　一式</t>
  </si>
  <si>
    <t>出入国審査体制整備に伴う出入国管理業務個人識別情報システム用機器等の保守業務　一式</t>
  </si>
  <si>
    <t>成田空港第3ターミナルビル増築部分及び熊本空港新国際線ターミナルの供用開始に伴う外国人出入国情報システム用端末機器等の賃貸借　一式</t>
  </si>
  <si>
    <t>出入国審査体制整備に伴うIC旅券対応・出入国審査等自動読取装置の保守業務　一式</t>
  </si>
  <si>
    <t>福岡空港国際線ターミナル拡張及び神戸空港サブターミナル供用開始に伴うIC旅券対応・出入国審査等旅券自動読取装置の賃貸借</t>
  </si>
  <si>
    <t>急増する外国人旅行者に対応するための出入国管理業務個人識別情報システム用機器等　一式</t>
  </si>
  <si>
    <t>出入国在留管理庁通信ネットワークシステムにおける端末等の賃貸借　一式</t>
  </si>
  <si>
    <t>出入国在留管理庁と外国人技能実習機構との情報連携のための外国人出入国情報システム等の通信機器の賃貸借　  一式</t>
  </si>
  <si>
    <t>成田空港第3ターミナルビル増築部分供用開始に伴う出入国管理業務個人識別情報システム用機器等の賃貸借　一式</t>
  </si>
  <si>
    <t>業務量の増加等の対応に伴う外国人出入国情報システム用端末機器等の保守業務　一式</t>
  </si>
  <si>
    <t>下地島空港国際線ターミナル供用開始等に伴う外国人出入国情報システム用端末機器等の賃貸借　一式</t>
  </si>
  <si>
    <t>松山空港ターミナル及び厳原港国際ターミナルの供用開始に伴う出入国管理業務個人識別情報システム用機器等の賃貸借　一式</t>
  </si>
  <si>
    <t>ICカードプリンタ（令和5年度）の保守業務　一式</t>
  </si>
  <si>
    <t>組織改編に伴う増員及び新規業務に対応するための外国人出入国情報システム用端末機器等の保守業務　一式</t>
  </si>
  <si>
    <t>桃園空港事務室の賃貸借契約</t>
  </si>
  <si>
    <t>官報公告等掲載契約</t>
  </si>
  <si>
    <t>乗員上陸許可支援システムの更改に伴うサーバ機器等の賃貸借　一式</t>
  </si>
  <si>
    <t>東京国際クルーズターミナル供用開始等に伴うIC旅券対応・出入国審査等旅券自動読取装置の賃貸借　一式</t>
  </si>
  <si>
    <t>特定在留カード、特定特別永住者証明書の製造請負　一式</t>
  </si>
  <si>
    <t>外国人雇用状況届出情報のオンライン連携に伴う外国人出入国情報システムのサーバ機器等の保守業務　一式</t>
  </si>
  <si>
    <t>ICカードプリンタの保守業務（令和元年度補正導入分）　一式</t>
  </si>
  <si>
    <t>在留申請窓口の混雑緩和等の対応に伴うICカードプリンタの保守業務　一式</t>
  </si>
  <si>
    <t>位置情報システムの更新に伴う設計・開発業務等及び機器等の賃貸借　一式</t>
  </si>
  <si>
    <t>神戸空港サブターミナル新設及び福岡空港拡張に伴う外国人出入国情報システム用端末等の保守業務</t>
  </si>
  <si>
    <t>放送受信料契約</t>
  </si>
  <si>
    <t>出入国在留管理庁通信ネットワークシステムにおける不正接続機器等対策用機器の保守業務　一式</t>
  </si>
  <si>
    <t>東京国際クルーズターミナル供用開始等に伴う出入国管理業務個人識別情報システム用機器等の賃貸借　一式</t>
  </si>
  <si>
    <t>急増する外国人旅行者に対応するためのFEIS用端末機器等の賃貸借　一式</t>
  </si>
  <si>
    <t>在留申請オンラインシステムの個人申請受付開始等に伴う外国人出入国情報システム用端末機器等の賃貸借　一式</t>
  </si>
  <si>
    <t>入国管理局通信ネットワークシステムにおける端末等の賃貸借　一式</t>
  </si>
  <si>
    <t>成田空港第3ターミナルビル増築部分及び熊本空港新国際線ターミナルの供用開始に伴う出入国管理業務個人識別情報システム用機器等の賃貸借　一式</t>
  </si>
  <si>
    <t>IC旅券対応・出入国審査等旅券自動読取装置の保守業務　一式</t>
  </si>
  <si>
    <t>プレクリアランスの実施に伴う通信サービスの提供　一式</t>
  </si>
  <si>
    <t>外国人出入国記録画像照会システムの機器の賃貸借　一式</t>
  </si>
  <si>
    <t>東京国際クルーズターミナル供用開始等に伴う外国人出入国情報システム用端末機器等の賃貸借　一式</t>
  </si>
  <si>
    <t>広島港クルーズターミナルの供用開始に伴う出入国管理業務個人識別情報システム用機器等の賃貸借</t>
  </si>
  <si>
    <t>東京出入国在留管理局等への外国人出入国情報システム用端末機器等の保守業務　一式</t>
  </si>
  <si>
    <t>在留カードの発行体制維持に伴うICカードプリンタの賃貸借　一式</t>
  </si>
  <si>
    <t>出入国管理体制維持に伴うIC旅券対応・出入国審査等旅券自動読取装置の保守業務　一式</t>
  </si>
  <si>
    <t>IC旅券対応・出入国審査等旅券自動読取装置（平成29年度導入分）の保守業務　一式</t>
  </si>
  <si>
    <t>神戸空港サブターミナル新設に伴う出入国管理業務個人識別情報システム用機器等の賃貸借</t>
  </si>
  <si>
    <t>国際線ターミナル供用開始等に伴うICカードプリンタ　（新千歳空港等）の賃貸借　一式</t>
  </si>
  <si>
    <t>在留申請窓口の混雑緩和等の対応に伴う外国人出入国情報システム用端末機器等の保守業務　一式</t>
  </si>
  <si>
    <t>TTPシステムの開発に伴う自動化ゲート用追加機器等の賃貸借　一式</t>
  </si>
  <si>
    <t>増員、施設拡張、法改正で新たに発生する業務等で必要となる出入国管理業務個人識別情報システム用機器等の保守業務</t>
  </si>
  <si>
    <t>コニカミノルタ製デジタル複合機保守点検業務（27台）</t>
  </si>
  <si>
    <t>外国人出入国情報システムの更新に伴う次期FEIS用プリンタの賃貸借　一式</t>
  </si>
  <si>
    <t>福岡空港国際線ターミナル拡張及び神戸空港サブターミナル供用開始に伴うICカードプリンタの賃貸借</t>
  </si>
  <si>
    <t>再入国許可書（印字用）、在留資格認定証明書、就労資格証明書の製造請負　一式</t>
  </si>
  <si>
    <t>地方出入国在留官署において使用する出入国在留管理庁通信ネットワークシステム用端末機器等の賃貸借　一式</t>
  </si>
  <si>
    <t>増員、施設拡張、法改正で新たに発生する業務等で必要となる外国人出入国情報システム用端末等の保守業務</t>
  </si>
  <si>
    <t>外国人出国手続対応に係る顔認証ゲート機器等の保守業務　一式</t>
  </si>
  <si>
    <t>福岡空港拡張に伴う出入国管理業務個人識別情報システム用機器等の賃貸借</t>
  </si>
  <si>
    <t>成田空港施設拡張に伴うICカードプリンタの賃貸借　一式</t>
  </si>
  <si>
    <t>成田空港第3ターミナル増築部分供用開始等に伴う出入国在留管理庁通信ネットワークシステム用端末機器等の賃貸借　一式</t>
  </si>
  <si>
    <t>自主的帰国及び社会復帰支援プログラムに係る委託契約</t>
  </si>
  <si>
    <t>地方出入国在留管理官署において使用する出入国在留管理庁通信ネットワークシステム用端末機器等の賃貸借（令和5年度）　一式</t>
  </si>
  <si>
    <t>急増する外国人旅行者に対応するためのIC旅券対応・出入国審査等旅券自動読取装置の賃貸借　一式</t>
  </si>
  <si>
    <t>東京国際クルーズターミナル供用開始等に伴う出入国在留管理庁通信ネットワークシステム用端末機器等の賃貸借　一式</t>
  </si>
  <si>
    <t>地方出入国在留管理官署において使用する出入国在留管理庁通信ネットワークシステム用端末機器等の賃貸借（令和6年度）</t>
  </si>
  <si>
    <t>国際線ターミナル供用開始等に伴う出入国管理業務個人識別情報システム用機器等（新千歳空港等）の賃貸借　一式</t>
  </si>
  <si>
    <t>顔認証ゲート機器等の保守業務　一式</t>
  </si>
  <si>
    <t>指紋照合システムに係る指紋照会装置用機器等の保守業務　一式</t>
  </si>
  <si>
    <t>国際線ターミナル供用開始等に伴うIC旅券対応・出入国審査等旅券自動読取装置（新千歳空港等） 一式</t>
  </si>
  <si>
    <t>外国人出入国情報システム用周辺機器の保守業務　一式</t>
  </si>
  <si>
    <t>関係機関との連携に伴う外国人出入国情報システムのサーバ機器等の保守業務　一式</t>
  </si>
  <si>
    <t>外国人出入国情報システムの更新に伴うICカードプリンタの賃貸借　一式</t>
  </si>
  <si>
    <t>最高水準の技術を活用した出入国管理業務個人識別情報システム等の開発に伴う先行導入サーバ等の賃貸借　一式</t>
  </si>
  <si>
    <t>次期特定登録者情報システムにおけるサーバ機器等賃貸借等</t>
  </si>
  <si>
    <t>国際線ターミナル供用開始等に伴う外国人出入国情報システム用端末機器等（新千歳空港等）の賃貸借　一式</t>
  </si>
  <si>
    <t>情報連携端末の更新用機器等の賃貸借　一式</t>
  </si>
  <si>
    <t>令和7年度第三国定住難民（第17陣）に対する定住支援業務</t>
  </si>
  <si>
    <t>在留申請オンラインシステムの構築に伴うサーバ機器等　一式</t>
  </si>
  <si>
    <t>「輸出入・港湾関連情報処理システム」の利用に関する契約</t>
  </si>
  <si>
    <t>入国管理局通信ネットワークシステム（入管WAN）の更新に伴うサーバ機器の賃貸借　一式</t>
  </si>
  <si>
    <t>相互事前旅客情報システムの構築に伴う航空会社関連サービスプロバイダ回線経費　一式</t>
  </si>
  <si>
    <t>最高水準の技術を活用した出入国管理業務個人識別情報システム等の開発に伴う共有サーバ等の賃貸借　一式</t>
  </si>
  <si>
    <t>出入国管理業務個人識別情報システムにおける自動化ゲート機器更新等　一式</t>
  </si>
  <si>
    <t>下地島空港国際線ターミナル供用開始等に伴うIC旅券対応・出入国審査等旅券自動読取装置の賃貸借　一式</t>
  </si>
  <si>
    <t>入国管理局通信ネットワークシステム（入管WAN）の更新に伴う端末等の賃貸借　一式</t>
  </si>
  <si>
    <t>事前審査システムの構築に伴うサーバ機器等の賃貸借</t>
  </si>
  <si>
    <t>外国人出入国情報システムの更新に伴う次期FEIS端末機器等の賃貸借　一式</t>
  </si>
  <si>
    <t>受入機関データベースシステム開発に伴うサーバ機器等の賃貸借</t>
  </si>
  <si>
    <t>上陸許可証印等シールの製造請負　一式</t>
  </si>
  <si>
    <t>出入国管理業務個人識別情報システム用バイオメトリクス読取装置の賃貸借</t>
  </si>
  <si>
    <t>令和7年度難民等定住支援業務</t>
  </si>
  <si>
    <t>令和7年度救援業務・受入支援業務</t>
  </si>
  <si>
    <t>出入国管理業務個人識別情報システム業務アプリケーション用ソフトウェアの賃貸借</t>
  </si>
  <si>
    <t>外国人出入国情報システムの機器更新に伴うサーバ機器等の賃貸借　一式</t>
  </si>
  <si>
    <t>ICカード等消耗品（在留カード等）の供給</t>
  </si>
  <si>
    <t>最高水準の技術を活用した出入国管理業務個人識別情報システム等の開発に伴うバイオメトリクス照合サーバ等の賃貸借</t>
  </si>
  <si>
    <t>電話使用料（四谷庁舎）</t>
  </si>
  <si>
    <t>モバイルWi-Fiルータ（99台）の通信サービスの提供</t>
  </si>
  <si>
    <t>検索サービス供給契約</t>
  </si>
  <si>
    <t>ファクティバ・ドットコム情報供給契約</t>
  </si>
  <si>
    <t>「日経テレコン」供給契約</t>
  </si>
  <si>
    <t>モニタリング情報供給契約</t>
  </si>
  <si>
    <t>金融機関に対する預貯金等のオンライン照会・回答サービス「pipitLINQ」の利用契約</t>
  </si>
  <si>
    <t>学術論文データベースScopus®の購読契約</t>
  </si>
  <si>
    <t>「内外情勢調査会」会員契約</t>
  </si>
  <si>
    <t>富士ゼロックス・富士フイルム製複合機の保守業務請負契約（22台）</t>
  </si>
  <si>
    <t>データ連携システムの運用保守業務</t>
  </si>
  <si>
    <t>新聞（10紙）購読契約</t>
  </si>
  <si>
    <t>リアルタイムマルチミーティングツールの保守管理請負契約</t>
  </si>
  <si>
    <t>「MEMRI JTTM」供給契約</t>
  </si>
  <si>
    <t>「ACLED」供給契約</t>
  </si>
  <si>
    <t>「SITE INTELLIGENCE」供給契約</t>
  </si>
  <si>
    <t>自動車賃貸借契約（35台）</t>
  </si>
  <si>
    <t>自動車賃貸借契約（37台）</t>
  </si>
  <si>
    <t>「モニタリングニュース速報」、「ラヂオプレス資料セット」、「台湾ニュース」及び「北方領土情報」供給契約</t>
  </si>
  <si>
    <t>コニカミノルタ製デジタル複合機の保守点検等業務請負契約（12台）</t>
  </si>
  <si>
    <t>千葉公安調査事務所管内の建物賃貸借契約</t>
  </si>
  <si>
    <t>千葉公安調査事務所管内の建物及び駐車場賃貸借契約</t>
  </si>
  <si>
    <t>複合機保守契約（18台）</t>
  </si>
  <si>
    <t>法務省統合情報基盤（統合WAN）のガバメントソリューションサービスへの移行に係る支援等の請負</t>
  </si>
  <si>
    <t>パキスタン向け国費送還の座席手配等に係る業務委託契約</t>
  </si>
  <si>
    <t>令和6年宮崎県日向灘を震源とする地震に伴う地図情報システムにおける座標値補正作業の請負　一式</t>
  </si>
  <si>
    <t>令和6年能登半島地震に伴う地図情報システムにおける座標値補正作業の請負　一式</t>
  </si>
  <si>
    <t>法人ベース・レジストリの運用に伴う登記情報システムの機能改修等作業の請負　一式</t>
  </si>
  <si>
    <t>出入国在留管理庁通信ネットワークシステム用無線LAN機器（東京局）の保守業務</t>
  </si>
  <si>
    <t>令和7年度外国人出入国記録画像照会システム等に係るデータ抽出作業</t>
  </si>
  <si>
    <t>スリランカ向け国費送還の座席手配等に係る業務委託契約</t>
  </si>
  <si>
    <t>IC旅券の仕様変更に伴う旅券読取アプリケーション（AT10K用）の改修作業等</t>
  </si>
  <si>
    <t>IC旅券の仕様変更に伴う旅券読取アプリケーション（XC-STR01J用）の改修作業等</t>
  </si>
  <si>
    <t>岡山地方法務局本局庁舎移転に伴う基盤システム移設作業</t>
  </si>
  <si>
    <t>令和7年度外国人出入国情報システム改修に伴う査証サーバの移行支援作業等　一式</t>
  </si>
  <si>
    <t>ガバメントクラウドの利用に係る資料作成等支援業務　一式</t>
  </si>
  <si>
    <t>航空機内保安要員業務委託契約（エチオピア航空）</t>
  </si>
  <si>
    <t>外国人出入国情報システム更改等に伴う現行システムからのデータ抽出作業・移行計画策定支援等　一式</t>
  </si>
  <si>
    <t>顔認証ゲートの更新等（令和7年度）一式</t>
  </si>
  <si>
    <t>徳島地方法務局本局移転に伴う基盤システム移設作業　一式</t>
  </si>
  <si>
    <t>電話料</t>
  </si>
  <si>
    <t>東京法務局本局ほか23庁で使用する水道</t>
  </si>
  <si>
    <t>八王子支局ほか16庁で使用するガス（都市ガス）</t>
  </si>
  <si>
    <t>西多摩支局で使用するガス（都市ガス）</t>
  </si>
  <si>
    <t>横浜第2合同庁舎で使用する水道の供給</t>
  </si>
  <si>
    <t>上下水道料（本局）</t>
  </si>
  <si>
    <t>ガス供給契約（上尾）</t>
  </si>
  <si>
    <t>ガス供給契約（坂戸）</t>
  </si>
  <si>
    <t>ガス供給契約（所沢）</t>
  </si>
  <si>
    <t>ガス供給契約（越谷）</t>
  </si>
  <si>
    <t>ガス供給契約（久喜）</t>
  </si>
  <si>
    <t>ガス供給契約（春日部）</t>
  </si>
  <si>
    <t>ガス供給契約（秩父）</t>
  </si>
  <si>
    <t>沼津支局庁舎に係るガス供給（都市ガス）</t>
  </si>
  <si>
    <t>浜松合同庁舎に係るガス供給（都市ガス）</t>
  </si>
  <si>
    <t>福知山地方合同庁舎都市ガス供給契約</t>
  </si>
  <si>
    <t>水供給契約</t>
  </si>
  <si>
    <t>電気通信役務</t>
  </si>
  <si>
    <t>電話回線使用契約</t>
  </si>
  <si>
    <t>庁用電話使用契約</t>
  </si>
  <si>
    <t>都市ガス需給契約</t>
  </si>
  <si>
    <t>ガス供給契約（都市ガス）</t>
  </si>
  <si>
    <t>都市ガスの供給</t>
  </si>
  <si>
    <t>電気の供給（伊万里支局）</t>
  </si>
  <si>
    <t>都市ガス供給契約（本局空調）</t>
  </si>
  <si>
    <t>アクセス回線使用料（電話料等）</t>
  </si>
  <si>
    <t>電気供給契約</t>
  </si>
  <si>
    <t>都市ガス供給</t>
  </si>
  <si>
    <t>水道供給</t>
  </si>
  <si>
    <t>通信回線使用料</t>
  </si>
  <si>
    <t>コニカミノルタ社製電子複写機の保守（14台）</t>
  </si>
  <si>
    <t>立川第二法務総合庁舎で使用する水道需給契約</t>
  </si>
  <si>
    <t>九段合同庁舎で使用する水道需給契約</t>
  </si>
  <si>
    <t>電話通信契約</t>
  </si>
  <si>
    <t>警察電話使用契約</t>
  </si>
  <si>
    <t>電話回線使用契約（警察電話を除く）</t>
  </si>
  <si>
    <t>ガス供給契約（都市ガス）（さいたま法務総合庁舎）</t>
  </si>
  <si>
    <t>ガス供給契約（都市ガス）（所沢合同庁舎）</t>
  </si>
  <si>
    <t>上下水道受給契約（さいたま法務総合庁舎）</t>
  </si>
  <si>
    <t>千葉第2地方合同庁舎における上下水道の供給</t>
  </si>
  <si>
    <t>松戸法務総合庁舎における上下水道の供給</t>
  </si>
  <si>
    <t>木更津法務総合庁舎における上下水道の供給</t>
  </si>
  <si>
    <t>千葉第2地方合同庁舎ほか2庁舎におけるガスの供給（都市ガス）</t>
  </si>
  <si>
    <t>松戸法務総合庁舎におけるガスの供給（都市ガス）</t>
  </si>
  <si>
    <t>警察電話使用料</t>
  </si>
  <si>
    <t>電話通信料一式</t>
  </si>
  <si>
    <t>ガス供給一式（都市ガス）</t>
  </si>
  <si>
    <t>上下水道供給一式</t>
  </si>
  <si>
    <t>ガスの供給（都市ガス）</t>
  </si>
  <si>
    <t>一般電話料</t>
  </si>
  <si>
    <t>ガス供給（都市ガス）</t>
  </si>
  <si>
    <t>長野法務総合庁舎都市ガス需給契約</t>
  </si>
  <si>
    <t>松本法務総合庁舎都市ガス需給契約</t>
  </si>
  <si>
    <t>一般・ファクシミリ通信契約</t>
  </si>
  <si>
    <t>新潟地方法務総合庁舎ガス供給契約（都市ガス）</t>
  </si>
  <si>
    <t>大阪中之島合同庁舎に係る上下水道利用</t>
  </si>
  <si>
    <t>携帯電話回線料</t>
  </si>
  <si>
    <t>堺地方合同庁舎に係る水道供給</t>
  </si>
  <si>
    <t>電話通信料</t>
  </si>
  <si>
    <t>京都法務合同庁舎上下水道需給契約</t>
  </si>
  <si>
    <t>京都法務合同庁舎ガス需給契約（都市ガス）</t>
  </si>
  <si>
    <t>神戸法務総合庁舎に係る水道の供給</t>
  </si>
  <si>
    <t>一般電話使用料</t>
  </si>
  <si>
    <t>奈良地方法務合同庁舎で使用するガスの需給契約（都市ガス）</t>
  </si>
  <si>
    <t>大津びわ湖合同庁舎に係る上下水道供給契約</t>
  </si>
  <si>
    <t>名古屋法務合同庁舎に係る水道の供給</t>
  </si>
  <si>
    <t>法務総合研究所名古屋支所に係る水道の供給</t>
  </si>
  <si>
    <t>警察電話回線使用料</t>
  </si>
  <si>
    <t>津法務総合庁舎水道需給契約</t>
  </si>
  <si>
    <t>熊野法務総合庁舎電気需給契約</t>
  </si>
  <si>
    <t>電話通信</t>
  </si>
  <si>
    <t>電話利用</t>
  </si>
  <si>
    <t>福井春山合同庁舎ガス供給契約（都市ガス）</t>
  </si>
  <si>
    <t>福井春山合同庁舎水道供給契約</t>
  </si>
  <si>
    <t>小松法務合同庁舎の電気受給契約</t>
  </si>
  <si>
    <t>金沢法務合同庁舎ガス受給契約（都市ガス）</t>
  </si>
  <si>
    <t>富山法務合同庁舎空調用ガス需給契約（都市ガス）</t>
  </si>
  <si>
    <t>高岡法務合同庁舎空調用ガス需給契約（都市ガス）</t>
  </si>
  <si>
    <t>広島法務総合庁舎で使用する上下水道</t>
  </si>
  <si>
    <t>低圧電力供給契約</t>
  </si>
  <si>
    <t>電話回線使用料等</t>
  </si>
  <si>
    <t>固定電話使用料</t>
  </si>
  <si>
    <t>電話回線使用料（警察電話を除く）</t>
  </si>
  <si>
    <t>電話料等契約</t>
  </si>
  <si>
    <t>水道需給契約
（福岡第2法務総合庁舎）</t>
  </si>
  <si>
    <t>水道需給契約
（法務総合研究所福岡支所）</t>
  </si>
  <si>
    <t>福岡地方検察庁田川支部ほか3庁舎において使用する電気の需給契約</t>
  </si>
  <si>
    <t>福岡地方検察庁久留米支部において使用するガスの需給契約（都市ガス）</t>
  </si>
  <si>
    <t>長崎地方検察庁において使用するガス供給契約（都市ガス）</t>
  </si>
  <si>
    <t>大分法務総合庁舎に係るガスの供給（都市ガス）</t>
  </si>
  <si>
    <t>大分法務総合庁舎に係る上下水道の供給</t>
  </si>
  <si>
    <t>鹿児島第3地方合同庁舎ガス需給契約（都市ガス）</t>
  </si>
  <si>
    <t>宮崎法務総合庁舎ガス需給（都市ガス）</t>
  </si>
  <si>
    <t>那覇地方検察庁及び管内支部電話料（固定電話）等</t>
  </si>
  <si>
    <t>電気供給契約（沖縄法務合同庁舎）</t>
  </si>
  <si>
    <t>仙台法務総合庁舎のガス需給（都市ガス）</t>
  </si>
  <si>
    <t>法務総合研究所仙台支所のガス需給（都市ガス）</t>
  </si>
  <si>
    <t>仙台法務総合庁舎の水道需給</t>
  </si>
  <si>
    <t>電話回線使用料（警察電話除く）</t>
  </si>
  <si>
    <t>山形法務総合庁舎ガス供給契約（都市ガス）</t>
  </si>
  <si>
    <t>警察電話使用</t>
  </si>
  <si>
    <t>盛岡法務合同庁舎都市ガス供給</t>
  </si>
  <si>
    <t>盛岡地方検察庁花巻支部都市ガス供給</t>
  </si>
  <si>
    <t>盛岡地方検察庁一関支部都市ガス供給</t>
  </si>
  <si>
    <t>盛岡地方検察庁水沢支部都市ガス供給</t>
  </si>
  <si>
    <t>盛岡法務合同庁舎上下水道供給</t>
  </si>
  <si>
    <t>盛岡地方検察庁遠野支部上下水道供給</t>
  </si>
  <si>
    <t>盛岡地方検察庁宮古支部上下水道供給</t>
  </si>
  <si>
    <t>盛岡地方検察庁一関合同庁舎上下水道供給</t>
  </si>
  <si>
    <t>盛岡地方検察庁水沢支部上下水道供給</t>
  </si>
  <si>
    <t>久慈区検察庁上下水道供給</t>
  </si>
  <si>
    <t>五所川原合同庁舎に係るガス供給契約（都市ガス）</t>
  </si>
  <si>
    <t>法務総合研究所札幌支所庁舎で使用する上下水道需給契約</t>
  </si>
  <si>
    <t>札幌第3合同庁舎及び札幌家庭簡易裁判所庁舎で使用する上下水道需給契約</t>
  </si>
  <si>
    <t>苫小牧法務総合庁舎都市ガス供給</t>
  </si>
  <si>
    <t>電話利用契約</t>
  </si>
  <si>
    <t>旭川法務総合庁舎ガス供給（都市ガス）</t>
  </si>
  <si>
    <t>北見法務総合庁舎ガス供給契約（都市ガス）</t>
  </si>
  <si>
    <t>電話回線利用契約</t>
  </si>
  <si>
    <t>電話回線使用料（警察電話を除く。）</t>
  </si>
  <si>
    <t>固定電話利用契約</t>
  </si>
  <si>
    <t>松山法務総合庁舎空調用ガス需給契約（都市ガス）</t>
  </si>
  <si>
    <t>研修寮上下水道供給契約</t>
  </si>
  <si>
    <t>横浜刑務所及び横浜拘置支所に係る上下水道の供給</t>
  </si>
  <si>
    <t>横浜刑務所に係る下水道供給契約</t>
  </si>
  <si>
    <t>横須賀刑務支所に係る上下水道供給契約</t>
  </si>
  <si>
    <t>小田原拘置支所に係る上下水道供給契約</t>
  </si>
  <si>
    <t>相模原拘置支所に係る上下水道供給契約</t>
  </si>
  <si>
    <t>横浜刑務所、横浜拘置支所及び相模原拘置支所ガス供給契約（都市ガス）</t>
  </si>
  <si>
    <t>小田原拘置支所ガス供給契約（都市ガス）</t>
  </si>
  <si>
    <t>佐渡法務総合庁舎電力供給契約</t>
  </si>
  <si>
    <t>東京拘置所に係る上下水道供給契約</t>
  </si>
  <si>
    <t>東京拘置所松戸拘置支所に係る上下水道供給契約</t>
  </si>
  <si>
    <t>和歌山刑務所に係る水道の供給</t>
  </si>
  <si>
    <t>水道の供給</t>
  </si>
  <si>
    <t>尼崎拘置支所上下水道供給契約</t>
  </si>
  <si>
    <t>上下水道の契約（名古屋刑務所）</t>
  </si>
  <si>
    <t>上下水道の契約（豊橋刑務支所）</t>
  </si>
  <si>
    <t>上下水道の契約（岡崎拘置支所）</t>
  </si>
  <si>
    <t>上下水道</t>
  </si>
  <si>
    <t>笠松刑務所に係る上下水道の供給</t>
  </si>
  <si>
    <t>上下水道契約</t>
  </si>
  <si>
    <t>下水道契約</t>
  </si>
  <si>
    <t>都市ガス供給契約（都市ガス）</t>
  </si>
  <si>
    <t>金沢刑務所に係る上下水道供給契約</t>
  </si>
  <si>
    <t>金沢刑務所に係る下水道供給契約</t>
  </si>
  <si>
    <t>名古屋拘置所に係る水道の供給</t>
  </si>
  <si>
    <t>上水道供給契約</t>
  </si>
  <si>
    <t>鳥取刑務所に係る水道の供給契約</t>
  </si>
  <si>
    <t>北九州医療刑務所における上水道料金</t>
  </si>
  <si>
    <t>北九州医療刑務所における下水道料金</t>
  </si>
  <si>
    <t>麓刑務所上下水道供給契約</t>
  </si>
  <si>
    <t>鹿児島刑務所に係る水道の供給</t>
  </si>
  <si>
    <t>佐賀少年刑務所に係る水道の供給</t>
  </si>
  <si>
    <t>札幌刑務所で使用する水道供給契約</t>
  </si>
  <si>
    <t>札幌拘置支所で使用する水道供給契約</t>
  </si>
  <si>
    <t>旭川刑務所に係る水道の供給</t>
  </si>
  <si>
    <t>函館少年刑務所に係る水道の供給</t>
  </si>
  <si>
    <t>ガス需給契約（都市ガス）</t>
  </si>
  <si>
    <t>交野女子学院に係る上水道の供給</t>
  </si>
  <si>
    <t>交野女子学院に係る下水道の供給</t>
  </si>
  <si>
    <t>下水道供給契約</t>
  </si>
  <si>
    <t>横浜少年鑑別所に係る水道の供給</t>
  </si>
  <si>
    <t>さいたま少年鑑別所に係る水道の供給</t>
  </si>
  <si>
    <t>水道需給契約</t>
  </si>
  <si>
    <t>東京出入国在留管理局成田空港支局における電気・上下水・中水・温水・冷水・高温水及び厨房排水需給契約</t>
  </si>
  <si>
    <t>電話料金等に関する契約</t>
  </si>
  <si>
    <t>大阪出入国在留管理局における上下水道供給</t>
  </si>
  <si>
    <t>茨木法務総合庁舎における上下水道供給</t>
    <rPh sb="1" eb="2">
      <t>キ</t>
    </rPh>
    <phoneticPr fontId="2"/>
  </si>
  <si>
    <t>関西空港支局電話契約</t>
  </si>
  <si>
    <t>電話料一式</t>
  </si>
  <si>
    <t>成田～外務省回線使用料</t>
  </si>
  <si>
    <t>光アクセス回線専用料</t>
  </si>
  <si>
    <t>在留カード等発行システムにおけるLGWAN-ASP回線接続料</t>
  </si>
  <si>
    <t>在留カード等発行システムにおけるLGWAN-ASP回線使用料</t>
  </si>
  <si>
    <t>東京センチュリー株式会社
東京都千代田区神田練堀町3</t>
  </si>
  <si>
    <t>株式会社店舗プランニング
東京都新宿区西新宿6-8-1</t>
  </si>
  <si>
    <t>株式会社JECC
東京都千代田区丸の内3-4-1</t>
  </si>
  <si>
    <t>SocioFuture株式会社
東京都港区浜松町1-30-5</t>
  </si>
  <si>
    <t>株式会社日本ケーブルテレビジョン
東京都港区六本木1-1-1</t>
  </si>
  <si>
    <t>日鉄ソリューションズ株式会社
東京都港区虎ノ門1-17-1</t>
  </si>
  <si>
    <t>北海道雨竜郡沼田町
北海道雨竜郡沼田町南1条3-6-53</t>
  </si>
  <si>
    <t>コニカミノルタジャパン株式会社
東京都港区芝浦1-1-1</t>
  </si>
  <si>
    <t>富士通株式会社
神奈川県川崎市幸区大宮町1-5</t>
  </si>
  <si>
    <t>兼松コミュニケーションズ株式会社
東京都渋谷区代々木3-22-7</t>
  </si>
  <si>
    <t>DEEPL SE
Maarweg 165
50825 Cologne
Germany</t>
  </si>
  <si>
    <t>-</t>
  </si>
  <si>
    <t>富士通Japan株式会社
東京都大田区新蒲田1-17-25
株式会社JECC
東京都千代田区丸の内3-4-1</t>
  </si>
  <si>
    <t>5010001006767
2010001033475</t>
  </si>
  <si>
    <t>富士電機E＆C株式会社
神奈川県川崎市幸区堀川町580
株式会社JECC
東京都千代田区丸の内3-4-1</t>
  </si>
  <si>
    <t>6020001077096
2010001033475</t>
  </si>
  <si>
    <t>NECネクサソリューションズ株式会社
東京都港区芝3-23-1
株式会社JECC
東京都千代田区丸の内3-4-1</t>
  </si>
  <si>
    <t>7010401022924
2010001033475</t>
  </si>
  <si>
    <t>株式会社日本経済新聞社
東京都千代田区大手町1-3-7
日経メディアマーケティング株式会社
東京都千代田区大手町1-3-7</t>
  </si>
  <si>
    <t>3010001033086
7010001025724</t>
  </si>
  <si>
    <t>株式会社紀伊國屋書店
東京都新宿区3-17-7</t>
  </si>
  <si>
    <t>田中電気株式会社
東京都千代田区外神田1-15-13</t>
  </si>
  <si>
    <t>一般財団法人建築コスト管理システム研究所
東京都港区西新橋3-25-33</t>
  </si>
  <si>
    <t>三菱電機システムサービス株式会社
東京都品川区南品川2-3-6</t>
  </si>
  <si>
    <t>ソフトバンク株式会社
東京都港区海岸1-7-1</t>
  </si>
  <si>
    <t>有限会社法務弘済会
東京都千代田区霞が関1-1-1</t>
  </si>
  <si>
    <t>レクシスネクシス・ジャパン株式会社
東京都中央区八重洲2-2-1</t>
  </si>
  <si>
    <t>株式会社日立システムズ
東京都品川区大崎1-2-1
三菱HCキャピタル株式会
東京都千代田区丸の内1-5-1</t>
  </si>
  <si>
    <t>6010701025710
4010001049866</t>
  </si>
  <si>
    <t xml:space="preserve">日本加除出版株式会社
東京都豊島区南長崎3-16-6 </t>
  </si>
  <si>
    <t>株式会社ぎょうせい
東京都中央区銀座7-4-12</t>
  </si>
  <si>
    <t>KDDI株式会社
東京都千代田区大手町1-8-1</t>
  </si>
  <si>
    <t>株式会社アーバン・コネクションズ
東京都品川区北品川5-5-15</t>
  </si>
  <si>
    <t>地方公共団体情報システム機構
東京都千代田区一番町25</t>
  </si>
  <si>
    <t>NECネッツエスアイ株式会社
東京都港区芝浦3-9-14</t>
  </si>
  <si>
    <t>株式会社フォーカスシステムズ
東京都品川区東五反田2-7-8</t>
  </si>
  <si>
    <t>株式会社内田洋行
東京都中央区新川2-4-7</t>
  </si>
  <si>
    <t>株式会社TKC
東京都新宿区揚場町2-1</t>
  </si>
  <si>
    <t>株式会社時事通信社
東京都中央区銀座5-15-8</t>
  </si>
  <si>
    <t>株式会社NTTデータ
東京都江東区豊洲3-3-3</t>
  </si>
  <si>
    <t>NX・TCリース＆ファイナンス株式会社
東京都港区東新橋1-5-2</t>
  </si>
  <si>
    <t>シャープマーケティングジャパン株式会社
大阪府八尾市北亀井町3-1-72</t>
  </si>
  <si>
    <t>AIデータ株式会社
東京都港区虎ノ門5-1-5</t>
  </si>
  <si>
    <t xml:space="preserve">株式会社ぎょうせい
東京都江東区新木場1-18-11 </t>
  </si>
  <si>
    <t>PwCアドバイザリー合同会社
東京都千代田区大手町1-1-1</t>
  </si>
  <si>
    <t>一般社団法人共同通信社
東京都港区東新橋1-7-1</t>
  </si>
  <si>
    <t>丸の内新聞株式会社
東京都中央区日本橋本石町4-3-11</t>
  </si>
  <si>
    <t>パナソニックコネクト株式会社
東京都中央区銀座8-21-1</t>
  </si>
  <si>
    <t>Arent Fox Schiff  LLP
1717 K Street NW Washington,DC United States of America</t>
  </si>
  <si>
    <t>富士フイルムビジネスイノベーションジャパン株式会社
東京都江東区豊洲2-2-1</t>
  </si>
  <si>
    <t>株式会社インターネットイニシアティブ
東京都千代田区富士見2-10-2</t>
  </si>
  <si>
    <t>NECネクサソリューションズ株式会社
東京都港区芝3-23-1
NECキャピタルソリューション株式会社
東京都港区港南2-15-3</t>
  </si>
  <si>
    <t>7010401022924
8010401021784</t>
  </si>
  <si>
    <t>日本電気株式会社
東京都港区芝5-7-1
NECキャピタルソリューション株式会社
東京都港区港南2-15-3</t>
  </si>
  <si>
    <t>7010401022916
8010401021784</t>
  </si>
  <si>
    <t>三菱HCキャピタル株式会
東京都千代田区丸の内1-5-1</t>
  </si>
  <si>
    <t>三菱電機ソフトウエア株式会社
神奈川県鎌倉市上町屋792</t>
  </si>
  <si>
    <t>オリックス自動車株式会社
東京都港区芝3-22-8</t>
  </si>
  <si>
    <t>公益財団法人人権擁護協力会
東京都千代田区外神田2-2-17</t>
  </si>
  <si>
    <t>独立行政法人国立印刷局
東京都港区虎ノ門2-2-3</t>
  </si>
  <si>
    <t>クオリティネット株式会社
東京都千代田区東神田2-4-6</t>
  </si>
  <si>
    <t>セコムトラストシステムズ株式会
東京都新宿区富久町10-5</t>
  </si>
  <si>
    <t>リコージャパン株式会社
東京都港区芝浦3-4-1</t>
  </si>
  <si>
    <t>株式会社ゲネシスコンマース
東京都千代田区霞が関3-2-6</t>
  </si>
  <si>
    <t>トヨタモビリティサービス株式会社
東京都中央区日本橋浜町2-12-4</t>
  </si>
  <si>
    <t>三菱電機システムサービス株式会社
東京都品川区南品川2-3-6
株式会社JECC
東京都千代田区丸の内3-4-1</t>
  </si>
  <si>
    <t>1010901011705
2010001033475</t>
  </si>
  <si>
    <t>キヤノンマーケティングジャパン株式会社
東京都港区港南2-16-6</t>
  </si>
  <si>
    <t>Cellebrite　Japan株式会社
東京都港区浜松町2-2-15</t>
  </si>
  <si>
    <t>富士テレコム株式会社
東京都新宿区西新宿6-5-1</t>
  </si>
  <si>
    <t>第一法規株式会社
東京都港区南青山2-11-17</t>
  </si>
  <si>
    <t>株式会社エル・アイ・シー
東京都港区南青山2-6-18</t>
  </si>
  <si>
    <t>富士フイルムビジネスイノベーションジャパン株式会社
東京都江東区豊洲2-2-1
株式会社JECC
東京都千代田区丸の内3-4-1</t>
  </si>
  <si>
    <t>1011101015050
2010001033475</t>
  </si>
  <si>
    <t>株式会社日立製作所
東京都品川区南大井6-23-1
三菱HCキャピタル株式会社
東京都千代田区丸の内1-5-1</t>
  </si>
  <si>
    <t>7010001008844
4010001049866</t>
  </si>
  <si>
    <t>富士通株式会社
神奈川県川崎市幸区大宮町1-5
株式会社JECC
東京都千代田区丸の内3-4-1</t>
  </si>
  <si>
    <t>1020001071491
2010001033475</t>
  </si>
  <si>
    <t>リコージャパン株式会社
東京都港区芝浦3-4-1
リコーリース株式会社
東京都千代田区紀尾井町4-1</t>
  </si>
  <si>
    <t>1010001110829
7010601037788</t>
  </si>
  <si>
    <t>日本放送協会
東京都渋谷区神南2-2-1</t>
  </si>
  <si>
    <t>日本電気株式会社
東京都港区芝5-7-1</t>
  </si>
  <si>
    <t>更生保護法人日本更生保護協会
東京都渋谷区千駄ヶ谷5-10-9</t>
  </si>
  <si>
    <t>株式会社リコー
東京都港区芝浦3-4-1</t>
  </si>
  <si>
    <t>株式会社日立システムズ
東京都品川区大崎1-2-1</t>
  </si>
  <si>
    <t>株式会社NXワンビシアーカイブズ
東京都港区虎ノ門4-1-28</t>
  </si>
  <si>
    <t>株式会社日立製作所
東京都品川区南大井6-23-1</t>
  </si>
  <si>
    <t>TOPPAN株式会社
東京都文京区水道1-3-3</t>
  </si>
  <si>
    <t>株式会社大塚商会
東京都千代田区飯田橋2-18-4</t>
  </si>
  <si>
    <t>東芝デジタルソリューションズ株式会社
神奈川県川崎市堀川町72-34
株式会社JECC
東京都千代田区丸の内3-4-1</t>
  </si>
  <si>
    <t>7010401052137
2010001033475</t>
  </si>
  <si>
    <t>東京都個人タクシー協同組合
東京都中野区弥生町5-6-6</t>
  </si>
  <si>
    <t>日の丸自動車株式会社
東京都文京区後楽1-1-8</t>
  </si>
  <si>
    <t>日個連東京都営業協同組合
東京都豊島区南大塚1-2-12</t>
  </si>
  <si>
    <t>東都タクシー無線協同組合
東京都豊島区西池袋5-13-13</t>
  </si>
  <si>
    <t>株式会社グリーンキャブ
東京都新宿区戸山3-15-1</t>
  </si>
  <si>
    <t>東京無線協同組合
東京都新宿区百人町2-18-12</t>
  </si>
  <si>
    <t>株式会社アシスト
東京都墨田区東墨田3-21-28</t>
  </si>
  <si>
    <t>日本交通株式会社
東京都足立区千住関屋町19-2</t>
  </si>
  <si>
    <t>国際自動車株式会社
東京都江東区東雲2-6-1</t>
  </si>
  <si>
    <t>大和自動車株式会社
東京都江東区猿江2-16-31</t>
  </si>
  <si>
    <t>帝都自動車交通株式会社
東京都中央区日本橋1-21-5</t>
  </si>
  <si>
    <t>支出負担行為担当官
東京法務局長
山口　敬之
東京都千代田区九段南1-1-15</t>
  </si>
  <si>
    <t>いちかわ興産株式会社
千葉県市川市南行徳3-26-12-308</t>
  </si>
  <si>
    <t>株式会社リコー
東京都大田区中馬込1-3-6</t>
  </si>
  <si>
    <t>日本瓦斯株式会社
東京都渋谷区代々木4-31-8</t>
  </si>
  <si>
    <t>リコージャパン株式会社
東京都大田区中馬込1-3-6</t>
  </si>
  <si>
    <t>三井住友カード株式会社
大阪府大阪市中央区今橋4-5-15</t>
  </si>
  <si>
    <t>日本郵便株式会社麹町郵便局長
東京都千代田区九段南4-5-9</t>
  </si>
  <si>
    <t>支出負担行為担当官代理
横浜地方法務局次長
原田　正樹
神奈川県横浜市中区北仲通5-57</t>
  </si>
  <si>
    <t>個人情報につき非公表</t>
  </si>
  <si>
    <t>京セラドキュメントソリューションズジャパン株式会社
大阪府大阪市中央区玉造1-2-37</t>
  </si>
  <si>
    <t>二宮町
神奈川県中郡二宮町二宮961</t>
  </si>
  <si>
    <t>一般財団法人藤沢市開発経営公社
神奈川県藤沢市辻堂神台2-2-2</t>
  </si>
  <si>
    <t>日本郵便株式会社
東京都千代田区大手町2-3-1</t>
  </si>
  <si>
    <t>支出負担行為担当官代理
さいたま地方法務局次長
村上　明
埼玉県さいたま市中央区下落合5-12-1</t>
  </si>
  <si>
    <t>埼玉司法書士会 
埼玉県さいたま市浦和区高砂3-16-58</t>
  </si>
  <si>
    <t xml:space="preserve">鴻巣市 
埼玉県鴻巣市中央1-1 </t>
  </si>
  <si>
    <t>上尾市 
埼玉県上尾市本町3-1-1</t>
  </si>
  <si>
    <t>デュプロ株式会社 
東京都千代田区神田紺屋町7</t>
  </si>
  <si>
    <t>本庄市 
埼玉県本庄市本庄3-5-3</t>
  </si>
  <si>
    <t>支出負担行為担当官代理
千葉地方法務局次長
濱野　健
千葉県千葉市中央区中央港1-11-3</t>
  </si>
  <si>
    <t>佐倉市
千葉県佐倉市海隣寺町97</t>
  </si>
  <si>
    <t>茂原市
千葉県茂原市道表1番地</t>
  </si>
  <si>
    <t>東日本電信電話株式会社 
東京都新宿区西新宿3-19-2</t>
  </si>
  <si>
    <t>千葉県企業局
千葉市花見川区幕張町5-417-24</t>
  </si>
  <si>
    <t>東京瓦斯株式会社
東京都港区海岸1-5-20</t>
  </si>
  <si>
    <t>京葉瓦斯株式会社
千葉県市川市市川南2-8-8</t>
  </si>
  <si>
    <t>房州瓦斯株式会社
千葉県館山市館山1365</t>
  </si>
  <si>
    <t>大多喜ガス株式会社
千葉県茂原市茂原661番地</t>
  </si>
  <si>
    <t>支出負担行為担当官
水戸地方法務局長
鳥丸　忠彦
茨城県水戸市北見町1-1</t>
  </si>
  <si>
    <t>ミライデザインパワー株式会社
茨城県つくば市吾妻1-2-4</t>
  </si>
  <si>
    <t>株式会社藤豊藤
茨城県ひたちなか市市毛960-2市毛二中前ビルA号</t>
  </si>
  <si>
    <t>日本郵便株式会社水戸中央郵便局
茨城県水戸市三の丸1-4-29</t>
  </si>
  <si>
    <t>支出負担行為担当官
宇都宮地方法務局長
池口　康弘
栃木県宇都宮市小幡2-1-11</t>
  </si>
  <si>
    <t>日本郵便宇都宮中央郵便局
栃木県宇都宮市中央本町4-17</t>
  </si>
  <si>
    <t>支出負担行為担当官
前橋地方法務局長
玉井　由紀江
群馬県前橋市大手町2-3-1</t>
  </si>
  <si>
    <t>株式会社前橋大気堂
群馬県前橋市本町2-2-16</t>
  </si>
  <si>
    <t>高崎商工会議所
群馬県高崎市問屋町2-7-8</t>
  </si>
  <si>
    <t>日本郵便株式会社前橋中央郵便局
群馬県前橋市城東町1-6-5</t>
  </si>
  <si>
    <t>支出負担行為担当官代理
静岡地方法務局次長
髙橋　雅樹
静岡県静岡市葵区追手町9-50</t>
  </si>
  <si>
    <t>綜合警備保障株式会社中日本営業部
愛知県名古屋市中区栄4-1-1</t>
  </si>
  <si>
    <t>有限会社ウルトラワン
静岡県浜松市中央区入野町6038-1</t>
  </si>
  <si>
    <t>日本郵便株式会社静岡中央郵便局
静岡県静岡市葵区黒金町1-9</t>
  </si>
  <si>
    <t>コニカミノルタ静岡株式会社
静岡県静岡市駿河区馬渕4-12-10</t>
  </si>
  <si>
    <t>沼津市
静岡県沼津市御幸町16-1</t>
  </si>
  <si>
    <t>支出負担行為担当官
甲府地方法務局長
山田　昌之
山梨県甲府市丸の内1-1-18</t>
  </si>
  <si>
    <t>東日本電信電話株式会社
東京都新宿区西新宿3-19-2</t>
  </si>
  <si>
    <t>支出負担行為担当官
長野地方法務局長
佐藤　純一
長野県長野市大字長野旭町1108</t>
  </si>
  <si>
    <t>諏訪市土地開発公社
長野県諏訪市髙島1-22-30</t>
  </si>
  <si>
    <t>上田市
長野県上田市大手1-11-16</t>
  </si>
  <si>
    <t>諏訪市
長野県諏訪市髙島1-22-30</t>
  </si>
  <si>
    <t>支出負担行為担当官
新潟地方法務局長
島津　直也
新潟県新潟市中央区西大畑町5191</t>
  </si>
  <si>
    <t>小野田化学工業株式会社
東京都港区海岸1-15-1</t>
  </si>
  <si>
    <t>新潟市
新潟県新潟市中央区学校町通一番町602-1</t>
  </si>
  <si>
    <t>支出負担行為担当官
大阪法務局長
中川　博文
大阪府大阪市中央区大手前3-1-41</t>
  </si>
  <si>
    <t>NX･TCリース&amp;ファイナンス株式会社大阪支店
大阪府大阪市北区中津5-4-10</t>
    <rPh sb="24" eb="27">
      <t>オオサカフ</t>
    </rPh>
    <phoneticPr fontId="2"/>
  </si>
  <si>
    <t>東芝テック株式会社
東京都品川区大崎1-11-1</t>
  </si>
  <si>
    <t>新都市開発株式会社
大阪府堺市中区深井清水町3818</t>
  </si>
  <si>
    <t>支出負担行為担当官
京都地方法務局長
堤　秀昭
京都府京都市上京区荒神口通河原町東入上生洲町197</t>
  </si>
  <si>
    <t>株式会社美濃吉
京都市左京区粟田口鳥居町65</t>
  </si>
  <si>
    <t>東芝テック株式会社
東京都品川区大﨑1-11-1</t>
  </si>
  <si>
    <t>日本郵便株式会社西陣郵便局
京都府京都市上京区今出川通浄福寺西入2丁目東上善寺町152</t>
  </si>
  <si>
    <t>支出負担行為担当官
神戸地方法務局長
三木　秀樹
兵庫県神戸市中央区波止場町1-1</t>
  </si>
  <si>
    <t>株式会社シーズ不動産販売
兵庫県神戸市中央区京町72</t>
  </si>
  <si>
    <t>株式会社藤光商会
兵庫県神戸市兵庫区湊町3-2-2</t>
  </si>
  <si>
    <t>支出負担行為担当官代理
奈良地方法務局次長
立花　千恵子
奈良県奈良市高畑町552</t>
  </si>
  <si>
    <t>支出負担行為担当官代理
大津地方法務局次長
鳥井　祐典
滋賀県大津市京町3-1-1</t>
  </si>
  <si>
    <t>株式会社ナショナルメンテナンス
滋賀県彦根市犬方町790</t>
  </si>
  <si>
    <t>日本郵便株式会社大津中央郵便局
滋賀県大津市打出浜1-4</t>
  </si>
  <si>
    <t>支出負担行為担当官代理
和歌山地方法務局総務課長
若山　政行
和歌山県和歌山市二番丁3</t>
  </si>
  <si>
    <t>日本郵便株式会社和歌山中央郵便局
和歌山県和歌山市一番丁4</t>
  </si>
  <si>
    <t>支出負担行為担当官
名古屋法務局長
土手　敏行
愛知県名古屋市中区三の丸2-2-1</t>
  </si>
  <si>
    <t>株式会社ユナイテッドビジネスデベロップメント
愛知県名古屋市港区九番町5-3-1</t>
  </si>
  <si>
    <t>新城市
愛知県新城市字東入船115</t>
  </si>
  <si>
    <t>富士フイルムビジネスイノベーションジャパン株式会社愛知支社
愛知県名古屋市中区栄1-12-17</t>
  </si>
  <si>
    <t>コニカミノルタビジネスサポート愛知株式会社
愛知県名古屋市西区八筋町393-1</t>
  </si>
  <si>
    <t>日本郵便株式会社名古屋中郵便局
愛知県名古屋市中区大須3-1-10</t>
  </si>
  <si>
    <t>支出負担行為担当官
津地方法務局長
加藤　和孝
三重県津市丸ノ内26-8</t>
  </si>
  <si>
    <t>三重リコピー株式会社
三重県津市あのつ台4-6-3</t>
  </si>
  <si>
    <t>伊賀市
三重県伊賀市四十九町3184</t>
  </si>
  <si>
    <t>日本郵便株式会社津中央郵便局
三重県津市中央1-1</t>
  </si>
  <si>
    <t>支出負担行為担当官代理
岐阜地方法務局次長
森山　昌弘
岐阜県岐阜市金竜町5-13</t>
  </si>
  <si>
    <t>株式会社クニシマ
岐阜県岐阜市東鶉二丁目63番地</t>
  </si>
  <si>
    <t>多治見市
岐阜県多治見市日ノ出町2-15</t>
  </si>
  <si>
    <t>支出負担行為担当官
福井地方法務局長
小杉　悦子
福井県福井市春山1-1-54</t>
  </si>
  <si>
    <t>日本郵便株式会社福井中央郵便局
福井県福井市大手3-1-28</t>
  </si>
  <si>
    <t>エフケーユーテクニカル株式会社
福井県福井市和田東1-813</t>
  </si>
  <si>
    <t>支出負担行為担当官代理
金沢地方法務局総務課長
赤池　隆輔
石川県金沢市新神田4-3-10</t>
  </si>
  <si>
    <t>日本郵便株式会社
石川県金沢市新保本4-65-2</t>
  </si>
  <si>
    <t>支出負担行為担当官
富山地方法務局長
栗原　久典
富山県富山市牛島新町11-7</t>
  </si>
  <si>
    <t>個人情報につき非公表</t>
    <rPh sb="2" eb="4">
      <t>ジョウホウ</t>
    </rPh>
    <phoneticPr fontId="2"/>
  </si>
  <si>
    <t>日本郵便株式会社富山南郵便局
富山県富山市堀川町257-2</t>
  </si>
  <si>
    <t>支出負担行為担当官代理
広島法務局民事行政部長
高木　一浩
広島県広島市中区上八丁堀6-30</t>
  </si>
  <si>
    <t>アンザイ株式会社
広島県広島市西区楠木町3-10-15</t>
  </si>
  <si>
    <t>支出負担行為担当官代理
山口地方法務局次長
村上　知弘
山口県山口市中河原町6-16</t>
  </si>
  <si>
    <t>株式会社モリイケ
山口県山口市中市町6-17</t>
  </si>
  <si>
    <t>山口合同ガス株式会社
山口県下関市本町3-1-1</t>
  </si>
  <si>
    <t>山口市
山口県山口市亀山町2-1</t>
  </si>
  <si>
    <t>支出負担行為担当官
岡山地方法務局長
正木　開志
岡山県岡山市北区南方1-3-58</t>
  </si>
  <si>
    <t>日本郵便株式会社岡山中央郵便局
岡山県岡山市北区中山下2-1-1</t>
  </si>
  <si>
    <t>支出負担行為担当官代理
鳥取地方法務局次長
石坂　浩二
鳥取県鳥取市東町2-302</t>
  </si>
  <si>
    <t>鳥取瓦斯株式会社
鳥取県鳥取市五反田町6</t>
  </si>
  <si>
    <t>米子瓦斯株式会社
鳥取県米子市旗ヶ崎2200</t>
  </si>
  <si>
    <t>支出負担行為担当官代理
松江地方法務局次長
俵　敬子
島根県松江市母衣町50</t>
  </si>
  <si>
    <t>株式会社ミック
島根県松江市学園南2-10-14</t>
  </si>
  <si>
    <t>支出負担行為担当官
福岡法務局長
済田　秀治
福岡県福岡市中央区舞鶴3-5-25</t>
  </si>
  <si>
    <t>平和興産有限会社
福岡県北九州市小倉北区砂津2-5-20</t>
  </si>
  <si>
    <t>三田不動産株式会社
福岡県久留米市篠山町378</t>
  </si>
  <si>
    <t>筑紫野市
福岡県筑紫野市石崎1-1-1</t>
  </si>
  <si>
    <t>株式会社ITクリエーション
福岡県福岡市博多駅南4-17-34</t>
  </si>
  <si>
    <t>西部ビル株式会社
福岡県福岡市中央区大名1-9-27</t>
  </si>
  <si>
    <t>株式会社フジモト
福岡県北九州市小倉北区西港町61-15</t>
  </si>
  <si>
    <t>粕屋町
福岡県糟屋郡粕屋町駕与丁1-1-1</t>
  </si>
  <si>
    <t>日本郵便株式会社
福岡県福岡市中央区天神4-3-1</t>
  </si>
  <si>
    <t>支出負担行為担当官代理
佐賀地方法務局次長
西尾　昭彦
佐賀県佐賀市城内2-10-20</t>
  </si>
  <si>
    <t>支出負担行為担当官代理
長崎地方法務局次長
佐藤　博文
長崎県長崎市万才町8-16</t>
  </si>
  <si>
    <t>株式会社エビス堂
長崎県長崎市恵美須町6-14</t>
  </si>
  <si>
    <t>支出負担行為担当官
大分地方法務局長
中野　隆生
大分県大分市荷揚町7-5</t>
  </si>
  <si>
    <t>日本郵便株式会社
大分県大分市府内町3-4-18</t>
  </si>
  <si>
    <t>支出負担行為担当官
熊本地方法務局長
中嶋　武彦
熊本県熊本市中央区大江3-1-53</t>
  </si>
  <si>
    <t>日本郵便株式会社熊本東郵便局
熊本県熊本市東区錦ヶ丘1-10</t>
  </si>
  <si>
    <t>エヌ・ティ・ティ・コミュニケーションズ株式会社
東京都千代田区大手町2-3-1</t>
  </si>
  <si>
    <t>支出負担行為担当官代理
鹿児島地方法務局次長
中村　弘一
鹿児島県鹿児島市山下町13-10</t>
  </si>
  <si>
    <t>日本郵便株式会社鹿児島東郵便局
鹿児島県鹿児島市山下町3-3</t>
  </si>
  <si>
    <t>支出負担行為担当官代理
宮崎地方法務局総務課長
鷹尾　賢
宮崎県宮崎市別府町1-1</t>
  </si>
  <si>
    <t>日本郵便株式会社宮崎中央郵便局
宮崎県宮崎市高千穂通1-1-34</t>
  </si>
  <si>
    <t>支出負担行為担当官
那覇地方法務局長
吉福　拓也
沖縄県那覇市樋川1-15-15</t>
  </si>
  <si>
    <t>日本郵便株式会社那覇中央郵便局
沖縄県那覇市壺川3-3-8</t>
  </si>
  <si>
    <t>支出負担行為担当官代理
仙台法務局民事行政部長
田中　直樹
宮城県仙台市青葉区春日町7-25</t>
  </si>
  <si>
    <t>株式会社セント
宮城県仙台市青葉区北根4-2-20</t>
  </si>
  <si>
    <t>松本事務機株式会社
宮城県仙台市宮城野区幸町2-11-23</t>
  </si>
  <si>
    <t>日本郵便株式会社仙台中央郵便局長
宮城県仙台市青葉区北目町1-7</t>
  </si>
  <si>
    <t>東日本電信電話株式会社
宮城県仙台市若林区五橋3-2-1</t>
  </si>
  <si>
    <t>支出負担行為担当官
福島地方法務局長
小松　淳也
福島県福島市霞町1-46</t>
  </si>
  <si>
    <t>支出負担行為担当官
山形地方法務局長
中出　幸一
山形県山形市1-5-48</t>
  </si>
  <si>
    <t>米沢市
山形県米沢市金池5-2-25</t>
  </si>
  <si>
    <t>荘内エネルギー株式会社
山形県酒田市東町1-7-9</t>
  </si>
  <si>
    <t>山形ガス株式会社
山形県山形市白山3-1-31</t>
  </si>
  <si>
    <t>鶴岡ガス株式会社
山形県鶴岡市鳥居町15-22</t>
  </si>
  <si>
    <t>支出負担行為担当官
盛岡地方法務局長
佐々木　賢
岩手県盛岡市盛岡駅西通1-9-15</t>
  </si>
  <si>
    <t>支出負担行為担当官代理
秋田地方法務局総務課長
杉浦　極
秋田県秋田市山王7-1-3</t>
  </si>
  <si>
    <t>エクセルホーム株式会社
秋田県秋田市保戸野千代田町15-20</t>
  </si>
  <si>
    <t>秋田市（上下水道局）
秋田県秋田市山王1-1-1</t>
  </si>
  <si>
    <t>支出負担行為担当官
青森地方法務局長
草野　謙治
青森県青森市長島1-3-5</t>
  </si>
  <si>
    <t>五所川原市
青森県五所川原市字布屋町41-1</t>
  </si>
  <si>
    <t>日本郵便株式会社青森中央郵便局
青森県青森市堤町1-7-24</t>
  </si>
  <si>
    <t>パーソルテンプスタッフカメイ株式会社
宮城県仙台市青葉区花京院1-1-20</t>
  </si>
  <si>
    <t>弘前市
青森県弘前市大字上白銀町1-1</t>
  </si>
  <si>
    <t>支出負担行為担当官代理
札幌法務局総務管理官
岡本　圭二
北海道札幌市北区北八条西2-1-1</t>
  </si>
  <si>
    <t>岩見沢市
北海道岩見沢市鳩が丘1-1-1</t>
  </si>
  <si>
    <t>セイコーリテールサービス株式会社
北海道札幌市中央区南9条西5-421</t>
  </si>
  <si>
    <t>日本郵便株式会社札幌中央郵便局
北海道札幌市東区北6条東1-2-1</t>
  </si>
  <si>
    <t>支出負担行為担当官代理
函館地方法務局次長
梶　洋
北海道函館市新川町25-18</t>
  </si>
  <si>
    <t>アズビル株式会社ビルシステムカンパニー北海道支社
北海道札幌市中央区北二条西4-1</t>
  </si>
  <si>
    <t>日本郵便株式会社函館中央郵便局
北海道函館市新川町1-6</t>
  </si>
  <si>
    <t>北海道ガス株式会社
北海道札幌市東区北7条東2-1-1</t>
  </si>
  <si>
    <t>支出負担行為担当官代理
旭川地方法務局次長
神谷　一秀
北海道旭川市宮前1条3-3-15</t>
  </si>
  <si>
    <t>日本郵便株式会社旭川東郵便局
北海道旭川市東旭川共栄98-4</t>
  </si>
  <si>
    <t>支出負担行為担当官
釧路地方法務局長
竹村　啓人
北海道釧路市幸町10-3</t>
  </si>
  <si>
    <t>支出負担行為担当官
高松法務局長
石川　亮
香川県高松市丸の内1-1</t>
  </si>
  <si>
    <t>アカマツ株式会社
愛媛県松山市福音寺町235番地1</t>
  </si>
  <si>
    <t>丸亀市
香川県丸亀市大手町2-4-21</t>
  </si>
  <si>
    <t>支出負担行為担当官代理
徳島地方法務局次長
木村　孝治
徳島県徳島市徳島町城内6-6</t>
  </si>
  <si>
    <t>支出負担行為担当官
高知地方法務局長
瀧本　勝也
高知県高知市栄田町2-2-10</t>
  </si>
  <si>
    <t>株式会社金剛
高知県高知市上町1-10-36</t>
  </si>
  <si>
    <t>支出負担行為担当官
松山地方法務局長
安藤　直人
愛媛県松山市宮田町188-6</t>
  </si>
  <si>
    <t>アカマツ株式会社
愛媛県松山市福音寺町235-1</t>
  </si>
  <si>
    <t>支出負担行為担当官
東京高等検察庁検事長
齋藤　隆博
東京都千代田区霞が関1-1-1</t>
  </si>
  <si>
    <t>支出負担行為担当官
東京地方検察庁検事正
竹内　寛志
東京都千代田区霞が関1-1-1</t>
  </si>
  <si>
    <t>日個連東京都営業共同組合
東京都豊島区南大塚1-2-12</t>
  </si>
  <si>
    <t>日本ファイリング株式会社
東京都千代田区神田駿河台1-8-11</t>
  </si>
  <si>
    <t>株式会社ワイ　イー　シー
東京都町田市南町田3-44-45</t>
  </si>
  <si>
    <t>社会福祉法人東京リハビリ協会
東京都立川市富士見町7-33-3</t>
  </si>
  <si>
    <t>コアマイクロシステムズ株式会社
東京都板橋区舟渡1-12-11</t>
  </si>
  <si>
    <t>株式会社日産フィナンシャルサービス
千葉県千葉市美浜区中瀬2-6-1</t>
  </si>
  <si>
    <t>日本郵便株式会社
東京都立川市曙町2-14-36</t>
  </si>
  <si>
    <t>クオリティネット株式会社
東京都千代田区東神田2-4-6S-GATE秋葉原4F</t>
  </si>
  <si>
    <t>宗教法人月窓寺
東京都武蔵野市吉祥寺本町1-11-26</t>
  </si>
  <si>
    <t>日本コムシス株式会社
東京都品川区東五反田2-17-1</t>
  </si>
  <si>
    <t>加賀ソルネット株式会社
東京都中央区八丁堀3-27-10</t>
  </si>
  <si>
    <t>三菱オートリース株式会社
東京都港区芝5-33-11</t>
  </si>
  <si>
    <t>日本郵便株式会社
東京都中央区銀座8-20-26</t>
  </si>
  <si>
    <t>支出負担行為担当官
横浜地方検察庁
山田　利行
神奈川県横浜市中区日本大通9</t>
  </si>
  <si>
    <t>日本郵便株式会社川崎港郵便局
神奈川県川崎市川崎区南渡田町1-3</t>
  </si>
  <si>
    <t>株式会社トヨタレンタリース横浜
神奈川県横浜市磯子区東町14</t>
  </si>
  <si>
    <t>株式会社モスト
神奈川県横浜市保土ケ谷区峰岡町2-211</t>
  </si>
  <si>
    <t>日本郵便株式会社横浜港郵便局
神奈川県横浜市中区日本大通5-3</t>
  </si>
  <si>
    <t>ENEOS　Pawer株式会社
東京都千代田区大手町1-1-2</t>
  </si>
  <si>
    <t>支出負担行為担当官
さいたま地方検察庁検事正
野下　智之
埼玉県さいたま市浦和区高砂3-16-58</t>
  </si>
  <si>
    <t>日本郵便株式会社さいたま新都心郵便局
埼玉県さいたま市中央区新都心3-1</t>
  </si>
  <si>
    <t>支出負担行為担当官
千葉地方検察庁検事正
飯島　泰
千葉県千葉市中央区中央4-11-1</t>
  </si>
  <si>
    <t>株式会社千葉測器
千葉県千葉市中央区都町2-19-3</t>
  </si>
  <si>
    <t>支出負担行為担当官
水戸地方検察庁
林　享男
茨城県水戸市北見町1-1</t>
  </si>
  <si>
    <t>日本郵便株式会社
東京都千代田区霞が関1-3-2</t>
  </si>
  <si>
    <t>支出負担行為担当官
宇都宮地方検察庁検事正
岸　毅
栃木県宇都宮市小幡2-1-11</t>
  </si>
  <si>
    <t>支出負担行為担当官
前橋地方検察庁検事正
坂本　佳胤
群馬県前橋市大手町3-2-1</t>
  </si>
  <si>
    <t>支出負担行為担当官
静岡地方検察庁検事正
山田　英夫
静岡県静岡市葵区追手町9-45</t>
  </si>
  <si>
    <t>富士フイルムビジネスイノベーションジャパン株式会社
静岡県静岡市葵区常磐町2-13-1</t>
  </si>
  <si>
    <t>株式会社トヨタレンタリース静岡
静岡県静岡市駿河区弥生町2-74</t>
  </si>
  <si>
    <t>綜合警備保障株式会社
東京都港区元赤坂1-6-6</t>
  </si>
  <si>
    <t>支出負担行為担当官
甲府地方検察庁検事正
佐久間　進
山梨県甲府市中央1-11-8</t>
  </si>
  <si>
    <t>株式会社正直堂
山梨県甲府市中央2-12-15</t>
  </si>
  <si>
    <t>支出負担行為担当官
長野地方検察庁検事正
北岡　克哉
長野県長野市大字長野旭町1108</t>
  </si>
  <si>
    <t>株式会社トヨタレンタリース長野
長野県長野市大字南長野南石堂町1275-1</t>
  </si>
  <si>
    <t>株式会社北産業
長野県松本市島立845-1</t>
  </si>
  <si>
    <t>日本郵便株式会社長野中央郵便局
長野県長野市南長野南県町1085-4</t>
  </si>
  <si>
    <t>支出負担行為担当官
新潟地方検察庁検事正
堀内　伸浩
新潟県新潟市中央区西大畑町5191</t>
  </si>
  <si>
    <t>コニカミノルタNC株式会社
新潟県新潟市江南区亀田工業団地1-2-13</t>
  </si>
  <si>
    <t>日本郵便株式会社新潟中央郵便局
新潟県新潟市中央区東大通2-6-26</t>
  </si>
  <si>
    <t>支出負担行為担当官
大阪高等検察庁検事長
中村　孝
大阪府大阪市福島区福島1-1-60</t>
  </si>
  <si>
    <t>コニカミノルタジャパン株式会社
大阪府大阪市西区西本町2-3-10</t>
  </si>
  <si>
    <t>支出負担行為担当官
大阪地方検察庁検事正
小弓場　文彦
大阪府大阪市福島区福島1-1-60</t>
  </si>
  <si>
    <t>株式会社トヨタレンタリース大阪
大阪府大阪市西区阿波座1-13-17</t>
  </si>
  <si>
    <t>株式会社サイバーディフェンス研究所
東京都千代田区神田駿河台2-5-1</t>
  </si>
  <si>
    <t>名鉄協商株式会社
大阪府大阪市淀川区西中島5-14-5</t>
  </si>
  <si>
    <t>株式会社トヨタレンタリース兵庫
兵庫県神戸市長田区北町2-5</t>
  </si>
  <si>
    <t>株式会社未来都
大阪府門真市殿島町11-6</t>
  </si>
  <si>
    <t>コニカミノルタジャパン株式会社
大阪府大阪市西区本町2-3-10</t>
  </si>
  <si>
    <t>日本郵便株式会社大阪北郵便局
大阪府大阪市北区大淀中1-1-52</t>
  </si>
  <si>
    <t>支出負担行為担当官
京都地方検察庁検事正
保坂　直樹
京都府京都市上京区新町通下長者町下る両御霊町82</t>
  </si>
  <si>
    <t>支出負担行為担当官
神戸地方検察庁検事正
山﨑　耕史
兵庫県神戸市中央区橘通1-4-1</t>
  </si>
  <si>
    <t>株式会社トヨタレンタリース神戸
兵庫県神戸市兵庫区水木通2-1-1</t>
  </si>
  <si>
    <t>セコム株式会社
東京都渋谷区神宮前1丁目5番1号</t>
  </si>
  <si>
    <t>株式会社イナハラ
兵庫県神戸市中央区磯上通4-1-26</t>
  </si>
  <si>
    <t>コニカミノルタジャパン株式会社情報機器営業本部
大阪府大阪市西区西本町2-3-10</t>
  </si>
  <si>
    <t>支出負担行為担当官
奈良地方検察庁検事正
石川　さおり
奈良県奈良市登大路町1-1</t>
  </si>
  <si>
    <t>日本郵便局奈良中央郵便局
奈良県奈良市大宮町5-3-3</t>
  </si>
  <si>
    <t>株式会社桶谷ホールディングス
奈良県奈良市東九条町481-1</t>
  </si>
  <si>
    <t>支出負担行為担当官
大津地方検察庁検事正
川越　弘毅
滋賀県大津市京町3-1-1</t>
  </si>
  <si>
    <t>びわ湖ブルーエナジー株式会社
滋賀県大津市浜大津4-1-1</t>
  </si>
  <si>
    <t>支出負担行為担当官
名古屋地方検察庁検事正
加藤　俊治
愛知県名古屋市中区三の丸4-3-1</t>
  </si>
  <si>
    <t>名鉄交通第一株式会社
愛知県名古屋市瑞穂区浮島町5-1</t>
  </si>
  <si>
    <t>支出負担行為担当官
津地方検察庁検事正
作原　大成
三重県津市中央3-12</t>
  </si>
  <si>
    <t>支出負担行為担当官
岐阜地方検察庁検事正
友添　太郎
岐阜県岐阜市美江寺町2-8</t>
  </si>
  <si>
    <t>日東事務機株式会社
岐阜県岐阜市西荘4-7-5</t>
  </si>
  <si>
    <t>株式会社トヨタレンタリース岐阜
岐阜県岐阜市金園町9-2</t>
  </si>
  <si>
    <t>支出負担行為担当官
福井地方検察庁検事正
河原　将一
福井県福井市春山1-1-54</t>
  </si>
  <si>
    <t>ニッポンレンタカー北陸株式会社
福井県福井市大宮1-11-38</t>
  </si>
  <si>
    <t>太平ビルサービス株式会社
石川県金沢市南町2-1</t>
  </si>
  <si>
    <t>株式会社法美社
福井県福井市里別所新町505</t>
  </si>
  <si>
    <t>支出負担行為担当官
金沢地方検察庁検事正
宮地　裕美
石川県金沢市大手町6-15</t>
  </si>
  <si>
    <t>日本郵便株式会社金沢中央郵便局
石川県金沢市三社町1-1</t>
  </si>
  <si>
    <t>支出負担行為担当官
富山地方検察庁検事正
小嶋　英夫
富山県富山市西田地方町2-9-16</t>
  </si>
  <si>
    <t>トヨタモビリティ富山株式会社
富山県富山市千歳町2-5-26</t>
  </si>
  <si>
    <t>支出負担行為担当官
広島地方検察庁検事正
平光　信隆
広島県広島市中区上八丁堀2-31</t>
  </si>
  <si>
    <t>日本郵便株式会社広島中央郵便局
広島県広島市中区国泰寺町1-4-1</t>
  </si>
  <si>
    <t>支出負担行為担当官
山口地方検察庁検事正
原山　和高
山口県山口市駅通り1-1-2</t>
  </si>
  <si>
    <t>三菱オートリース
東京都港区芝5-33-11</t>
  </si>
  <si>
    <t>支出負担行為担当官
岡山地方検察庁検事正
柴田　真
岡山県岡山市北区南方1-8-1</t>
  </si>
  <si>
    <t>支出負担行為担当官
鳥取地方検察庁検事正
山上　真由美
鳥取県鳥取市西町3-201</t>
  </si>
  <si>
    <t>株式会社トヨタレンタリース鳥取
鳥取県鳥取市安長850-1</t>
  </si>
  <si>
    <t>支出負担行為担当官
福岡地方検察庁検事正
澁谷　博之
福岡県福岡市中央区六本松4-2-3</t>
  </si>
  <si>
    <t>株式会社トヨタレンタリース福岡
福岡県福岡市博多区東光寺町1-1-1</t>
  </si>
  <si>
    <t>支出負担行為担当官
佐賀地方検察庁検事正
山上　富蔵
佐賀県佐賀市中の小路5-25</t>
  </si>
  <si>
    <t>中島商事株式会社佐賀支店
佐賀県佐賀市鍋島1-8-7</t>
  </si>
  <si>
    <t>支出負担行為担当官
長崎地方検察庁検事正
金山　陽一
長崎県長崎市万才町9-33</t>
  </si>
  <si>
    <t>株式会社トヨタレンタリース長崎
長崎県長崎市松山町4-50</t>
  </si>
  <si>
    <t>支出負担行為担当官
大分地方検察庁検事正
濱　克彦
大分県大分市荷揚町7-5</t>
  </si>
  <si>
    <t>株式会社No.1
東京都千代田区内幸町1-5-2</t>
  </si>
  <si>
    <t>支出負担行為担当官
熊本地方検察庁検事正
古賀　栄美
熊本県熊本市中央区京町1-12-11</t>
  </si>
  <si>
    <t>西部瓦斯熊本株式会社
熊本県熊本市中央区萩原町14-10</t>
  </si>
  <si>
    <t>支出負担行為担当官
鹿児島地方検察庁検事正
茂木　善樹
（鹿児島県鹿児島市山下町13-10）</t>
  </si>
  <si>
    <t>株式会社トヨタレンタリｰス鹿児島
鹿児島県鹿児島市東開町5-5</t>
  </si>
  <si>
    <t>富士フイルムビジネスイノベｰションジャパン株式会社鹿児島支社
鹿児島県鹿児島市下荒田1-1-1</t>
  </si>
  <si>
    <t>支出負担行為担当官
那覇地方検察庁検事正
白井　智之
沖縄県那覇市樋川1-15-15</t>
  </si>
  <si>
    <t>住友三井オートサービス株式会社
東京都新宿区西新宿3-20-2</t>
  </si>
  <si>
    <t>沖縄電力株式会社
沖縄県浦添市牧港5-2-1</t>
  </si>
  <si>
    <t>支出負担行為担当官
仙台地方検察庁検事正
石山　宏樹
宮城県仙台市青葉区片平1-3-1</t>
  </si>
  <si>
    <t>株式会社トヨタレンタリース宮城
宮城県仙台市青葉区本町2-11-33</t>
  </si>
  <si>
    <t>日本郵便株式会社仙台中央郵便局
宮城県仙台市青葉区北目町1-7</t>
  </si>
  <si>
    <t>支出負担行為担当官
福島地方検察庁検事正
菊池　和史
福島県福島市狐塚17</t>
  </si>
  <si>
    <t>株式会社トヨタレンタリース新福島
福島県郡山市字川向1-1</t>
  </si>
  <si>
    <t>支出負担行為担当官
山形地方検察庁検事正
嶋村　勲
山形県山形市大手町1-32</t>
  </si>
  <si>
    <t>株式会社トヨタレンタリース山形
山形県山形市鉄砲町2-14-27</t>
  </si>
  <si>
    <t>支出負担行為担当官
盛岡地方検察庁検事正
干川　亜紀
岩手県盛岡市内丸8-20</t>
  </si>
  <si>
    <t>エクナ株式会社
岩手県盛岡市みたけ3-18-33</t>
  </si>
  <si>
    <t>日本郵便株式会社盛岡中央郵便局
岩手県盛岡市中央通1-13-45</t>
  </si>
  <si>
    <t>株式会社トヨタレンタリース岩手
岩手県盛岡市名須川町9-5</t>
  </si>
  <si>
    <t>支出負担行為担当官
秋田地方検察庁検事正
石原　香代
秋田県秋田市山王7-1-2</t>
  </si>
  <si>
    <t>株式会社トヨタレンタリース秋田
秋田県秋田市中通4-6-5</t>
  </si>
  <si>
    <t>支出負担行為担当官
青森地方検察庁検事正
細野　隆司
青森県青森市長島1-3-25</t>
  </si>
  <si>
    <t>株式会社トヨタレンタリース青森
青森県青森市新田3-6-4</t>
  </si>
  <si>
    <t>エスティイー株式会社
青森県八戸市卸センター2-6-10</t>
  </si>
  <si>
    <t>支出負担行為担当官
札幌高等検察庁検事長
山本　真千子
北海道札幌市中央区大通西12</t>
  </si>
  <si>
    <t>北海道瓦斯株式会社
北海道札幌市東区北七条東2-1-1</t>
  </si>
  <si>
    <t>支出負担行為担当官
札幌地方検察庁検事正
安藤　浄人
北海道札幌市中央区大通西12</t>
  </si>
  <si>
    <t>北海道日産自動車株式会社
北海道札幌市北区北6西5-3</t>
  </si>
  <si>
    <t>日本郵便株式会社札幌中央郵便局
北海道札幌市東区北6東1-2-1</t>
  </si>
  <si>
    <t>支出負担行為担当官
釧路地方検察庁検事正
加藤　匡倫
北海道釧路市柏木町5-7</t>
  </si>
  <si>
    <t>カンエイ実業株式会社
北海道札幌市中央区南7条西6-289-6</t>
  </si>
  <si>
    <t>株式会社トヨタレンタリース釧路
北海道釧路市栄町12-1-1</t>
  </si>
  <si>
    <t>ジョンソンコントロールズ株式会社北海道支店
北海道札幌市中央区北4条東2-8-2</t>
  </si>
  <si>
    <t>支出負担行為担当官
高松地方検察庁検事正
清野　憲一
香川県高松市丸の内1-1</t>
  </si>
  <si>
    <t>株式会社トヨタレンタリース神奈川
神奈川県横浜市神奈川区栄町7-1</t>
  </si>
  <si>
    <t>支出負担行為担当官
松山地方検察庁検事正
西村　朗太
愛媛県松山市一番町4-4-1</t>
  </si>
  <si>
    <t>日本郵便株式会社松山中央郵便局
愛媛県松山市三番町3-5-2</t>
  </si>
  <si>
    <t>支出負担行為担当官代理
関東矯正管区総務企画部長
岩﨑　裕之
埼玉県さいたま市中央区新都心2-1</t>
  </si>
  <si>
    <t>富士フイルムビジネスイノベーションジャパン株式会社
埼玉県さいたま市中央区新都心11-2</t>
  </si>
  <si>
    <t>支出負担行為担当官代理
九州矯正管区成人矯正部長
山口　賢治
福岡県福岡市東区若宮5-3-53</t>
  </si>
  <si>
    <t>富士フイルムビジネスイノベーションジャパン株式会社
福岡県福岡市博多区博多駅前1-6-16</t>
  </si>
  <si>
    <t>支出負担行為担当官
栃木刑務所長
飛鳥　雅子
栃木県栃木市惣社町2484</t>
  </si>
  <si>
    <t>有限会社栃木興業
栃木県栃木市箱森町6-31</t>
  </si>
  <si>
    <t>支出負担行為担当官代理
静岡刑務所総務部長
縄野　臣
静岡県静岡市葵区東千代田3-1-1</t>
  </si>
  <si>
    <t>静岡市上下水道局
静岡県静岡市葵区七間町15-1</t>
  </si>
  <si>
    <t>浜松市上下水道部
静岡県浜松市中区住吉5-13-1</t>
  </si>
  <si>
    <t>中部電力ミライズ株式会社
愛知県名古屋市東区東新町1</t>
  </si>
  <si>
    <t>静岡ガス株式会社
静岡県静岡市駿河区八幡1-5-38</t>
  </si>
  <si>
    <t>支出負担行為担当官
川越少年刑務所長
北川　統之
埼玉県川越市南大塚6-40-1</t>
  </si>
  <si>
    <t>東芝テック株式会社東京支社
東京都品川区大崎1-11-1</t>
  </si>
  <si>
    <t>富士フイルムビジネスイノベーションジャパン株式会社埼玉支社
埼玉県さいたま市中央区新都心11-2</t>
  </si>
  <si>
    <t>支出負担行為担当官
東京拘置所長
山本　英博
東京都葛飾区小菅1-35-1</t>
  </si>
  <si>
    <t>日本郵便株式会社葛飾郵便局
東京都葛飾区四つ木2-28-1</t>
  </si>
  <si>
    <t>支出負担行為担当官
大阪刑務所長
谷口　晃康
大阪府堺市堺区田出井町6-1</t>
  </si>
  <si>
    <t>東芝テック株式会社関西支社
大阪府大阪市北区梅田2-2-22</t>
  </si>
  <si>
    <t>電源開発株式会社
東京都中央区銀座6-15-1</t>
  </si>
  <si>
    <t>支出負担行為担当官代理
京都刑務所矯正処遇部長
中道　義和
京都府京都市山科区井ノ上町20</t>
  </si>
  <si>
    <t>読売センター山科南
京都府京都市山科区大塚西浦町8-3</t>
  </si>
  <si>
    <t>支出負担行為担当官
神戸刑務所長
二階堂　亮治
兵庫県明石市大久保町森田120</t>
  </si>
  <si>
    <t>株式会社阪南ビジネスマシン
大阪府堺市中区深井北町3275</t>
  </si>
  <si>
    <t>有限会社読売新聞西明石
兵庫県明石市藤江1425-1</t>
  </si>
  <si>
    <t>支出負担行為担当官
加古川刑務所長
浦方　亀世
兵庫県加古川市加古川町大野1530</t>
  </si>
  <si>
    <t>株式会社阪南ビジネスマシン
大阪府堺市中央区深井北町3275</t>
  </si>
  <si>
    <t>読売センター北加古川
兵庫県加古川市神野町石守471-45</t>
  </si>
  <si>
    <t>富士フイルムメディカル株式会社関西支社
大阪府大阪市港区弁天町1-2-1</t>
  </si>
  <si>
    <t>支出負担行為担当官代理
名古屋刑務所総務部長
合田　直之
愛知県みよし市ひばりヶ丘1-1</t>
  </si>
  <si>
    <t>日本郵便株式会社
愛知県みよし市三好町大坪26</t>
  </si>
  <si>
    <t>支出負担行為担当官代理
岐阜刑務所総務部長
関　隆史
岐阜県岐阜市則松1-34-1</t>
  </si>
  <si>
    <t>トバナ産業株式会社
岐阜県大垣市外花6-46</t>
  </si>
  <si>
    <t>中日本クリーナー株式会社
岐阜県岐阜市大菅北4-20</t>
  </si>
  <si>
    <t>岐阜市
岐阜県岐阜市司町40-1</t>
  </si>
  <si>
    <t>支出負担行為担当官代理
笠松刑務所矯正処遇部長
小林　嘉久
岐阜県羽島郡笠松町中川町23</t>
  </si>
  <si>
    <t>株式会社高島衛生
岐阜県岐阜市柳津町丸野4-80</t>
  </si>
  <si>
    <t>支出負担行為担当官代理
金沢刑務所矯正処遇部長
猪狩　幸太
石川県金沢市田上町公1</t>
  </si>
  <si>
    <t>支出負担行為担当官
美祢社会復帰促進センター長
二ノ宮　潮
山口県美祢市豊田前町麻生下10</t>
  </si>
  <si>
    <t>富士フイルムビジネスイノベーションジャパン株式会社山口支社
山口県山口市小郡御幸町6-35</t>
  </si>
  <si>
    <t>支出負担行為担当官
鳥取刑務所長
前田　昭浩
鳥取県鳥取市下味野719</t>
  </si>
  <si>
    <t>公益財団法人鳥取市環境事業公社
鳥取県鳥取市秋里1031-2</t>
  </si>
  <si>
    <t>支出負担行為担当官
島根あさひ社会復帰促進センター長
中間　篤則
島根県浜田市旭町丸原380-15</t>
  </si>
  <si>
    <t>島根県
島根県松江市殿町1</t>
  </si>
  <si>
    <t>支出負担行為担当官代理
福岡刑務所総務部長
大峯　隆義
福岡県糟屋郡宇美町障子岳南6-1-1</t>
  </si>
  <si>
    <t>株式会社柳原産業
福岡県糟屋郡宇美町障子岳南3-4-12</t>
  </si>
  <si>
    <t>支出負担行為担当官代理
麓刑務所矯正処遇部長
関　里子
佐賀県鳥栖市山浦町2635</t>
  </si>
  <si>
    <t>九州電力株式会社鳥栖営業センター
佐賀県鳥栖市秋葉町3-29-1</t>
  </si>
  <si>
    <t>支出負担行為担当官
熊本刑務所長
大坪　誠
熊本県熊本市中央区渡鹿7-12-1</t>
  </si>
  <si>
    <t>九州電力株式会社熊本東営業センター
熊本県熊本市中央区上水前寺1-6-36</t>
  </si>
  <si>
    <t>支出負担行為担当官
鹿児島刑務所長
山内　博文
鹿児島県姶良郡湧水町中津川1733</t>
  </si>
  <si>
    <t>株式会社三州衛生公社
鹿児島県姶良郡湧水町恒次浜場8-10</t>
  </si>
  <si>
    <t>支出負担行為担当官
宮崎刑務所長
福吉　正幸
宮崎県宮崎市糸原4623</t>
  </si>
  <si>
    <t>あじやエンタープライズ株式会社
福岡県福岡市西区福重1-1-39</t>
  </si>
  <si>
    <t>九州電力株式会社
福岡県福岡市中央区渡辺通2-1-82</t>
  </si>
  <si>
    <t>支出負担行為担当官
沖縄刑務所長
中村　志郎
沖縄県南城市知念字具志堅330</t>
  </si>
  <si>
    <t>支出負担行為担当官
佐賀少年刑務所長
福田　篤史
佐賀県佐賀市新生町2-1</t>
  </si>
  <si>
    <t>支出負担行為担当官代理
福岡拘置所総務部長
加賀沢　淳二
福岡県福岡市早良区百道2-16-10</t>
  </si>
  <si>
    <t>株式会社エイコー
福岡県福岡市西区小戸1-3-1</t>
  </si>
  <si>
    <t>支出負担行為担当官
宮城刑務所長
林　文彦
宮城県仙台市若林区古城2-3-1</t>
  </si>
  <si>
    <t>仙台市ガス局
宮城県仙台市宮城野区幸町5-13-1</t>
  </si>
  <si>
    <t>支出負担行為担当官
福島刑務所長
髙野　洋一
福島県福島市南沢又字上原1</t>
  </si>
  <si>
    <t>日本郵便株式会社福島中央郵便局
福島県福島市森合町10-30</t>
  </si>
  <si>
    <t>福島ガス株式会社
福島県福島市矢剣町4-35</t>
  </si>
  <si>
    <t>支出負担行為担当官
秋田刑務所長
加藤　圭
秋田県秋田市川尻新川町1-1</t>
  </si>
  <si>
    <t>東北電力株式会社
宮城県仙台市青葉区本町1-7-1</t>
  </si>
  <si>
    <t>支出負担行為担当官
札幌刑務所長
遊佐　篤史
北海道札幌市東区東苗穂2-1-5-1</t>
  </si>
  <si>
    <t>支出負担行為担当官代理
月形刑務所総務部長
長谷川　洋一
北海道樺戸郡月形町1011</t>
  </si>
  <si>
    <t>月形町
北海道樺戸郡月形町1219</t>
  </si>
  <si>
    <t>北海道電力株式会社
北海道札幌市中央区大通東1-2</t>
  </si>
  <si>
    <t>支出負担行為担当官代理
帯広刑務所矯正処遇部首席矯正処遇官（矯正処遇担当）
水上　広章
北海道帯広市別府町南13-33</t>
  </si>
  <si>
    <t>帯広市水道部
北海道帯広市西5条南7-1</t>
  </si>
  <si>
    <t>釧路市役所　上下水道部
北海道釧路市南大通2-1-121</t>
  </si>
  <si>
    <t>釧路ガス株式会社
北海道釧路市寿4-1-2</t>
  </si>
  <si>
    <t>支出負担行為担当官
函館少年刑務所長
渡邊　真也
北海道函館市金堀町6-11</t>
  </si>
  <si>
    <t xml:space="preserve">コニカミノルタジャパン株式会社
北海道札幌市中央区南3条西10-1001-5 </t>
  </si>
  <si>
    <t>支出負担行為担当官
東日本成人矯正医療センター長
奥村　雄介
東京都昭島市もくせいの杜2-1-9</t>
  </si>
  <si>
    <t>株式会社ムサシ
東京都八王子市下恩方町474-1</t>
  </si>
  <si>
    <t>日本郵便株式会社昭島郵便局
東京都昭島市松原町1-9-31</t>
  </si>
  <si>
    <t>広友物産株式会社
東京都港区赤坂1-4-17</t>
  </si>
  <si>
    <t>日本赤十字社
東京都江東区辰巳2-1-67</t>
  </si>
  <si>
    <t>井上事務機事務用品株式会社
東京都立川市曙町3-18-25</t>
  </si>
  <si>
    <t>支出負担行為担当官代理
多摩少年院教育調査官
田中　正博
東京都八王子市緑町670</t>
  </si>
  <si>
    <t>東京都水道局八王子サービスステーション
東京都八王子市元本郷町4-19-1</t>
  </si>
  <si>
    <t>支出負担行為担当官
加古川学園長
𠮷田　和成
兵庫県加古川市八幡町宗佐544</t>
  </si>
  <si>
    <t>兵庫県理容生活衛生同業組合
兵庫県加古川市平岡町土山1225</t>
  </si>
  <si>
    <t>支出負担行為担当官
福岡少年院長
三好　清凡
福岡県福岡市南区老司4-20-1</t>
  </si>
  <si>
    <t>支出負担行為担当官代理
筑紫少女苑庶務課長
前原　利郎
福岡県福岡市東区大字奈多1302-105</t>
  </si>
  <si>
    <t>九州電力株式会社
福岡県福岡市東区名島2-19-12</t>
  </si>
  <si>
    <t>支出負担行為担当官
盛岡少年院長
岡部　英洋
岩手県盛岡市月が丘2-15-1</t>
  </si>
  <si>
    <t>盛岡市水道局
岩手県盛岡市愛宕町6-8</t>
  </si>
  <si>
    <t>支出負担行為担当官
北海少年院長
平原　政直
北海道千歳市大和4-746-10</t>
  </si>
  <si>
    <t>千歳市水道局
北海道千歳市東雲町3-2-5</t>
  </si>
  <si>
    <t>支出負担行為担当官代理
長崎少年鑑別所庶務課長
福井　勝利
長崎県長崎市橋口町4-3</t>
  </si>
  <si>
    <t>株式会社ウェルズライフ
長崎県長崎市大手1-28-15</t>
  </si>
  <si>
    <t>支出負担行為担当官
那覇少年鑑別所長
松田　芳政
沖縄県那覇市西3-14-20</t>
  </si>
  <si>
    <t>NTカンパニー株式会社
沖縄県那覇市大道6-1</t>
  </si>
  <si>
    <t>支出負担行為担当官
関東地方更生保護委員会委員長
古川　芳昭
埼玉県さいたま市中央区新都心2-1</t>
  </si>
  <si>
    <t>ライフカード株式会社　
神奈川県横浜市青葉区荏田西1-3-20　</t>
  </si>
  <si>
    <t>特定非営利活動法人新潟県就労支援事業者機構
新潟県新潟市中央区川岸町3-17-28</t>
  </si>
  <si>
    <t>特定非営利活動法人群馬県就労支援事業者機構
群馬県前橋市紅雲町1-24-6</t>
  </si>
  <si>
    <t>特定非営利活動法人栃木県就労支援事業者機構
栃木県宇都宮市住吉町10-16</t>
  </si>
  <si>
    <t>特定非営利活動法人静岡県就労支援事業者機構
静岡県静岡市葵区追手町10-218-2</t>
  </si>
  <si>
    <t>特定非営利活動法人茨城県就労支援事業者機構
茨城県水戸市大町3-2-5</t>
  </si>
  <si>
    <t>特定非営利活動法人千葉県就労支援事業者機構
千葉県千葉市中央区新宿1-5-8</t>
  </si>
  <si>
    <t>特定非営利活動法人埼玉県就労支援事業者機構
埼玉県さいたま市浦和区岸町7-12-19更生保護法人清心寮内1階
更生保護法人埼玉県更生保護観察協会
埼玉県さいたま市浦和区高砂3-16-58
更生保護法人清心寮
埼玉県さいたま市浦和区岸町7-12-19</t>
  </si>
  <si>
    <t>6030005002504
3030005001426
2030005001427</t>
  </si>
  <si>
    <t>特定非営利活動法人埼玉県就労支援事業者機構
埼玉県さいたま市浦和区岸町7-12-19</t>
  </si>
  <si>
    <t>特定非営利活動法人神奈川県就労支援事業者機構
神奈川県横浜市中区元浜町3-21-2</t>
  </si>
  <si>
    <t>特定非営利活動法人東京都就労支援事業者機構
東京都新宿区北新宿1-1-16</t>
  </si>
  <si>
    <t>支出負担行為担当官
近畿地方更生保護委員会委員長
鈴木　庄市
（大阪府大阪市中央区大手前4-1-76）</t>
  </si>
  <si>
    <t>株式会社正美堂
京都府京都市中京区四条通大宮入壬生坊城町25</t>
  </si>
  <si>
    <t>特定非営利活動法人京都府就労支援事業者機構
京都府京都市上京区堀出シ町307-2</t>
  </si>
  <si>
    <t>特定非営利活動法人兵庫県就労支援事業者機構
兵庫県神戸市中央区二宮町4-7-6</t>
  </si>
  <si>
    <t>日本郵便株式会社大阪東郵便局
大阪府大阪市中央区備後町1-3-8</t>
  </si>
  <si>
    <t>特定非営利活動法人大阪府就労支援事業者機構
大阪府大阪市天王寺区伶人町2-7</t>
  </si>
  <si>
    <t>支出負担等行為担当官代理
中部地方更生保護委員会事務局長
小竹　小百合
愛知県名古屋市中区三の丸4-3-1</t>
  </si>
  <si>
    <t>特定非営利活動法人岐阜県就労支援事業者機構
岐阜県岐阜市江川町27</t>
  </si>
  <si>
    <t>特定非営利活動法人三重県就労支援事業者機構
三県津市丸の内29-4</t>
  </si>
  <si>
    <t>更生保護法人福井県更生保護事業協会
福井県福井市松本3-16-10</t>
  </si>
  <si>
    <t>特定非営利活動法人愛知県就労支援事業者機構
愛知県名古屋市北区柳原1-14-22</t>
  </si>
  <si>
    <t>支出負担行為担当官
中国地方更生保護委員会委員長
横地　環
広島県広島市中区上八丁堀2-31</t>
  </si>
  <si>
    <t>特定非営利活動法人　山口県就労支援事業者機構
山口県山口市三和町11-41</t>
  </si>
  <si>
    <t>特定非営利活動法人　岡山県就労支援事業者機構
岡山県岡山市中区門田屋敷1-1-8</t>
  </si>
  <si>
    <t>特定非営利活動法人　広島県就労支援事業者機構
広島県広島市中区上幟町3-26</t>
  </si>
  <si>
    <t>支出負担行為担当官
九州地方更生保護委員会委員長
弥永　理絵
福岡県福岡市六本松4-2-3</t>
  </si>
  <si>
    <t>特定非営利活動法人沖縄県就労支援事業者機構
沖縄県那覇市首里平良町1-29-4</t>
  </si>
  <si>
    <t>特定非営利活動法人熊本県就労支援事業者機構
熊本県熊本市中央区上通町3-15</t>
  </si>
  <si>
    <t>特定非営利活動法人福岡県就労支援事業者機構
福岡県福岡市中央区舞鶴1-4-7</t>
  </si>
  <si>
    <t>支出負担行為担当官代理
東北地方更生保護委員会事務局長
門脇　甲太郎
宮城県仙台市青葉区片平1-3-1</t>
  </si>
  <si>
    <t>コニカミノルタ株式会社
宮城県仙台市青葉区一番町1-2-25</t>
  </si>
  <si>
    <t>株式会社太陽事務機
宮城県仙台市宮城野区高砂1-10-2</t>
  </si>
  <si>
    <t>特定非営利活動法人　福島県就労支援事業者機構
福島県福島市五老内町2-10</t>
  </si>
  <si>
    <t>特定非営利活動法人　岩手県就労支援事業者機構
岩手県盛岡市松尾町17-9</t>
  </si>
  <si>
    <t>特定非営利活動法人　宮城県就労支援事業者機構
宮城県仙台市太白区越路15-6</t>
  </si>
  <si>
    <t>キョウワセキュリオン株式会社
福島県福島市五月町3-18</t>
  </si>
  <si>
    <t>支出負担行為担当官
北海道地方更生保護委員会委員長
生駒　貴弘
北海道札幌市中央区大通西12</t>
  </si>
  <si>
    <t>特定非営利活動法人道東就労支援事業者機構
北海道釧路市末広町10-1-6</t>
  </si>
  <si>
    <t>特定非営利活動法人札幌就労支援事業者機構
北海道札幌市白石区菊水1条3-39-1</t>
  </si>
  <si>
    <t>更生保護法人旭川更生保護協会
北海道旭川市5条通4-893-1</t>
  </si>
  <si>
    <t>支出負担行為担当官代理
四国地方更生保護委員会事務局長
西村　直樹
香川県高松市丸の内1-1</t>
  </si>
  <si>
    <t>特定非営利活動法人愛媛県就労支援事業者機構
愛媛県松山市古三津6-6-42</t>
  </si>
  <si>
    <t>特定非営利活動法人香川県就労支援事業者機構
香川県高松市福田町10-1</t>
  </si>
  <si>
    <t>成田国際空港株式会社
千葉県成田市古込字古込1-1</t>
  </si>
  <si>
    <t>株式会社ナリコー
千葉県成田市三里塚光ヶ丘1-1331</t>
  </si>
  <si>
    <t>株式会社成田エアポートテクノ
千葉県成田市古込字古込1-1</t>
  </si>
  <si>
    <t>テクバン株式会社
東京都港区海岸3-20-20</t>
  </si>
  <si>
    <t>日本郵便株式会社千葉中央郵便局
千葉県千葉市中央区中央港1-14-1</t>
  </si>
  <si>
    <t>日伸セフティ株式会社
東京都港区芝4-11-1</t>
  </si>
  <si>
    <t>株式会社日立製作所デジタル＆サービス営業統括本部
東京都品川区南大井6-23-1</t>
  </si>
  <si>
    <t>セコムトラストシステムズ株式会社
東京都新宿区富久町10-5</t>
  </si>
  <si>
    <t>松岡地所株式会社
東京都新宿区西新宿1-7-1</t>
  </si>
  <si>
    <t>東京国際空港ターミナル株式会社
東京都大田区羽田空港2-6-5</t>
  </si>
  <si>
    <t>日本郵便株式会社麻生郵便局
神奈川県横浜市金沢区泥亀2-10-2</t>
  </si>
  <si>
    <t>日本郵便株式会社晴海郵便局
東京都中央区晴海4-6-26</t>
  </si>
  <si>
    <t>三菱HCキャピタル株式会社
東京都千代田区丸の内1-5-1</t>
  </si>
  <si>
    <t>沖電気工業株式会社
東京都港区虎ノ門1-7-12</t>
  </si>
  <si>
    <t>公益財団法人茨城県開発公社
茨城県水戸市笠原町978-25</t>
  </si>
  <si>
    <t>三菱UFJ信託銀行株式会社
東京都千代田区丸の内1-4-5</t>
  </si>
  <si>
    <t>空港情報通信株式会社
千葉県成田市古込字古込1-1</t>
  </si>
  <si>
    <t>株式会社レーサム
東京都千代田区霞が関3-2-1</t>
  </si>
  <si>
    <t>三菱地所プロパティマネジメント株式会社
東京都千代田区丸の内2-2-3</t>
  </si>
  <si>
    <t>株式会社NAAファシリティーズ
千葉県成田市三里塚字御料牧場1-2</t>
  </si>
  <si>
    <t>日本郵便株式会社
東京都中央区晴海4-6-26</t>
  </si>
  <si>
    <t>株式会社東京クレジットサービス
東京都千代田区一ツ橋2-6-3</t>
  </si>
  <si>
    <t>株式会社ジェーシービー
東京都港区南青山5-1-22</t>
  </si>
  <si>
    <t>日本郵便株式会社高輪郵便局
東京都港区三田3-8-6</t>
  </si>
  <si>
    <t>尚陽千葉合同会社
東京都台東区上野2-9-1</t>
  </si>
  <si>
    <t>株式会社U-POWER
東京都品川区上大崎3-1-1</t>
  </si>
  <si>
    <t>株式会社NTTドコモ
東京都千代田区永田町2-11-1</t>
  </si>
  <si>
    <t>支出負担行為担当官代理
大阪出入国在留管理局総務課長
本山　浩
大阪府大阪市住之江区南港北1-29-53</t>
  </si>
  <si>
    <t>関西エアポートテクニカルサービス株式会社
大阪府泉佐野市泉州空港北1</t>
  </si>
  <si>
    <t>関西エアポート株式会社
大阪府大阪市西区西本町1-4-1</t>
  </si>
  <si>
    <t>日本郵便株式会社住之江郵便局
大阪府大阪市住之江区新北島5-2-18</t>
  </si>
  <si>
    <t>富士フイルムビジネスイノベーションジャパン株式会社大阪支社
大阪府大阪市中央区今橋2-5-8</t>
  </si>
  <si>
    <t>支出負担行為担当官代理
大阪出入国在留管理局長
本針　和幸
大阪府大阪市住之江区南港北1-29-54</t>
  </si>
  <si>
    <t>支出負担行為担当官
名古屋出入国在留管理局長
近江　愛子
愛知県名古屋市港区正保町5-18</t>
  </si>
  <si>
    <t>エヌ・ティ・ティ・コミュニケーションズ株式会社東海支社
愛知県名古屋市東区東桜1-1-10</t>
  </si>
  <si>
    <t>中部国際空港株式会社
愛知県常滑市セントレア1-1</t>
  </si>
  <si>
    <t>KDDI株式会社
東京都新宿区西新宿2-3-2</t>
  </si>
  <si>
    <t>福一漁業株式会社
静岡県焼津市中港5-9-25</t>
  </si>
  <si>
    <t>日本郵便株式会社名古屋港郵便局
愛知県名古屋市港区港栄2-1-7</t>
  </si>
  <si>
    <t>富山空港ターミナルビル株式会社
富山県富山市秋ケ島30</t>
  </si>
  <si>
    <t>富士山静岡空港株式会社
静岡県牧之原市坂口3336-4</t>
  </si>
  <si>
    <t>支出負担行為担当官
広島出入国在留管理局長
小山　裕美
広島県広島市中区上八丁堀2-33</t>
  </si>
  <si>
    <t>支出負担行為担当官
広島出入国在留管理局長
小山　裕美
広島県広島市中区上八丁堀2-34</t>
  </si>
  <si>
    <t>支出負担行為担当官
広島出入国在留管理局長
小山　裕美
広島県広島市中区上八丁堀2-35</t>
  </si>
  <si>
    <t>株式会社カニエ
広島県福山市南手城町2-27-31</t>
  </si>
  <si>
    <t>支出負担行為担当官
広島出入国在留管理局長
小山　裕美
広島県広島市中区上八丁堀2-37</t>
  </si>
  <si>
    <t>米子空港ビル株式会社
鳥取県境港市佐斐神町1634</t>
  </si>
  <si>
    <t>支出負担行為担当官
広島出入国在留管理局長
小山　裕美
広島県広島市中区上八丁堀2-36</t>
  </si>
  <si>
    <t>支出負担行為担当官
福岡出入国在留管理局長
山﨑　浩一
福岡県福岡市中央区舞鶴3-5-25</t>
  </si>
  <si>
    <t>株式会社大幸
長崎県対馬市上対馬町比田勝3-3</t>
  </si>
  <si>
    <t>下地島エアポートマネジメント株式会社
沖縄県宮古島市伊良部字佐和田1727</t>
  </si>
  <si>
    <t>支出負担行為担当官
福岡出入国在留管理局長
山﨑　浩一
福岡県福岡市中央区舞鶴3-5-27</t>
  </si>
  <si>
    <t>コニカミノルタジャパン株式会社情報機器営業部九州支社
福岡県福岡市博多区東比恵1-2-12</t>
  </si>
  <si>
    <t>支出負担行為担当官
福岡出入国在留管理局長
山﨑　浩一
福岡県福岡市中央区舞鶴3-5-28</t>
  </si>
  <si>
    <t>日本郵便株式会社早良郵便局
福岡県福岡市早良区高取1-1-1</t>
  </si>
  <si>
    <t>宮崎空港ビル株式会社
宮崎県宮崎市赤江宮崎空港内</t>
  </si>
  <si>
    <t>株式会社八城
沖縄県宮古島平良字西里840</t>
  </si>
  <si>
    <t>株式会社グリーンネット
長崎県対馬市上対馬町西泊390</t>
  </si>
  <si>
    <t>三菱電機ライフサービス株式会社
東京都港区芝公園2-4-1</t>
  </si>
  <si>
    <t>大分航空ターミナル株式会社
大分県国東市安岐町下原13</t>
  </si>
  <si>
    <t>北九州エアターミナル株式会社
福岡県北九州市小倉南区空港北町6</t>
  </si>
  <si>
    <t>石垣空港ターミナル株式会社
沖縄県石垣市字白保1960-104</t>
  </si>
  <si>
    <t>佐賀ターミナル株式会社
佐賀県佐賀市川副町大字犬井道9476-187</t>
  </si>
  <si>
    <t>熊本国際空港株式会社
熊本県上益城郡益城町大字小谷1802-2</t>
  </si>
  <si>
    <t>株式会社ジェーシービー
東京都港区南青山5丁目1番22号</t>
  </si>
  <si>
    <t>支出負担行為担当官
福岡出入国在留管理局長
山﨑　浩一
福岡県福岡市中央区舞鶴3-5-30</t>
  </si>
  <si>
    <t>株式会社IACEトラベル
東京都中央区日本橋馬喰町1-14-5</t>
  </si>
  <si>
    <t>支出負担行為担当官代理
仙台出入国在留管理局監理官
柏原　一生
宮城県仙台市宮城野区五輪1-3-22</t>
  </si>
  <si>
    <t>岩手県空港ターミナル株式会社
岩手県花巻市東宮野目第2地割53</t>
  </si>
  <si>
    <t>日本郵便株式会社仙台東郵便局
宮城県仙台市宮城野区原町6-2-32</t>
  </si>
  <si>
    <t>福島空港ビル株式会社
福島県石川郡玉川村大字北須釜字鎺田21</t>
  </si>
  <si>
    <t>秋田空港ターミナルビル株式会社
秋田県秋田市雄和椿川字山籠49</t>
  </si>
  <si>
    <t>仙台市ガス局
宮城県仙台市青葉区國分町3-7-1</t>
  </si>
  <si>
    <t>青森空港ビル株式会社
青森県青森市大字大谷字小谷1-5</t>
  </si>
  <si>
    <t>支出負担行為担当官
札幌出入国在留管理局長
簾内　友之
北海道札幌市中央区大通西12</t>
  </si>
  <si>
    <t>北海道エアポート株式会社函館空港事業所
北海道函館市高松町511</t>
  </si>
  <si>
    <t>北海道エアポート株式会社旭川空港事業所
北海道上川郡東神楽町東2-16-98</t>
  </si>
  <si>
    <t>支出負担行為担当官代理
高松出入国在留管理局監理官
天野　俊浩
香川県高松市丸の内1-1</t>
  </si>
  <si>
    <t>徳島空港ビル株式会社
徳島県板野郡松茂町豊久字朝日野16-2</t>
  </si>
  <si>
    <t>アカマツ株式会社高松営業所
香川県高松市六条町535-5</t>
  </si>
  <si>
    <t>香川県
香川県高松市番町4-1-10</t>
  </si>
  <si>
    <t>高松空港株式会社
香川県高松市香南町岡1312-7</t>
  </si>
  <si>
    <t>松山空港ビル株式会社
愛媛県松山市南吉田町2731</t>
  </si>
  <si>
    <t>支出負担行為担当官
出入国在留管理庁次長
杉山　徳明
東京都千代田区霞が関1-1-1</t>
  </si>
  <si>
    <t>FLCS株式会社
東京都千代田区神田練塀町3</t>
  </si>
  <si>
    <t>パナソニックコネクト株式会社
福岡県福岡市博多区美野島4-1-62
三井住友トラスト・パナソニックファイナンス株式会社
東京都港区芝浦1-2-3</t>
  </si>
  <si>
    <t>3010001129215
1010001146146</t>
  </si>
  <si>
    <t>Armed Conflict Location &amp; Events Data United states
361 Falls Rd.#501 Grafton,WI 53024</t>
  </si>
  <si>
    <t>沖電気工業株式会社
東京都港区虎ノ門1-7-12
東京センチュリー株式会社
東京都千代田区神田練塀町3</t>
  </si>
  <si>
    <t>7010401006126
6010401015821</t>
  </si>
  <si>
    <t>日本カルミック株式会社
東京都千代田区九段南1-6-5</t>
  </si>
  <si>
    <t>株式会社Realmedia Lab.
神奈川県横浜市鶴見区鶴見中央4-34-26</t>
  </si>
  <si>
    <t>株式会社ムサシ
東京都中央区銀座8-20-36</t>
  </si>
  <si>
    <t>株式会社日立製作所
東京都千代田区丸の内1-6-6</t>
  </si>
  <si>
    <t>パナソニックコネクト株式会社
福岡県福岡市博多区美野島4-1-62</t>
  </si>
  <si>
    <t>エフサステクノロジーズ株式会社
神奈川県川崎市幸区大宮町1-5</t>
  </si>
  <si>
    <t>株式会社日立製作所
東京都千代田区丸の内1-6-6
株式会社JECC
東京都千代田区丸の内3-4-1</t>
  </si>
  <si>
    <t>7010001008844
2010001033475</t>
  </si>
  <si>
    <t>株式会社日立製作所
東京都千代田区丸の内1-6-6
三菱HCキャピタル株式会社
東京都千代田区丸の内1-5-1</t>
  </si>
  <si>
    <t>桃園国際機場股份有限公司
中華民国桃園市大園区航站南路9</t>
  </si>
  <si>
    <t>東芝デジタルソリューションズ株式会社
神奈川県川崎市幸区堀川町72-34
みずほ東芝リース株式会社
東京都港区虎ノ門1-2-6</t>
  </si>
  <si>
    <t>7010401052137
4010701026198</t>
  </si>
  <si>
    <t>東芝デジタルソリューションズ株式会社
神奈川県川崎市幸区堀川町72-34
株式会社JECC
東京都千代田区丸の内3-4-1</t>
  </si>
  <si>
    <t>日本電気株式会社
東京都港区芝5-7-1
株式会社JECC
東京都千代田区丸の内3-4-1</t>
  </si>
  <si>
    <t>7010401022916
2010001033475</t>
  </si>
  <si>
    <t>国際移住機関（IOM）駐日事務所
（住所非公開）</t>
  </si>
  <si>
    <t>公益財団法人アジア福祉教育財団
東京都港区南麻布5-1-27</t>
  </si>
  <si>
    <t>輸出入・港湾関連情報処理センター株式会社
東京都港区浜松町1-3-1</t>
  </si>
  <si>
    <t>エアリンク
アメリカ合衆国21401メリーランド州アナポリス市リヴァ通り2551</t>
  </si>
  <si>
    <t>東日本電信電話株式会社
北海道札幌市北区北八条西3-32</t>
  </si>
  <si>
    <t>支出負担行為担当官
公安調査庁総務部長
渡部　亜由子
東京都千代田区霞が関1-1-1</t>
  </si>
  <si>
    <t xml:space="preserve">IHS Global Pte Ltd
12 Marina Boulevard, #23-01 MBFC Tower 3, Singapore 018982 </t>
  </si>
  <si>
    <t>ダウ・ジョーンズ・ジャパン株式会社
東京都千代田区大手町1-5-1</t>
  </si>
  <si>
    <t>日経メディアマーケティング株式会社
東京都千代田区大手町1-3-7</t>
  </si>
  <si>
    <t>BBC　Monitoring
Zone D,6th Floor,New Broadcasting House,Portland Place,London</t>
  </si>
  <si>
    <t>Elsevier B.V.
Radarweg 29, 1043 NX Amsterdam, The Netherlands</t>
  </si>
  <si>
    <t>一般社団法人内外情勢調査会
東京都中央区銀座5-15-8</t>
  </si>
  <si>
    <t>富士フイルムビジネスイノベーションジャパン株式会社
東京都江東区豊洲2-2-1　　　</t>
  </si>
  <si>
    <t>沖電気工業株式会社
東京都港区芝浦4-10-16</t>
  </si>
  <si>
    <t>MIDDLE EAST MEDIA AND RESEARCH INSTITUTE
相手方保護のため住所非公表</t>
    <rPh sb="52" eb="54">
      <t>コウヒョウ</t>
    </rPh>
    <phoneticPr fontId="2"/>
  </si>
  <si>
    <t>ACLED Analysis,Inc.
361 Falls Rd.#501 Grafton,WI 53024</t>
  </si>
  <si>
    <t>Digital Vertex LLC
420 National Business Parkway, Suite 500, Annapolis Junction MD 20701</t>
  </si>
  <si>
    <t>一般財団法人ラヂオプレス
東京都新宿区若松町33-8</t>
  </si>
  <si>
    <t>支出負担行為担当官代理
関東公安調査局総務管理官
日野　一明
東京都千代田区九段南1-1-10</t>
  </si>
  <si>
    <t>岡葉流通株式会社
東京都足立区千住中居町18-12</t>
  </si>
  <si>
    <t>株式会社グリーンポート・エージェンシー
千葉県成田市古込字古込1-1</t>
  </si>
  <si>
    <t>支出負担行為担当官代理
近畿公安調査局総務部長
本田　智樹
大阪府大阪市中央区大手前3-1-41</t>
  </si>
  <si>
    <t>富士フイルムビジネスイノベーションジャパン株式会社大阪営業所
大阪府大阪市中央区今橋2-5-8</t>
  </si>
  <si>
    <t>支出負担行為担当官
四国公安調査局長
太田　篤史
香川県高松市丸の内1-1</t>
  </si>
  <si>
    <t>西日本高速道路株式会社
大阪府大阪市北区堂島1-6-20</t>
  </si>
  <si>
    <t>支出負担行為担当官代理
東京出入国在留管理局次長
稲垣　貴裕
東京都港区港南5-5-30</t>
  </si>
  <si>
    <t>HL株式会社
神奈川県川崎市川崎区東田町9-6</t>
  </si>
  <si>
    <t>株式会社Premium Vacation
東京都港区赤坂2-11-7</t>
  </si>
  <si>
    <t>NTTコミュニケーションズ株式会社
東京都千代田区大手町2-3-1</t>
  </si>
  <si>
    <t>東京都水道局
東京都新宿区西新宿2-8-1</t>
  </si>
  <si>
    <t>東京ガス株式会社
東京都港区海岸1-5-20</t>
  </si>
  <si>
    <t>武陽ガス株式会社
東京都福生市本町17-1</t>
  </si>
  <si>
    <t>横浜市水道局
横浜市中区本町6-50-10</t>
  </si>
  <si>
    <t>さいたま市 
埼玉県さいたま市浦和区常盤6-4-4</t>
  </si>
  <si>
    <t>東京瓦斯株式会社 
東京都港区海岸1-5-20</t>
  </si>
  <si>
    <t>坂戸ガス株式会社 
埼玉県坂戸市末広町3-5</t>
  </si>
  <si>
    <t>武州瓦斯株式会社
埼玉県川越市田町32-12</t>
  </si>
  <si>
    <t>日本瓦斯株式会社 
東京都渋谷区代々木4-31-8</t>
  </si>
  <si>
    <t>秩父ガス株式会社
埼玉県秩父市上町3-6-20</t>
  </si>
  <si>
    <t>サーラエナジー株式会社
愛知県豊橋市駅前大通1-55</t>
  </si>
  <si>
    <t>福知山都市ガス株式会社
京都府福知山市字奥野部6-8</t>
  </si>
  <si>
    <t>西日本電信電話株式会社
大阪府大阪市都島区東野田町4-15-82</t>
  </si>
  <si>
    <t>神戸市
兵庫県神戸市中央区加納町6-5-1</t>
  </si>
  <si>
    <t>津市
三重県津市西丸之内23-1</t>
  </si>
  <si>
    <t>敦賀ガス株式会社
福井県敦賀市津内町1-14-2</t>
  </si>
  <si>
    <t>岡山ガス株式会社
岡山県岡山市中区桜橋2-1-1</t>
  </si>
  <si>
    <t>西日本電信電話株式会社
大阪府大阪市都島東野田町4-15-82</t>
  </si>
  <si>
    <t>佐賀ガス株式会社
佐賀県佐賀市兵庫町大字西渕1996</t>
  </si>
  <si>
    <t>西部ガスホールディングス株式会社
福岡県福岡市博多区千代1-17-1</t>
  </si>
  <si>
    <t>東日本電信電話株式会社北海道支店
北海道札幌市中央区北一条西6-1</t>
  </si>
  <si>
    <t>沖縄電力株式会社名護支店
沖縄県名護市字名護4604番地2</t>
  </si>
  <si>
    <t>沖縄電力株式会社八重山支店
沖縄県石垣市字大浜441-2</t>
  </si>
  <si>
    <t>沖縄家電力株式会社浦添支店
沖縄県浦添市牧港5-2-1</t>
  </si>
  <si>
    <t>盛岡ガス株式会社
岩手県盛岡市上田2-19-56</t>
  </si>
  <si>
    <t>青森市企業局
青森県青森市奥野1-2-1</t>
  </si>
  <si>
    <t>青森ガス株式会社
青森県青森市港町3-6-33</t>
  </si>
  <si>
    <t>弘前ガス株式会社
青森県弘前市大字松ヶ枝1-2-1</t>
  </si>
  <si>
    <t>五所川原ガス株式会社
青森県五所川原市大字唐笠柳字藤巻611</t>
  </si>
  <si>
    <t>十和田ガス株式会社
青森県十和田市大字赤沼字下平577</t>
  </si>
  <si>
    <t>8011101028104</t>
  </si>
  <si>
    <t>四国ガス株式会社
愛媛県今治市南大門町2-2-4</t>
  </si>
  <si>
    <t>4500001011652</t>
  </si>
  <si>
    <t>徳島市上下水道局
徳島県徳島市幸町2-5</t>
  </si>
  <si>
    <t>支出負担行為担当官
最高検察庁検事総長
畝本　直美
東京都千代田区霞が関1-1-1</t>
  </si>
  <si>
    <t>横浜市水道局
神奈川県横浜市中区本町6-50-10</t>
  </si>
  <si>
    <t>さいたま市
埼玉県さいたま市浦和区常盤6-4-4</t>
  </si>
  <si>
    <t>千葉県
千葉県千葉市中央区市場町1-1</t>
  </si>
  <si>
    <t>かずさ水道広域連合企業団
千葉県木更津市潮見2-8</t>
  </si>
  <si>
    <t>宇都宮市上下水道局
栃木県宇都宮市河原町1-41</t>
  </si>
  <si>
    <t>東日本電信電話株式会社
東京都新宿区西新宿区3-19-2</t>
  </si>
  <si>
    <t>東京ガス山梨株式会社
山梨県甲府市北口3-1-12</t>
  </si>
  <si>
    <t>長野都市ガス株式会社
長野県長野市大字鶴賀1017</t>
  </si>
  <si>
    <t>松本ガス株式会社
長野県松本市渚2-7-9</t>
  </si>
  <si>
    <t>北陸瓦斯株式会社
新潟県新潟市中央区東大通1-2-23</t>
  </si>
  <si>
    <t>大阪市水道局
大阪市住之江区南港北2-1-10</t>
  </si>
  <si>
    <t>堺市上下水道局
大阪府堺市北区百舌鳥梅北町1-39-2</t>
  </si>
  <si>
    <t>京都市
京都府京都市南区上鳥羽鉾立町11-3</t>
  </si>
  <si>
    <t>大阪瓦斯株式会社
大阪府大阪市中央区平野町4-1-2</t>
  </si>
  <si>
    <t>神戸市水道局
兵庫県神戸市中央区加納町6-5-1</t>
  </si>
  <si>
    <t>大津市企業局
滋賀県大津市御陵町3-1</t>
  </si>
  <si>
    <t>支出負担行為担当官
和歌山地方検察庁検事正
瀧澤　一弘
和歌山県和歌山市二番丁3</t>
  </si>
  <si>
    <t>支出負担行為担当官
名古屋高等検察庁検事長
菊池　浩
愛知県名古屋市中区三の丸4-3-1</t>
  </si>
  <si>
    <t>名古屋市上下水道局
愛知県名古屋市中区三の丸3-1-1</t>
  </si>
  <si>
    <t>津市水道局
三重県津市西丸之内23-1</t>
  </si>
  <si>
    <t>関西電力株式会社
大阪府大阪市北区中之島3-6-16</t>
  </si>
  <si>
    <t>福井県福井市都市ガス株式会社
福井県福井市飯塚町20-1-5</t>
  </si>
  <si>
    <t>福井県福井市上下水道局
福井県福井市大手3-10-1</t>
  </si>
  <si>
    <t>北陸電力株式会社
富山県富山市牛島町15-1</t>
  </si>
  <si>
    <t>金沢エナジー株式会社
石川県金沢市下本多町六番丁11</t>
  </si>
  <si>
    <t>日本海ガス株式会社
富山県富山市城北町2-36</t>
  </si>
  <si>
    <t>高岡ガス株式会社
富山県高岡市内免2-1-43</t>
  </si>
  <si>
    <t>支出負担行為担当官
広島高等検察庁検事長
浦田　啓一
広島県広島市中区上八丁堀2-31</t>
  </si>
  <si>
    <t>広島市水道局
広島県広島市中区基町9-32</t>
  </si>
  <si>
    <t>福山ガス株式会社
広島県福山市南手城町2-26-1</t>
  </si>
  <si>
    <t>中国電力株式会社
広島県広島市中区小町4-33</t>
  </si>
  <si>
    <t>山口合同ガス
山口県下関市本町3-1-1</t>
  </si>
  <si>
    <t>岡山ガス株式会社倉敷営業所
岡山県倉敷市中央1-27-20</t>
  </si>
  <si>
    <t>支出負担行為担当官
松江地方検察庁検事正
山中　一弘
島根県松江市母衣町50</t>
  </si>
  <si>
    <t>支出負担行為担当官
福岡高等検察庁検事長
松本　裕
福岡県福岡市中央区六本松4-2-3</t>
  </si>
  <si>
    <t>福岡市水道局
福岡県福岡市博多区博多駅前1-28-15</t>
  </si>
  <si>
    <t>久留米ガス株式会社
福岡県久留米市東櫛原町1089</t>
  </si>
  <si>
    <t>西部瓦斯長崎株式会社
長崎県長崎市御船蔵町1-1</t>
  </si>
  <si>
    <t>大分瓦斯株式会社
大分県別府市北的ヶ浜町5-25</t>
  </si>
  <si>
    <t>大分市上下水道局
大分県大分市荷揚町2-31</t>
  </si>
  <si>
    <t>日本瓦斯株式会社
鹿児島県鹿児島市中央町8-2</t>
  </si>
  <si>
    <t>支出負担行為担当官
宮崎地方検察庁検事正
自見　武士
宮崎県宮崎市別府町1-1</t>
  </si>
  <si>
    <t>宮崎瓦斯株式会社
宮崎県宮崎市阿波岐原町野間311-1</t>
  </si>
  <si>
    <t>支出負担行為担当官
仙台高等検察庁検事長
鈴木　眞理子
宮城県仙台市青葉区片平1-3-1</t>
  </si>
  <si>
    <t>仙台市水道局
宮城県仙台市太白区南大野田29-1</t>
  </si>
  <si>
    <t>東日本電信電話株式会社
東京都新宿区西新宿3-10-2</t>
  </si>
  <si>
    <t>花巻ガス株式会社
岩手県花巻市材木町17-37</t>
  </si>
  <si>
    <t>一関ガス株式会社
岩手県一関市三関字日照40-1</t>
  </si>
  <si>
    <t>水沢ガス株式会社
岩手県奥州市水沢山崎町14-16</t>
  </si>
  <si>
    <t>盛岡市（上下水道局）
岩手県盛岡市愛宕町6-8</t>
  </si>
  <si>
    <t>遠野市（環境整備部上下水道課）
岩手県遠野市中央通り9-1</t>
  </si>
  <si>
    <t>宮古市（上下水道部）
岩手県宮古市長町1-2-1</t>
  </si>
  <si>
    <t>一関市（水道部）
岩手県一関市竹山町7-2</t>
  </si>
  <si>
    <t>奥州市（水道事業）
岩手県奥州市江刺大通り1-8</t>
  </si>
  <si>
    <t>久慈市（上下水道部）
岩手県久慈市川崎町8-2</t>
  </si>
  <si>
    <t>東部ガス株式会社秋田支社
秋田県秋田市楢山川口境1-1</t>
  </si>
  <si>
    <t>五所川原ガス株式会社
青森県五所川原市唐笠柳藤巻611</t>
  </si>
  <si>
    <t>札幌市水道局
北海道札幌市中央区大通東11-23</t>
  </si>
  <si>
    <t>苫小牧ガス株式会社
北海道苫小牧市末広町2-10-19</t>
  </si>
  <si>
    <t>支出負担行為担当官
函館地方検察庁検事正
内藤　晋太郎
北海道函館市上新川町1-13</t>
  </si>
  <si>
    <t>支出負担行為担当官
旭川地方検察庁検事正
堤　康
北海道旭川市花咲町4</t>
  </si>
  <si>
    <t>旭川ガス株式会社
北海道旭川市4-16左6</t>
  </si>
  <si>
    <t>北海道瓦斯株式会社
北海道札幌市東区北7条東2-1-1</t>
  </si>
  <si>
    <t>支出負担行為担当官
徳島地方検察庁検事正
北薗　信孝
徳島県徳島市徳島町2-17</t>
  </si>
  <si>
    <t>支出負担行為担当官
高知地方検察庁検事正
水本　和彦
高知県高知市丸ノ内1-4-1</t>
  </si>
  <si>
    <t>四国ガス株式会社松山支店
愛媛県松山市味酒町1-10-6</t>
  </si>
  <si>
    <t>支出負担行為担当官代理
近畿矯正管区総務企画部長
谷口　哲也
大阪府大阪市中央区大手前4-1-67</t>
  </si>
  <si>
    <t>支出負担行為担当官代理
中部矯正管区総務企画部長
佐藤　勝
愛知県名古屋市東区白壁1-15-1</t>
  </si>
  <si>
    <t>名古屋市上下水道局
愛知県名古屋市中区三の丸3-1-1-</t>
  </si>
  <si>
    <t>支出負担行為担当官代理
横浜刑務所調査・支援部長
稲見　淳一
神奈川県横浜市港南区港南4-2-2</t>
  </si>
  <si>
    <t>横浜市水道局
横浜市水道局神奈川県横浜市中区本町6-50-10</t>
  </si>
  <si>
    <t>横浜市環境創造局
横浜市水道局神奈川県横浜市中区本町6-50-10</t>
  </si>
  <si>
    <t>横須賀市上下水道局
神奈川県横須賀市小川町11</t>
  </si>
  <si>
    <t>小田原市水道局
神奈川県小田原市高田401</t>
  </si>
  <si>
    <t>相模原水道営業所
神奈川県相模原市中央区光が丘2-18-56</t>
  </si>
  <si>
    <t>小田原ガス株式会社
神奈川県小田原市扇町1-30-13</t>
  </si>
  <si>
    <t>支出負担行為担当官代理
千葉刑務所企画調整部長
戸塚　順也
千葉県千葉市若葉区貝塚町192</t>
  </si>
  <si>
    <t>千葉県水道局
千葉県千葉市中央区南町1-4-7</t>
  </si>
  <si>
    <t>かずさ水道広域連合企業団
千葉県木更津市塩見2-8</t>
  </si>
  <si>
    <t>支出負担行為担当官
新潟刑務所長
矢嶋　光隆
新潟県新潟市江南区山二ツ381-4</t>
  </si>
  <si>
    <t>新潟市水道局
新潟県新潟市中央区関屋下川原1-33</t>
  </si>
  <si>
    <t>東北電力株式会社佐渡電力センター
新潟県佐渡市中原701</t>
  </si>
  <si>
    <t>北陸ガス株式会社
新潟県新潟市中央区東大通1-2-23</t>
  </si>
  <si>
    <t>千葉県企業局
千葉県千葉市中央区市場町1-1</t>
  </si>
  <si>
    <t>支出負担行為担当官
西日本成人矯正医療センター
市川　昌孝
大阪府堺市堺区田出井町8-80</t>
  </si>
  <si>
    <t>堺市上下水道局
大阪府堺市堺区向陵西町1-1-1</t>
  </si>
  <si>
    <t>加古川市水道局
兵庫県加古川市野口町398-1</t>
  </si>
  <si>
    <t>支出負担行為担当官
和歌山刑務所長
三木　直美
和歌山県和歌山市加納383</t>
  </si>
  <si>
    <t>和歌山市水道局
和歌山県和歌山市七番丁23</t>
  </si>
  <si>
    <t>支出負担行為担当官代理
姫路少年刑務所総務部長
小岩　憲一郎
兵庫県姫路市岩端町438</t>
  </si>
  <si>
    <t>姫路市企業局水道事業部
兵庫県姫路市安田4-1</t>
  </si>
  <si>
    <t>大阪ガス株式会社
大阪府大阪市中央区平野町4-1-2</t>
  </si>
  <si>
    <t>支出負担行為担当官代理
大阪拘置所調査官
新田　航人
大阪府大阪市都島区友渕町1-2-5</t>
  </si>
  <si>
    <t>大阪市水道局
大阪府大阪市住之江区南港北2-1-10</t>
  </si>
  <si>
    <t>尼崎市水道局
兵庫県尼崎市東七松町2-4-16</t>
  </si>
  <si>
    <t>支出負担行為担当官
神戸拘置所長
内山　巨心
兵庫県神戸市北区ひよどり北町2-1</t>
  </si>
  <si>
    <t>愛知中部水道企業団
愛知県愛知郡東郷町和合北蚊谷212</t>
  </si>
  <si>
    <t>豊橋市上下水道局
愛知県豊橋市牛川町字下モ田29-1</t>
  </si>
  <si>
    <t>岡崎市上下水道部
愛知県岡崎市十王町2-9</t>
  </si>
  <si>
    <t>支出負担行為担当官
岡崎医療刑務所長
安部　明弘
愛知県岡崎市上地4-24-16</t>
  </si>
  <si>
    <t>岡崎市
愛知県岡崎市十王町2-9</t>
  </si>
  <si>
    <t>笠松町役場水道課
岐阜県羽島郡笠松町司町1</t>
  </si>
  <si>
    <t>支出負担行為担当官代理
福井刑務所庶務課長
岫　圭介
福井県福井市一本木町52</t>
  </si>
  <si>
    <t>福井市企業局
福井県福井市大手3-13-1</t>
  </si>
  <si>
    <t>福井都市ガス株式会社
福井県福井市飯塚町20-1-5</t>
  </si>
  <si>
    <t>金沢市企業局
石川県金沢市広岡3-3-30</t>
  </si>
  <si>
    <t>支出負担行為担当官
富山刑務所長
小阪　知晃
富山県富山市西荒屋285-1</t>
  </si>
  <si>
    <t>富山市上下水道局
富山県富山市牛島本町2-1-20</t>
  </si>
  <si>
    <t>支出負担行為担当官
名古屋拘置所長
三角　渉
愛知県名古屋市東区白壁1-1</t>
  </si>
  <si>
    <t>支出負担行為担当官代理
山口刑務所矯正処遇部長
畝本　直人
山口県山口市松美町3-75</t>
  </si>
  <si>
    <t>山口市上下水道事業管理者
山口県山口市宮島町7-1</t>
  </si>
  <si>
    <t>支出負担行為担当官代理
山口刑務所矯正処遇部長
畝本　直人
山口県山口市松美町3-76</t>
  </si>
  <si>
    <t>下関市上下水道事業管理者
山口県下関市春日町7-32</t>
  </si>
  <si>
    <t>支出負担行為担当官代理
山口刑務所矯正処遇部長
畝本　直人
山口県山口市松美町3-77</t>
  </si>
  <si>
    <t>宇部市上下水道事業管理者
山口県宇部市神原町1-8-3</t>
  </si>
  <si>
    <t>支出負担行為担当官代理
山口刑務所矯正処遇部長
畝本　直人
山口県山口市松美町3-78</t>
  </si>
  <si>
    <t>周南市上下水道事業管理者
山口県周南市岐山通1-1</t>
  </si>
  <si>
    <t>支出負担行為担当官代理
山口刑務所矯正処遇部長
畝本　直人
山口県山口市松美町3-79</t>
  </si>
  <si>
    <t>美祢市
山口県美祢市大嶺町東分326-1</t>
  </si>
  <si>
    <t>鳥取水道局
鳥取県鳥取市国安210-3</t>
  </si>
  <si>
    <t>支出負担行為担当官
北九州医療刑務所長
澤田　貴裕
福岡県北九州市小倉南区葉山町1-1-1</t>
  </si>
  <si>
    <t>北九州市上下水道局長
福岡県北九州市小倉北区大手町1-1</t>
  </si>
  <si>
    <t>鳥栖市役所上下水道局
佐賀県鳥栖市宿町1118</t>
  </si>
  <si>
    <t>湧水町水道事業所
鹿児島県姶良郡湧水町木場222</t>
  </si>
  <si>
    <t>南城市
沖縄県南城市佐敷字新里1870</t>
  </si>
  <si>
    <t>那覇市
沖縄県那覇市泉崎1-1-1</t>
  </si>
  <si>
    <t>沖縄ガス株式会社
沖縄県那覇市西3-13-2</t>
  </si>
  <si>
    <t>佐賀市水道局
佐賀県佐賀市若宮3-6-60</t>
  </si>
  <si>
    <t>公益財団法人福岡市水道サービス公社
福岡県福岡市博多区博多駅前1-28-15</t>
  </si>
  <si>
    <t>北九州市水道局
福岡県北九州市小倉北区城内1-1</t>
  </si>
  <si>
    <t>西部ガスエネルギー株式会社
福岡県糟屋郡粕屋町駕与丁1-5-1</t>
  </si>
  <si>
    <t>札幌市水道局
北海道札幌市中央区北1西2</t>
  </si>
  <si>
    <t>支出負担行為担当官
旭川刑務所長
窪田　哲也
北海道旭川市東鷹栖3-20-620</t>
  </si>
  <si>
    <t>旭川市水道局
北海道旭川市上常盤町1</t>
  </si>
  <si>
    <t>支出負担行為担当官
網走刑務所長
中村　寛之
北海道網走市字三眺</t>
  </si>
  <si>
    <t>網走市水道部
北海道網走市南5東1-10</t>
  </si>
  <si>
    <t>函館市企業局
北海道函館市末広町5-14</t>
  </si>
  <si>
    <t>支出負担行為担当官代理
高松刑務所調査・支援部長
岩河　直弘
香川県高松市松福町2-16-63</t>
  </si>
  <si>
    <t>香川県広域水道企業団
香川県高松市番町1-8-15</t>
  </si>
  <si>
    <t>四国ガス株式会社高松支店
香川県高松市福町1-13-30</t>
  </si>
  <si>
    <t>昭島市水道部
東京都昭島市田中町1-17-1</t>
  </si>
  <si>
    <t>支出負担行為担当官
愛光女子学園長
市川　真由美
東京都狛江市西野川3-14-26</t>
  </si>
  <si>
    <t>支出負担行為担当官代理
久里浜少年院庶務課長
関口　岳彦
神奈川県横須賀市長瀬3-12-1</t>
  </si>
  <si>
    <t>支出負担行為担当官
赤城少年院長
北村　大
群馬県前橋市上大屋町60</t>
  </si>
  <si>
    <t>前橋市水道局
群馬県前橋市岩神町3-13-15</t>
  </si>
  <si>
    <t>支出負担行為担当官代理
浪速少年院首席専門官
梅原　健一
大阪府茨木市郡山1-10-17</t>
  </si>
  <si>
    <t>茨木市水道部
大阪府茨木市駅前4-7-55</t>
  </si>
  <si>
    <t>支出負担行為担当官
交野女子学院長
鈴木　敏行
大阪府交野市郡津2-45-1</t>
  </si>
  <si>
    <t>交野市水道局
大阪府交野市私市2-24-1</t>
  </si>
  <si>
    <t>支出負担行為担当官
京都医療少年院
五十嵐　雅哉
京都府宇治市木幡平尾4</t>
  </si>
  <si>
    <t>宇治市水道事業
京都府宇治市宇治琵琶33</t>
  </si>
  <si>
    <t>支出負担行為担当官代理
瀬戸少年院次長
山田　裕嗣
愛知県瀬戸市東山町14</t>
  </si>
  <si>
    <t>愛知県瀬戸市整備部水道課
愛知県瀬戸市原山町1-7</t>
  </si>
  <si>
    <t>福岡市
福岡県福岡市中央区天神1-8-1</t>
  </si>
  <si>
    <t>福岡市道路下水道局
福岡県福岡市中央区天神1-8-1</t>
  </si>
  <si>
    <t>支出負担行為担当官
中津少年学院長
亀田　公子
大分県中津市大字加来1205</t>
  </si>
  <si>
    <t>中津市水道事業中津市長
大分県中津市中央町2-3-1</t>
  </si>
  <si>
    <t>支出負担行為担当官
人吉農芸学院長
小林　健治
熊本県球磨郡錦町木上北223-1</t>
  </si>
  <si>
    <t>錦町
熊本県球磨郡錦町大字一武1587</t>
  </si>
  <si>
    <t>支出負担行為担当官代理
沖縄少年院次長
清水　洋二
沖縄県糸満市字真栄平1300</t>
  </si>
  <si>
    <t>沖縄電力株式会社那覇支店
沖縄県那覇市旭町114-4</t>
  </si>
  <si>
    <t>糸満市
沖縄県糸満市潮崎町1-1</t>
  </si>
  <si>
    <t>支出負担行為担当官
東北少年院長
馬場　尚文
宮城県仙台市若林区古城3-21-1</t>
  </si>
  <si>
    <t>支出負担行為担当官
四国少年院長
本多　浩太郎
香川県善通寺市善通寺町2020</t>
  </si>
  <si>
    <t>支出負担行為担当官
横浜少年鑑別所長
岩﨑　智之
神奈川県横浜市港南区港南4-2-1</t>
  </si>
  <si>
    <t>横浜市水道局
神奈川県横浜市南区1-1</t>
  </si>
  <si>
    <t>支出負担行為担当官代理
さいたま少年鑑別所次長
須藤　史朗
埼玉県さいたま市浦和区高砂3-16-36</t>
  </si>
  <si>
    <t>さいたま市水道局
埼玉県さいたま市常盤6-14-16</t>
  </si>
  <si>
    <t>支出負担行為担当官
宇都宮少年鑑別所長
渡邊　智昭
栃木県宇都宮市鶴田町574-1</t>
  </si>
  <si>
    <t>東京電力エナジーパートナー株式会社
東京都千代田区内幸1-1-3</t>
  </si>
  <si>
    <t>支出負担行為担当官
福岡少年鑑別所長
鉄島　清毅
福岡県福岡市南区若久6-75-2</t>
  </si>
  <si>
    <t>福岡市水道局
福岡県福岡市博多区博多駅1-28-15</t>
  </si>
  <si>
    <t>支出負担行為担当官代理
仙台少年鑑別所次長
山田　貴洋
宮城県仙台市若林区古城3-27-17</t>
  </si>
  <si>
    <t>支出負担行為担当官
札幌少年鑑別所
古川　輝
北海道札幌市東区東苗穂2-1-1-25</t>
  </si>
  <si>
    <t>北海道瓦斯株式会社
北海道札幌市東区北7東2-1-1</t>
  </si>
  <si>
    <t>支出負担行為担当官代理
高松少年鑑別所統括専門官
小林　大樹
香川県高松市藤塚町3-7-28</t>
  </si>
  <si>
    <t>支出負担行為担当官
入国者収容所大村入国管理センター所長
岡本　真由美
長崎県大村市古賀島町644-3</t>
  </si>
  <si>
    <t>大村市上下水道局
長崎県大村市西三城町124</t>
  </si>
  <si>
    <t>大阪市
大阪府大阪市北区中之島1-3-20</t>
  </si>
  <si>
    <t>茨木市
大阪府茨木市駅前3-8-13</t>
  </si>
  <si>
    <t>支出負担行為担当官
広島出入国在留管理局長
小山　裕美
広島県広島市中区上八丁堀2-38</t>
  </si>
  <si>
    <t>現行のリース会社から継続して借り受ける必要があるため（会計法第29条の3第4項、予決令第102条の4第3号）</t>
  </si>
  <si>
    <t>当該機器等の管理ソフトウェアは、契約の相手方が設計したものであり、本件業務を履行可能な者は契約の相手方のみであるため（会計法第29条の3第4項、予決令第102条の4第3号）</t>
  </si>
  <si>
    <t>契約の相手方のみが提供可能なサービスであり、競争を許さないため。（会計法第29条の3第4項、予決令第102条の4第3号）</t>
  </si>
  <si>
    <t>本件は、契約の相手方のみが提供可能なサービスであり、競争を許さないため（会計法第29条の3第4項、予決令第102条の4第3号）。</t>
  </si>
  <si>
    <t>契約の相手方は、本基盤システムの整備事業者であるところ、本件業務においては、基盤システムの安定稼動に影響が生じないように万全を期して作業を実施する必要があり、現行の基盤システムのシステム構成、機器の仕様及び利用状況等に関する詳細な情報を熟知しているのは契約の相手方のみであるため（会計法第29条の3第4項、予決令第102条の4第3号）。</t>
  </si>
  <si>
    <t>沼田町就農支援センターでは、再犯の防止を目的に仮釈放者等の就農支援として農業訓練を実施しているが、同施設から移動可能な範囲内で農業訓練を実施できるに十分な畑を有する者は契約の相手方以外に存在しないため。（会計法第29条の3第4項、予決令第102条の4第3号）</t>
  </si>
  <si>
    <t>対象機器の保守に必要な技術・品質保証能力及び保守部品を有し、本件保守点検作業を迅速かつ確実に遂行可能な者は各機器の納入業者のみであるため。（会計法第29条の3第4項、予決令第102条の4第3号）</t>
  </si>
  <si>
    <t>契約の相手方は、本件システムに係る著作権を有する者であり、競争を許さないため（会計法第29条の3第4項、予決令第102条の4第3号）。</t>
  </si>
  <si>
    <t>契約の相手方は、保護司会iPadに係るMDMツール等を構築等した事業者であるところ、本件調達についても同ツールの拡大・改良及び安定稼動に影響が生じないように万全を期す必要があり、システム構成等を熟知しているのは契約の相手方のみであるため（会計法第29条の3第4項、予決令第102条の4第3号）。</t>
  </si>
  <si>
    <t>本製品は、同者が開発を行っており、競争を許さないため（会計法第29条の3第4項、予決令第102条の4第3号）。</t>
  </si>
  <si>
    <t>契約の相手方は、当初契約において一般競争入札により落札した者であって、当該図書を継続して供給可能な者は契約の相手方のみであり、競争を許さないため。（会計法第29条の3第4項、予決令第102条の4第3号）</t>
  </si>
  <si>
    <t>契約の相手方は、当初契約において一般競争入札により落札した者であって、当該通信サービスを継続して提供可能な者は契約の相手方のみであり、競争を許さないため。（会計法第29条の3第4項、予決令第102条の4第3号）</t>
  </si>
  <si>
    <t>令和4年度に複数年度契約することを前提に入札を実施し、同者が落札した者であり、引き続き同者と契約を締結するもの。（会計法第29条の3項第4項、予決令第102条の4第3号）</t>
  </si>
  <si>
    <t>郵便切手販売者等は、法令により、価格競争の余地がないため公募を実施しもの。（会計法第29条の3第4項、予決令第102条の4第3号）</t>
  </si>
  <si>
    <t>契約の相手方は、当該データベースに係る著作権を有する者であり、競争を許さないため（会計法第29条の3第4項、予決令第102条の4第3号）。</t>
  </si>
  <si>
    <t>当該追録は、出版元である契約の相手方以外から調達することが不可能であり、競争を許さないため。（会計法第29条の3第4項、予決令第102条の4第3号）</t>
  </si>
  <si>
    <t>契約の相手方は、当初契約において一般競争入札により落札した者であり、本サービスを提供可能な者は契約の相手方のみであるため（会計法第29条の3第4項、予決令第102条の4第3号）。</t>
  </si>
  <si>
    <t>本件翻訳業務の実施に必要な要件を満たす者は、契約の相手方のほかにいないため。（会計法第29条の3第4項、予決令第102条の4第3号）。</t>
  </si>
  <si>
    <t>当該機器各種設定・接続まで、同者が実施しており、同者のみが総合的な保守業務に対応が可能であり、り、競争を許さないため。（会計法第29条の3項第4項、予決令第102条の4第3号）</t>
  </si>
  <si>
    <t>本件入退館管理システムに使用されているプロブラムは、契約の相手方においてすべて開発したものであり、本件業務を履行可能な者は契約の相手方のみであるため、（会計法第29条の3第4項、予決令第102条の4第3号）</t>
  </si>
  <si>
    <t>契約の相手方は、当初契約において一般競争入札により落札した者であり、当該システムの構成から各種設定・保守等を全て担っているため、本件サービスを提供可能な者は契約の相手方のみであるため（会計法第29条の3第4項、予決令第102条の4第3号）。</t>
  </si>
  <si>
    <t>本件サービスは、指定事業者である契約の相手方以外に提供することができないため（会計法29条の3第4項、予決令第102条の4第3号）。</t>
  </si>
  <si>
    <t>本件システムを継続して利用するためのソフトウェアライセンスを供給することができるのは、本システムを構築した契約の相手方のみであり、競争を許さないため。（会計法第29条の3項第4項、予決令第102条の4第3号）</t>
  </si>
  <si>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</si>
  <si>
    <t>本ソフトウェアは、同者が開発・製造を行っている製品であり、契約の相手方のみが保守作業が可能であり、競争を許さないため。（会計法第29条の3項第4項、予決令第102条の4第3号）</t>
  </si>
  <si>
    <t>本件業務については、PFI法に基づくコンセッション事業に係る専門的知識等が必要であることから、それら素養を兼ね備えた者を選定すべく、企画競争を実施した結果、契約の相手方が本件業務に求められる要件を満たしているものと判断されたため（会計法第29条の3第4項、予決令第102条の4第3号）。</t>
  </si>
  <si>
    <t>新聞は、営業所ごとに配達する地域が定まっており、配達可能な者は相手方のみであり、競争を許さないため。（会計法第29条の3第4項、予決令第102条の4第3号）</t>
  </si>
  <si>
    <t>当該装置の設置・設定作業を同者が実施しており、総合的な保守が可能であるのは同者のみであり、競争を許さないため。（会計法第29条の3第4項、予決令第102条の4第3号）</t>
  </si>
  <si>
    <t>本件業務の委託先として、契約相手方の他に当省が求める条件を満たしている法律事務所が見当たらず相手方以外に業務の提供が可能な者がいないため（会計法第29条の3第4項、予決令第102条の4第3号）。</t>
  </si>
  <si>
    <t>現行のリース会社から継続して借り受ける必要があるため（会計法第29条の3第4項、特例政令第12条第1項第2号）</t>
  </si>
  <si>
    <t>既設携帯端末に導入されているセキュリティ管理対策ソフトウェアは契約の相手方が構築・運用を行っている提供製品であって、同ソフトウェアは遠隔通信を前提に利用することが可能であるところ、その運用管理は当該通信サービスを提供する契約の相手方のみが可能であり、競争を許さないため。（会計法第29条の3第4項、特例政令第12条第1項第3号）</t>
  </si>
  <si>
    <t>契約の相手方は、当初契約において一般競争入札により落札した者であり、複雑な基盤システム等との連携構築や勤務時間の客観的把握データを自動取得するアプリケーションを法務省独自に開発しているため、契約の相手方以外がサービスを提供することは技術的に困難であるため（会計法第29条の3第4項、特例政令第12条第1項第2号）。</t>
  </si>
  <si>
    <t>契約の相手方は、本基盤システムの整備事業者であるところ、本件業務においては、基盤システムの安定稼動に影響が生じないように万全を期して作業を実施する必要があり、現行の基盤システムのシステム構成、機器の仕様及び利用状況等に関する詳細な情報を熟知しているのは契約の相手方のみであるため（会計法第29条の3第4項、特例政令第12条第1項第2号）。</t>
  </si>
  <si>
    <t>当該書籍は、出版元である契約相手方の専売であり、デジタル版においても同様であることから、競争を許さないものである。（会計法第29条の3第4項、特例政令第12条第1項第1号）</t>
  </si>
  <si>
    <t>官報の編集、印刷等の事務は、契約の相手方が内閣府から委託を受けて行っているものであり、競争を許さないため。（会計法第29条の3第4項、予決令第102条の4第3号）</t>
  </si>
  <si>
    <t>本件ソフトウェアは、契約の相手方以外から調達することが不可能であり、競争を許さないため。（会計法第29条の3第4項、特例政令第12条第1項第1号）</t>
  </si>
  <si>
    <t>契約の相手方は、当初契約において一般競争入札により落札した者であり、本サービスを提供可能な者は契約の相手方のみであるため（会計法第29条の3第4項、特例政令第12条第1項第2号）。</t>
  </si>
  <si>
    <t>既設モバイルルータは契約の相手方が提供する通信サービスを利用する限りにおいて動作保証がなされているものであり、競争を許さないため。（会計法第29条の3第4項、特例政令第12条第1項第2号）</t>
  </si>
  <si>
    <t>複数年を前提とした契約を行ったため（会計法第29条の3第4項、予決令第102条の4第3号）。</t>
  </si>
  <si>
    <t>本ソフトウェアは、同者が開発・製造を行っている製品であり、競争を許さないため。（会計法第29条の3第4項、特例政令第12条第1項第1号）</t>
  </si>
  <si>
    <t>契約の相手方は、当初契約において一般競争入札により落札した者であって、本業務を継続して提供可能な者は契約の相手方のみであり、競争を許さないため（会計法第29条の3第4項、特例政令第12条第1項第2号）</t>
  </si>
  <si>
    <t>本件システムを継続して利用するためのソフトウェアライセンスを供給することができるのは、本システムを構築した契約の相手方のみであり、競争を許さないため。（会計法第29条の3項第4項、特例政令第12条第1項第2号）</t>
  </si>
  <si>
    <t>契約の相手方は、当該データベースに係る著作権を有する者であり、競争を許さないため（会計法第29条の3第4項、特例政令第12条第1項第1号）。</t>
  </si>
  <si>
    <t>契約の相手方は、本システムの運用支援事業者であるところ、本件業務は運用支援業務における他の監視作業と不可分の作業として一体で行う必要があるため（会計法第29条の3第4項、特例政令第12条第1項第2号）。</t>
  </si>
  <si>
    <t>契約の相手方は、当初契約において一般競争入札により落札した者であり、当該システムの構成から各種設定・保守等を全て担っているため、本件サービスを提供可能な者は契約の相手方のみであるため（会計法第29条の3第4項、特例政令第12条第1項第2号）。</t>
  </si>
  <si>
    <t>放送法第64条に基づき、契約の相手方との放送受信契約の締結が義務づけられているため。（会計法第29条の3第4項、予決令第102条の4第3号）</t>
  </si>
  <si>
    <t>当該システムの設置・設定作業を同者が実施しており、総合的な保守が可能であるのは同者のみであり、競争を許さないため。（会計法第29条の3第4項、特例政令第12条第1項第2号）</t>
  </si>
  <si>
    <t>当該図書は、出版元である契約の相手方以外から調達することが不可能であり、競争を許さないため。（会計法第29条の3第4項、特例政令第12条第1項第1号）</t>
  </si>
  <si>
    <t>令和2年度に複数年度契約することを前提に入札を実施し、同者が落札した者であり、引き続き同者が提示した単価で契約を締結するもの。（会計法第29条の3第4項、特例政令第12条第1項第2号）</t>
  </si>
  <si>
    <t>契約の相手方は、当初契約において一般競争入札により落札した者であり、当該システムの運用業務上、同運用業務等を提供可能な者は契約の相手方のみであるため（会計法第29条の3第4項、特例政令第12条第1項第2号）。</t>
  </si>
  <si>
    <t>本件は、平成28年から相手方に委託しているところ、保管の場所及び目的から、競争に付すことにより、金額以外の条件が不利となり、契約の目的を達し得ないため（会計法第29条の3第5項、予決令第99条第8号）。</t>
  </si>
  <si>
    <t>契約の相手方は、電子認証システム運用管理等業務を請け負っているところ、本件調達役務についても同システムの安定稼動に影響が生じないように万全を期す必要があり、システムの稼働場所を提供し、かつ構成等を熟知しているのは契約の相手方のみであるため（会計法第29条の3第4項、特例政令第12条第1項第2号）。</t>
  </si>
  <si>
    <t>契約の相手方は、当初契約において一般競争入札により落札した者であって、当該用紙を継続して提供可能な者は契約の相手方のみであり、競争を許さないため（会計法第29条の3第4項 特例政令第12条第1項第3号）。</t>
  </si>
  <si>
    <t>登記情報ネットワークの通信機器及び通信回線及びその運用については、契約の相手方が平成30年3月31日まで受注していたところ、次期の通信機器等の更新までの間、本件業務の提供が可能な者は、従前の契約の相手方である同者のみであるため（会計法第29条の3第4項、特例政令第12条第1項第2号）。</t>
  </si>
  <si>
    <t>緊急に契約業者を決定しなければ、行政事務の遂行に甚大な支障が生じるため。（会計法第29条の3第4項、特例政令第12条第1項第5号）</t>
  </si>
  <si>
    <t>公募を実施し、申し込みのあった者のうち要件を満たす全ての者と契約したものであり、競争を許さないため（会計法29条の3第4項）</t>
  </si>
  <si>
    <t>公募を実施し、申し込みのあった者のうち要件を満たす全ての者と契約したものであり、競争を許さないため（会計法第29条の3第4項、予決令第102条の4第3号）</t>
  </si>
  <si>
    <t xml:space="preserve">当該機器の保守に必要な技術、能力及び保守部品を有する者は契約業者のみであり、競争を許さないため。（会計法第29条の3第4項、予決令第102条の4第3号）
</t>
  </si>
  <si>
    <t>5か年度契約を前提とする調達を行ったものであって、当該契約期間中であり、競争を許さないため。（会計法第29条の3第4項、予決令第102条の4第3号）</t>
  </si>
  <si>
    <t>当該機器の保守に必要な技術、能力及び保守部品を有する者は契約業者のみであり、競争を許さないため。（会計法第29条の3第4項、予決令第102条の4第3号）</t>
  </si>
  <si>
    <t>入札しても落札者がないため。（会計法第29条の3第5項、予決令第99条の2）</t>
  </si>
  <si>
    <t>料金決済業務に係る契約で、競争を許さないため、公募により契約の相手方を決定し契約を締結したもの。（会計法第29条の3第4項、予決令第102条の4第3号）</t>
  </si>
  <si>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</si>
  <si>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現地事務所を継続賃貸するものであり、競争を許さないため。
（会計法第29条の3第4項、予決令第102条の4第3号）</t>
  </si>
  <si>
    <t>当該場所でなければ行政事務を行うことが不可能であることから場所が限定され、供給者が一に特定されるため（会計法第29条の3第4項、予決令第102条の4第3号）</t>
  </si>
  <si>
    <t>郵便法第2条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</si>
  <si>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当該場所でなければ行政事務を行うことが不可能であることから場所が限定され、供給者が一に特定されるため。（会計法第29条の3第4項、予決令第102条の4第3号）</t>
  </si>
  <si>
    <t>当該場所でなければ行政事務を行うことが不可能であることから場所が限定され、供給者が一に特定されるため。（会計法第29条の3第4項、予決令第102条の4第4号）</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</si>
  <si>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</si>
  <si>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</si>
  <si>
    <t>水道法第6条又は下水道法第3条の規定に基づき、水道事業を経営又は下水道を管理する者（地方公共団体）が契約の相手方のみであるため。（会計法第29条の3第4項、予決令第102条の4第3号）</t>
  </si>
  <si>
    <t>当該地域においては、契約の相手方以外にガス供給を行うことが可能な業者はなく、競争を許さないため。（会計法第29条の3第4項、予決令第102条の4第3号）</t>
  </si>
  <si>
    <t>当該地域においては、契約の相手方以外にガス供給を行うことが可能な業者はなく、競争を許さないため。（会計法第29条の3第4項、予決令第102条の4第4号）</t>
  </si>
  <si>
    <t>当該地域においては、契約の相手方以外にガス供給を行うことが可能な業者はなく、競争を許さないため。（会計法第29条の3第4項、予決令第102条の4第5号）</t>
  </si>
  <si>
    <t>当該地域においては、契約の相手方以外にガス供給を行うことが可能な業者はなく、競争を許さないため。（会計法第29条の3第4項、予決令第102条の4第6号）</t>
  </si>
  <si>
    <t>熱供給事業法第3条に基づき、当該地域において熱供給事業を営むための許可を受けている者が契約の相手方のみであり、競争を許さないため。（会計法第29条の3第4項、予決令第102条の4第3号）</t>
  </si>
  <si>
    <t>当局の仕様を満たす供給者が一に特定されるため（会計法第29条の3第4項、予決令第102条の4第3号）。</t>
  </si>
  <si>
    <t>郵便法第2条及び民間事業者による信書の送達に関する法律第6条の規定に基づき、契約の相手方以外に一般信書郵便事業を営むための許可を受けている者がいないことから、競争を許さないため（会計法第29条の3第4項、予決令台102条の4第3号）</t>
  </si>
  <si>
    <t>複合機本体の入札時に、5年間の保守契約を締結することを条件としたため、本体保守契約も本体の落札業者契約する必要があるため（会計法第29条の3第4項、予決令第102条の4第3号）。</t>
  </si>
  <si>
    <t>公募を実施したところ、申込者が一者であり、契約の目的物件が、他の位置にある建物を賃貸しても契約の目的を達せず、競争を許さないため（会計法第29条の3第4項、予決令第102条の4第2号）。</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</si>
  <si>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</si>
  <si>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公募を実施した結果、業務履行可能な者が契約相手方しかなく競争を許さないため（会計法29条の3第4項、予決令第102条の4第3号）</t>
  </si>
  <si>
    <t>当該場所でなければ行政事務を行うことが不可能であることから場所が限定され、供給者が一に特定されるため。
（会計法29条の3第4項、予決令第102条の4第3号）</t>
  </si>
  <si>
    <t>郵便法第2条及び民間事業者による信書の送達に関する法律第6条の規定に基づき、契約の相手方以外に一般信書便事業を営むための許可を受けている者がいないことから、競争を許さないため。（会計法29条の3第4項、予決令第102条の4第3号）</t>
  </si>
  <si>
    <t>当該機器の保守に必要な技術・能力及び保守部品を有する者が契約の相手方のみであるため（会計法第29条の3第4項、予決令第102条の4第3号）</t>
  </si>
  <si>
    <t>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</si>
  <si>
    <t>郵便法第2条及び民間事業者による信書の送達に関する法律の規定に基づき、契約の相手方以外に一般信書便事業を営むための許可を受けている者がいないことから、競争を許さないため。（会計法第29条の3第4項、予決令第102条の4第3号）</t>
  </si>
  <si>
    <t>契約の目的物件が代替性のない特定の位置にある建物であり、他の位置にある建物を賃借しても契約の目的を達成することができないため（会計法第29条の3第4項、予決令第102条の4第3号）。</t>
  </si>
  <si>
    <t>当該場所でなければ行政事務を行うことが不可能であることから場所が限定され、供給者が一に特定されるため（会計法第29条の3第4項、予決令第102条の4第3号）。</t>
  </si>
  <si>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</si>
  <si>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</si>
  <si>
    <t>5年間の保守を前提として入札を行っており、当該機器の保守に必要な技術・能力及び保守部品を有する者が、契約の相手方のみであるため。（会計法第29条の3第4項、予決令第102条の4第3号）</t>
  </si>
  <si>
    <t>当該機器の保守に必要な技術・能力及び保守部品を有する者が、契約の相手方のみであるため。（会計法第29条の3第4項、予決令第102条の4第3号）</t>
  </si>
  <si>
    <t>4年間の賃貸借を前提として公募を行っており、契約の目的を達成し得る物件を賃貸可能な者は契約の相手方のみであるため。（会計法第29条の3第4項、予決令第102条の4第3号）</t>
  </si>
  <si>
    <t>公募を実施したところ､申込者が一者のみであり､契約の目的物件が､他の位置にある建物を賃貸しても契約の目的を達することができないため。（会計法第29条の3第4項､予決令第102条の4第3号）</t>
  </si>
  <si>
    <t>当該機器の保守に必要な技術・能力及び保守部品を有する者が契約の相手方のみであるため。（会計法第29条の3第4項､予決令第102条の4第3号）</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</si>
  <si>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</si>
  <si>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公募を実施したところ、申込者が一者のみであり、契約の目的物件が、他の位置にある建物を賃借しても契約の目的を達することができないため。（会計法第29条の3第4項、予決令第102条の4第3号）</t>
  </si>
  <si>
    <t>当該機器の保守に必要な技術・能力及び保守部品を有する者が契約の相手方のみであるため。（会計法第29条の3第4項、予決令第102条の4第3号）</t>
  </si>
  <si>
    <t>郵便法第2条及び民間事業者による信書の送達に関する法律第6条の規定に基づき、契約の相手方以外に一般信書便事業を営むための許可を受けている者がいないことから、競争をゆるさないため。（会計法第29条の3第4項、予決令第102条の4第3号）</t>
  </si>
  <si>
    <t>法務省で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</si>
  <si>
    <t>再度の入札をしても落札者がないため（会計法第29条の3第5項、予決令第99条の2）。</t>
  </si>
  <si>
    <t>郵便法第2条及び民間業者による信書の送達に関する法律第6条の規定に基づき、一般信書便事業を営むための許可を受けている者が契約の相手方のみであるため。（会計法第29条の3第4項、予決令第102条の4台3号）</t>
  </si>
  <si>
    <t>本件仕様を満たす契約の目的物件が、代替性のない特定の位置にあって、ほかの位置にある建物を賃借しても契約の目的を達することができないため。（会計法第29条の3第4項、予決令第102条の4第3号）</t>
  </si>
  <si>
    <t>当該機器の保守に必要な技術・能力及び保守部品を有する者が契約の相手方のみであるため。（会計法第条29の3第4項、予決令第102条の4第3号）</t>
  </si>
  <si>
    <t>当該場所でなければ行政事務を行うことが不可能であることから場所が限定され、供給者が一に特定されるため。（会計法第条29の3第4項、予決令第102条の4第3号）</t>
  </si>
  <si>
    <t>郵便法第2条及び民間事業者による信書の送達に関する法律第6条の規定に基づき、契約の相手方以外に一般信書便事業を営むための許可を受けている者がいないことから、競争を許さないため。（会計法第条29の3第4項、予決令第102条の4第3号）</t>
  </si>
  <si>
    <t>契約の目的物件が、代替性のない特定の位置にある土地であって、他の位置にある土地を貸借しても契約の目的を達しないため。（会計法第29条の3第4項、予決令第102条の4第4号）</t>
  </si>
  <si>
    <t>契約の目的物件が、代替性のない特定の位置にある土地であって、他の位置にある土地を貸借しても契約の目的を達しないため（会計法第29条の3第4項、予決令第102条の4第3号）。</t>
  </si>
  <si>
    <t>現地事務所を継続賃貸するものであり、競争を許さないため。（会計法第29条の3第4項、予決令第102条の4第3号）</t>
  </si>
  <si>
    <t>当該機器の保守に必要な技術・能力及び保守部品有する者が契約の相手方のみであるため。（会計法第29条の3第4項、予決令第102条の4第3号）</t>
  </si>
  <si>
    <t>地図作成事業現地事務所であり、物件の場所が限定されることから、契約の目的により競争に加わるべき者が少数で一般競争に付する必要がないため（予決法102条の4第1号）</t>
  </si>
  <si>
    <t>郵便法2条及び民間事業者による信書の送達に関する法律6条の規定に基づき、契約の相手方以外に一般信書郵便事業を営むために許可を受けている者がいないことから、競争を許さないため（会社法29条の3第4項、予決令102条の4第3号）</t>
  </si>
  <si>
    <t>公募したところ、応札者が一者であり、その者を契約の相手方としたため。（会計法第29条の3第4項）</t>
  </si>
  <si>
    <t>郵便法第2条及び民間業者による信書の送還に関する法律第6条の規定に基づき、一般信書便事業を営むための許可を受けているものが契約の相手方のみであるため。（会計法第29条の3第4項、予決令第102条の4第3号）</t>
  </si>
  <si>
    <t>当該機器の保守に必要な技術・能力及び保守部品を有する者が契約の相手方のみであるため（会計法第29条の3第4項、予決令第102条の4第3号）。</t>
  </si>
  <si>
    <t>郵便法第2条及び民間事業等による信書の送信に関する法律第6条の規定に基づき、契約の相手方以外に一般信書便事業を営むための許可を受けている者がいないことから、競争を許さないため（会計法第29条の3第4項、予決令第102条の4第3号）。</t>
  </si>
  <si>
    <t>法務省においては、各業者の料金プランを比較検討した上、法務省の電話等の利用形態に合った最も経済的と考えられるプランを選定しており、経済性を考えれば当該業者と契約せざるを得ないため。（会計法29条の3第4項、予決令第102条の4第3号）</t>
  </si>
  <si>
    <t>当該場所でなければ行政事務を行うことが不可能であることから、場所が限定され、供給者が一に特定されるため（会計法第29条の3第4項、予決令第102条の4第3号）</t>
  </si>
  <si>
    <t>契約の性質上競争を許さないため。（会計法第29条の3第4項、予決令第102条の4第3号）</t>
  </si>
  <si>
    <t>当該地域においては、契約の相手方以外にガス供給を行うことが可能な業者はなく、競争を許さないため（会計法第29条の3第4項、予決令第102条の4第3号）。</t>
  </si>
  <si>
    <t>法務省においては、各業者の料金プランを比較検討した上、法務省の電話等の利用形態に合った最も経済的と考えられるプランを選定しており、経済性を考えれば当該業者と契約せざるを得ないため（会計法29条の3第4項、予決令第102条の4第3号）。</t>
  </si>
  <si>
    <t>契約の相手方は、当初契約において一般競争契約により落札した者であって、当該機器の保守に必要な技術・能力及び保守部品を有する者が契約の相手方のみであるため。（会計法第29条の3第4項、予決令第102条の4第3号）</t>
  </si>
  <si>
    <t>郵便法第2条及び民間事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</si>
  <si>
    <t>郵便法及び民間事業者による信書の送達に関する法律の規定に基づき、相手方の他に一般信書事業を営むための許可を受けている者がいないため（会計法第29条の3第4項、予決令第102条の4第3号）。</t>
  </si>
  <si>
    <t>郵便法第2条及び民間業者による信書の送達に関する法律第6条の規定に基づき、契約の相手方以外に一般親書便事業を営むための許可を受けている者がいないことから、競争を許さないため。（会計法第29条の3第4項、予決令第102条の4第3号）</t>
  </si>
  <si>
    <t>法務省において、各業者の料金プランを比較検討した上、電話等の利用形態に合った最も経済的と考えられるプランを選定したものであり、経済性を考えれば当該業者と契約せざるを得ない。（会計法第29条の3第4項、予決令第102条の4第3号）</t>
  </si>
  <si>
    <t>当該契約における目的物は、事業の地区内又は隣接地区において、「事務所」として一定期間使用可能な賃借物件であり、その他賃借に関して諸条件が付されているものであって、単に安価であるという基準によらず、これらの条件を満たした物件であるかという基準で、目的物を選定する必要があるため。（会計法第29条の3第4項及び予決令第102条の4第3号）
なお、契約の相手方を選定するに当たっては、契約の透明性及び競争性を確保するため、公募手続を実施し、広く応募者を募集した。</t>
  </si>
  <si>
    <t>郵便法第2条及び民間業者による信書の送達に関する法律第6条の規定に基づき、契約の相手方以外に一般信書便事業を営むための許可を受けているものがいないことから、競争を許さないため。（会計法第29条の3第4項、予決令第102条の4第3号）</t>
  </si>
  <si>
    <t>郵便法第2条及び民間業者による信書の送達に関する法律第6条の規定に基づき、一般信書便事業を営むための許可を受けている者が契約の相手方のみであるため。
（会計法第29条の3第4項、予決令第102条の4第3号）</t>
  </si>
  <si>
    <t>公募を実施したところ、申込者が一者のみであり、契約の目的物件が、他の位置にある建物を賃貸しても契約の目的を達せず、競争を許さないため。（会計法第29条の3第4項、予決令第102条の4第3号）</t>
  </si>
  <si>
    <t>郵便法第2条及び民間業者による信書の送達に関する法律第6条の規定に基づき、契約の相手方以外に一般信書郵便事業を営むための許可を受けている者がいないことから、競争を許さないため。（会計法第29条の3第4項、予決令第102条の4第3号）</t>
  </si>
  <si>
    <t>当該機器の保守に必要な技術・能力及び保守部品を有する者が契約の相手方のみであるため。（会計法第29条の3第4項）</t>
  </si>
  <si>
    <t>当該場所でなければ行政事務を行うことが不可能であることから場所が限定され、供給者が一に特定されるため。
（会計法第29条の3第4項、予決令第102条の4第3号）</t>
  </si>
  <si>
    <t>郵便法第2条及び民間業者による信書の送達に関する法律第6条の規定に基づき、契約の相手方以外に一般信書便事業を営むための許可を受けているものがいないため（会計法第29条の3第4項、予決令第102条の4第3号）。</t>
  </si>
  <si>
    <t>当該地域においては、契約の相手方以外にガス供給を行うことが可能な業者がいないため（会計法第29条の3第4項、予決令第102条の4第3号）。</t>
  </si>
  <si>
    <t>法務省においては、各業者の料金プランを比較検討した上、法務省の電話利用形態に合った最も経済的と考えられるプランを選定したものであり、経済性を考えれば当該業者と契約せざるを得ない（会計法第29条の3第4項、予決令第102条の4第3号）。</t>
  </si>
  <si>
    <t>当該地域においては、契約の相手方以外にガス供給を行うことが可能な業者がいないため。
（会計法第29条の3第4項、予決令第102条の4第3号）</t>
  </si>
  <si>
    <t>郵便法第2条及び民間業者による新書の送達に関する法律第6条の規定に基づき、契約の相手方以外に一般信書便事業を営むための許可を受けている者がいないことから、競争を許さないため。（会計法29条の3第4項、予決令第102条の4第3号）</t>
  </si>
  <si>
    <t>公募を実施したが応募者が1者のみであり、また、契約の目的物件が代替性のない特定の位置にある建物であり、当該場所でなければ行政事務を行うことが不可能であることから場所が限定され、供給者が一に特定されるため。（会計法第29条の3第4項、予決令第102条の4第3号）</t>
  </si>
  <si>
    <t>水道法第6条の規定に基づき、水道事業を経営する者が契約の相手方のみであるため。（会計法第29条の3第4項、予決令第102条の4第3号）</t>
  </si>
  <si>
    <t>通信回線については、競争の余地はあるものの、回線使用料等の各プランはいずれも関係業者の約款に定められており、一般競争入札による価格競争を行うことは現実的ではない。当局では、各業者の料金プランを比較検討した上、通信回線の料金形態に合った最も経済的と考えられるプランを選定し、該当の業者と随意契約したもの（会計法第29条の3第4項、予決令第102条の4第3号）。</t>
  </si>
  <si>
    <t>公募を実施したところ、応募者が一者のみであり、契約の目的物件が、他の位置にある建物を賃貸しても契約の目的を達せず、競争を許さないため。（会計法第29条の3第4項、予決令第102条の4第3号）</t>
  </si>
  <si>
    <t>契約の目的物の市販価格が一定であり、競争を許さないことから、公募を実施したが、応募者がいなかったため。（会計法第29条の3第4項、予決令第102条の4第3号）</t>
  </si>
  <si>
    <t>当該地域においては、契約の相手方以外にガスの供給を行うことが可能な業者はなく、競争を許さないため。（会計法29条の3第4項、予決令第102条の4第3号）</t>
  </si>
  <si>
    <t>郵便法第2条及び民間事業者による信書の送達に関する法律第6条の規定に基づき、契約の相手方以外に一般信書便事業を営むための許可を受けている者いないことから、競争を許さないため。（会計法第29条の3第4項、予決令第102条の4第3号）</t>
  </si>
  <si>
    <t xml:space="preserve">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
</t>
  </si>
  <si>
    <t>複合機購入時に60か月の保守契約を締結することを前提に調達を行っており、契約の性質上、相手方以外の者と契約することができない。（会計法第29条の3第4項）</t>
  </si>
  <si>
    <t>契約の目的物が代替性のない特定の位置にある土地であって、ほかの位置にある土地を賃借しても契約の目的を達しないため。（会計法第29条の3第4項、予決令第102条の4第3号）</t>
  </si>
  <si>
    <t>郵便法及び民間事業者による信書の送達に関する法律の規定に基づき、日本郵便株式会社のほかに一般信書便事業を営むための許可を受けているものがいないことから、競争を許さないため。（会計法第29条の3第4項、予決令第102条の4第3号、郵便法第2条、民間事業者による信書の送達に関する法律第6条）</t>
  </si>
  <si>
    <t>電話料金等については、競争の余地はあるものの、電話料金等の各プランはいずれも関係業者の約款に定められているものであり、一般競争入札による価格競争を行うことは現実的ではない。
そこで、法務省においては、各業者の料金プランを比較検討した上、法務省の電話等の利用形態に合った最も経済的と考えられるプランを選定し、該当の業者と随意契約をしたものである。（会計法第29条の3第4項、予決令第102条の4第3号）</t>
  </si>
  <si>
    <t>郵便法及び民間事業者による信書の送達に関する法律の規定に基づき、契約の相手方のほかに一般信書便事業を営むための許可を受けている者がいないことから、競争を許さないため。（会計法第29条の3第4項、予決令第102条の4第3号）</t>
  </si>
  <si>
    <t>契約の目的物件が、阿南支局庁舎敷地として諸要件を満たす物件であり、他に代替を求めることができないため。（会計法第29条の3第4項、予決令第102条の4第3号）</t>
  </si>
  <si>
    <t>5か年度契約を前提とする調達を行ったものであって、当該契約期間中であり、競争を許さないため（会計法第29条の3第4項、予決令第102条の4第3号）。</t>
  </si>
  <si>
    <t>郵便法第2条及び民間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</si>
  <si>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保守業務等を迅速、確実に遂行できるのは契約の相手方のみであり競争を許さないため。令和3年度または令和4年度から5か年度の保守契約を前提に入札を実施しているため（会計法第29条の3第4項、予決令第102条の4第3号）。</t>
  </si>
  <si>
    <t>郵便法第2条及び民間事業者による信書の送達に関する法律第6条の規定に基づき、契約相手以外に一般信書便事業を営むための許可を受けている者がいないことから、競争を許さないため（会計法第29条の3第4項、予決令102条の4第3号）。</t>
  </si>
  <si>
    <t>郵便法第2条及び民間事業者による信書の送達に関する法律第6条の規定に基づき、契約の相手方以外に一般信書便業者を営むための許可を受けている者がいないことから、競争を許さないため。（会計法第29条の3第4項、予決令第102条の4第3号）</t>
  </si>
  <si>
    <t>ガス供給に係る一般競争入札を行ったが、落札者がなかったため（会計法第29条の3第5項、特例政令第11条第1項）</t>
  </si>
  <si>
    <t>道路運送法第9条の3による認可料金が同一であい、競争を許さないことから、公募により契約業者を特定し、契約を締結したもの。（会計法第29条の3第4項、予決令第102条の4第3号）</t>
  </si>
  <si>
    <t>当該ソフトウェアライセンスを販売する業者は契約業者のみであり、競争を許さないため。（会計法第29条の3第4項、予決令第102条の4第3号）</t>
  </si>
  <si>
    <t>国等による障害者就労施設等からの物品等の調達の推進等に関する法律に基づき契約を締結したもの。（会計法第29条の3第5項、予決令第99条第16号の2）</t>
  </si>
  <si>
    <t>契約の相手方は、当初契約において一般競争入札により落札した者であって、当該機器等を継続して賃貸可能な者は契約の相手方のみであり、競争入札を許さないため。（会計法第29条の3第4項、予決令第102条の4第3号</t>
  </si>
  <si>
    <t>武蔵野区検察庁庁舎敷地を継続賃借するものであり、競争を許さないため。（会計法第29条の3第4項、予決令第102条の4第3号）</t>
  </si>
  <si>
    <t>契約の相手方は、当初契約において一般競争入札により落札した者であって、当該物品等を継続して賃貸可能な者は契約の相手方のみであり、競争を許さないため。（会計法第29条の3第4項、予決令第102条の4第3号）</t>
  </si>
  <si>
    <t>一般競争入札を実施したが、応札者がなく不調となったことから、随意契約を締結した。（会計法第29条の3第5項、予決令第99条の2）</t>
  </si>
  <si>
    <t>契約の相手方は、当初契約において一般競争入札により落札した者であって、当該機器等を継続して賃貸可能な者は契約の相手方のみであり、競争を許さないため（会計法第29条の3第4項、予決令第102条の4第3号）</t>
  </si>
  <si>
    <t>当庁佐倉支部庁舎敷地を継続賃借するものであり、競争を許さないため。（会計法第29条の3第4項・予決令第102条の4第3号）</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</si>
  <si>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102条の4第3号）</t>
  </si>
  <si>
    <t>当該機器の保守に必要な技術・能力及び保守部品を有する者が契約の相手方のみであるため。（会計法第29条の3第4項・予決令第102条の4第3号）</t>
  </si>
  <si>
    <t>郵便法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</si>
  <si>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当該機器の保守に必要な技術、能力及び保守部品を有する者は契約業者のみであり、競争を許さないため。（会計法第29条の3第5項、予決令第102条の4第3号）</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</si>
  <si>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</si>
  <si>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契約の相手方は、一般競争入札の結果、当該機器の設置を行ったもので、当該機器の保守業務等を遂行可能な者は契約の相手方のみであるため。（会計法第29条の3第4項、予決令第102条の4第3号）</t>
  </si>
  <si>
    <t>契約の相手方は、一般競争入札の結果、当該車両の賃貸借契約を締結した相手方であるため。（会計法第29条の3第4項、予決令第102条の4第3号）</t>
  </si>
  <si>
    <t>契約の相手方は、当該機器の設置を行ったものであり、保守業務等を迅速・確実に遂行可能な者は契約の相手方のみであるため。
（会計法第条の3第4項、予決令第102条の4第3号）</t>
  </si>
  <si>
    <t>契約の相手方は、当初の契約において、一般競争入札により落札したものであって、当該機器等を継続して貸借可能な者は契約の相手方のみであり、競争を許さないため。（会計法第29条の3第4項、予決令第102条の4第3号）</t>
  </si>
  <si>
    <t>当該ソフトウェアの保守に必要な技術及び能力を有する者は契約業者のみであり、競争を許さないため。（会計法第29条の3第4項、予決令第102条の4第3号）</t>
  </si>
  <si>
    <t>当該ソフトウェアは、販売元である契約の相手方以外から調達することが不可能であり、競争を許さないため。（会計法第29条の3第4項、予決令第102条の4第3号）</t>
  </si>
  <si>
    <t>道路運送法第9条による認可料金が同一であり、競争を許さないことから、公募により契約業者を選定し、契約を締結したもの（会計法第29条の3第4項、予決令第102条の4第3号）</t>
  </si>
  <si>
    <t>契約の相手方は当初契約において一般競争入札により落札したものであって、当該車両等を継続して賃貸可能なものは契約の相手方のみであり、競争を許さないため。（会計法第29条の3第4項、予決令第102条の4第3号）</t>
  </si>
  <si>
    <t>契約の相手方は当初契約において一般競争入札により落札したものであって、当該機械警備を継続して業務委託可能なものは契約の相手方のみであり、競争を許さないため。（会計法第29条の3第4項、予決令第102条の4第3号）</t>
  </si>
  <si>
    <t>契約の目的物が代替性のない特定の位置にある土地であって、他の位置にある土地を賃借しても契約の目的を達しないことから、当該土地の所有者と随意契約したもの。（会計法第29条の3第4項、予決令第102条の4第3号）</t>
  </si>
  <si>
    <t>公募を実施したものの応募者がなく、ガス供給が可能な事業者が契約の相手方のみに限定されることとなったため。（会計法第29条の3第4項、予決令第102条の4第3号）</t>
  </si>
  <si>
    <t>郵便法第2条及び民間事業者による信書の送達に関する法律第6条の規定に基づき、契約の相手方以外に一般信書便事業者を営むための許可を受けている者がいないことから、競争を許さないため。（会計法第29条の3第4項、予決令第102条の4第3号）</t>
  </si>
  <si>
    <t>道路運送法第9条による認可料金が同一であり、競争を許さないことから、公募により契約業者を特定し、契約を締結したもの。（会計法29条の3第4項、予決令第102条の4第3号）</t>
  </si>
  <si>
    <t>契約の相手方は、当初契約において一般競争入札により落札した者であって、当該機器等を継続して賃貸可能な者は契約の相手方のみであり、競争を許さないため。（会計法第29条の3第4項、予決令第102条の4第3号）</t>
  </si>
  <si>
    <t>契約業者は、当初契約において一般競争入札により落札した者であって、当該自動車を継続して賃貸可能な者は契約業者のみであり、競争を許さないため。（会計法第29条の3第4項、予決令第102条の4第3号）</t>
  </si>
  <si>
    <t>契約業者は、当初契約において一般競争入札により落札した者であって、当該自動車を継続して賃借可能な者は契約業者のみであり、競争を許さないため。（会計法第29条の3第4項、予決令第102条の4第3号）</t>
  </si>
  <si>
    <t>入札を3回行ったものの、落札に至らなかったため、不落随契となったためでる。（会計法第29条の3第5項、予決令第99条の2）</t>
  </si>
  <si>
    <t>令和6年度に複数年度契約することを前提に入札を実施し、同者が落札したものであり、引き続き同者と契約を締結するもの。（会計法第29条の3第4項、予決令第102条の4第3号）</t>
  </si>
  <si>
    <t>契約の相手方は、当初契約において一般競争入札により落札した者であり、当該車両を継続して賃貸可能な者は契約の相手方のみであり、競争を許さないため。（会計法第29条の3第4項、予決令第102条の4第3号）</t>
  </si>
  <si>
    <t>郵便法第2条及び民間業者による信書の送達に関する法律第6条の規定に基づき、一般信書便事業を営むための許可を受けている者が契約の相手方のみであるため。（会計法第29条の3第4項、予決令第102条の4第3号）</t>
  </si>
  <si>
    <t>契約の相手方は、当初契約において一般競争入札により落札した者であって、当該車両を継続して賃貸可能な者は契約の相手方のみであり、競争を許さないため。（会計法29条の3第4項、予決令第102条の4第3号）</t>
  </si>
  <si>
    <t>契約の相手方は、当初契約において一般競争入札により落札した者であって、当該自動車を継続して賃貸可能な者は契約の相手方のみであり、競争を許さないため。（会計法第29条の3第4項、予決令第102条の4第3号）</t>
  </si>
  <si>
    <t>当該機器の保守に必要な技術・能力及び保守部品を有する者が契約の相手方のみであり、競争を許さないため。（会計法第29条の3第4項、予決令第102条の4第3号）</t>
  </si>
  <si>
    <t>当該車両を前年度に引き続き賃貸借するものであり、競争を許さないため。（会計法第29条の3第4項、予決令第102条の4第3号）</t>
  </si>
  <si>
    <t>契約の相手方は、当初契約において一般競争入札により落札した者であって、当該複合機を継続して賃貸して保守が可能な者は契約の相手方のみであり、競争を許さないため。（会計法第29条の3第4項、予決令第102条の4第3号）</t>
  </si>
  <si>
    <t>契約の相手方は、当初契約において一般競争入札により落札した者であって、当該車両を継続して賃貸可能な者は契約の相手方のみであり、競争を許さないため。（会計法第29条の3第4項、予決令第102条の4第3号）</t>
  </si>
  <si>
    <t>ガスを安定的に供給することが可能な事業者は契約相手方のみであり、契約の性質又は目的が競争を許さないため（会計法第29条の3第4項、予決令第102条の4第3号）</t>
  </si>
  <si>
    <t>契約の相手方は、当初契約において一般競争入札により落札した者であって、当該機器の保守に必要な技術・能力及び保守部品を有する者が契約の相手方のみであるため。（会計法第29条の3第4項、予決令第102条の4第3号）</t>
  </si>
  <si>
    <t>契約の相手方は、当初契約において一般競争入札により落札した者であって、当該車両等を継続して賃貸可能な者は契約の相手方のみであり、競争を許さないため。（会計法第29条の3第4項、予決令第102条の4第3号）</t>
  </si>
  <si>
    <t>電力自由化に伴い供給可能業者を検討したが、当該地域においては契約業者以外に送電可能な業者がなく、競争を許さないため。（会計法第29条の3第4項、予決令第102条の4第3号）</t>
  </si>
  <si>
    <t>契約の相手方は、当初契約において競争入札により落札した者であって、当該物品を継続して賃借可能な者は契約の相手方のみであり、競争を許さないため。（会計法第29条の3第4項、予決令第102条の4第3号）</t>
  </si>
  <si>
    <t>郵便法第2条及び民間事業者による信書の送達に関する法律第6条の各規定に基づき、契約の相手方以外に一般信書事業を営むための許可を受けている者がいないことから、競争を許さないため。（会計法第29条の3第4項、予決令第102条の4第3号）</t>
  </si>
  <si>
    <t>契約の相手方は、当該契約において競争入札により落札したものであって、当該車両を継続して賃貸可能な者は契約相手方のみであるため。（会計法第29条の3第4項、予決令第102条の4第3号）</t>
  </si>
  <si>
    <t>契約の相手方は、当初契約において一般競争入札により落札した者であり、当該機器等の保守を継続して実施可能な者は契約の相手方のみであり、競争を許さないため（会計法第29条の3第4項、予決令第102条の4第3号）</t>
  </si>
  <si>
    <t>郵便法第2条及び民間業者による信書の送達に関する法律第6条の規定に基づき、一般信書便事業を営むための許可を受けている者が契約の相手方のみであるため（会計法第29条の3第4項、予決令第102条の4第3号）</t>
  </si>
  <si>
    <t>契約の相手方は、当初契約において一般競争入札により落札した者であり、当該機器等を継続して賃貸可能な者は契約の相手方のみであり、競争を許さないため（会計法第29条の3第4項、予決令第102条の4第3号）</t>
  </si>
  <si>
    <t>契約の相手方は、当初契約において一般競争入札により落札した者であって、当該機器等を継続して賃貸可能な者が契約の相手方のみであるため。（会計法第29条の3第4項、予決令第102条の4第3号）</t>
  </si>
  <si>
    <t>都市ガスの大口契約を行えるガス供給業者が契約の相手方以外にはないため。（会計法第29条の3第4項、予決令第102条の4第3号）</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</si>
  <si>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</si>
  <si>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本件土地上には、証拠品である船舶が保管されており、本件船舶を移動させることに伴う船舶の破損・損傷のリスクが高く、刑事裁判の重要な証明資料である船舶の証拠価値を損なう恐れが大きいため。（会計法第29条の3第4項、予決令第102条の4第3号）</t>
  </si>
  <si>
    <t>契約業者は自動車リース会社であるところ、車検等諸費用、故障や不都合への対応、各種メンテナンスなど維持管理費用も網羅された複数年契約を前提としているため、契約の性質上、競争を許さない。（会計法第29条の3第4項、予決令第102条の4第3号）</t>
  </si>
  <si>
    <t>契約業者は製造メーカーであるところ、保守点検実施には、同社が著作権を有する保守用ソフトウェアツールを使用しなければ点検を実施できないが、同ツールは他社には流通しておらず競争を許さないため。（会計法第29条の3第4項、予決令第102条の4第3号</t>
  </si>
  <si>
    <t>契約の相手方は、当初契約において一般競争入札により落札した者であって、当該車両を継続して賃借可能な者は契約業者のみであり、競争を許さないため。（会計法第29条の3第4項、予決令第102条の4第3号）</t>
  </si>
  <si>
    <t>郵便法第2条及び民間事業者による信書の送達に関する法律第6条の規定に基づき、契約の相手方のほかに一般信書郵便事業を営む業者がなかったため。（会計法第29条の3第4項、予決令第102条の4第3号）</t>
  </si>
  <si>
    <t>栃木市廃棄物の処理及び清掃に関する条例（平成22年栃木市条例第162号）の規定に基づく、令和7年度栃木市一般廃棄物処理実施計画により業者が指定されているため。（会計法第29条の3第4項及び予決令第102条の4第3号）</t>
  </si>
  <si>
    <t>当該地域においては、契約の相手方以外に送電を行うことが可能な業者はなく、競争を許さないため。（会計法第29条の3第4項、予決令第102条の4第3号）</t>
  </si>
  <si>
    <t>当該機器を利用するためには、通信事業者に対し事前に利用申請及び通信料契約を行う必要があり、その窓口が機器供給契約受注者（契約の相手方）のみであるため。（会計法第29条の3第4項、予決令第102条の4第3号）</t>
  </si>
  <si>
    <t>郵便法第2条の規定に基づき、郵便の業務が契約の相手方のみであるため。（会計法第29条の3第4項、予決令第102条の4第3号）</t>
  </si>
  <si>
    <t>調達物品については、定価により販売がなされているところ競争を許さないため。（会計法第29条の3第4項、予決令第102条の4第3号）</t>
  </si>
  <si>
    <t>当所に所在する井戸水を浄化するための装置は過去に電源開発株式会社が設置したものであり、この装置を使用し井戸水を他社に供給させることができず、競争を許さないため。（会計法第29条の3第4項、予決令第102条の4第3号）</t>
  </si>
  <si>
    <t>再販売価格維持制度により再販売価格が定められており、また、供給者が地域によって限定されているため（会計法第29条の3第4号、予決令第102条の4号第3号）。</t>
  </si>
  <si>
    <t>当該機器の保守に必要な技術・能力及び保守部品を有する者は契約業者のみであり、競争を許さないため。（会計法第29条の3第4項、予決令第102条の4第3号）</t>
  </si>
  <si>
    <t>再販売価格維持制度により再販売価格が定められており、また、供給者が地域によって限定されているため。（会計法第29条の3第4項、予決令第102条の4第3号）</t>
  </si>
  <si>
    <t>再販売価格維持制度により価格競争の余地がなく、また、指定する納入場所に納入できる業者が他にいないため（会計法第29条の3第4号、予決令第102条の4号第3号）。</t>
  </si>
  <si>
    <t>郵便法第2条及び民間事業者による信書の送達に関する法律第6条の規定に基づき、契約の相手方以外に一般信書便事業を営むための許可を受けている者がいないことから、競争を許さないため。（会計法第29条の3第4項、予決令第102条の4第3号）。</t>
  </si>
  <si>
    <t>当該地域において、地方自治体から本業務の認可を受けているのは契約の相手方のみであり、競争を許さないため。（会計法第29条の3第4項）</t>
  </si>
  <si>
    <t>水道法第6条又は下水道法3条の規定に基づき、水道事業を経営又は下水道を管理する者（地方公共団体）が契約の相手方のみであるため。（会計法第29条の3第4項、予決令第102条の2第3号）</t>
  </si>
  <si>
    <t>契約の相手以外に当所の所在地において、一般廃棄物収集業務の許可を有するものが相手方のみであるため。（会計法第29条の3第4項、予決令第102条の4第3号）</t>
  </si>
  <si>
    <t>当該汚泥引抜作業は許可を受けた業者のみが実施できるもので、当所所在地で許可を有する者が契約の相手方のみであるため。（会計法第29条の3第4項、予決令第102条の4第3号）</t>
  </si>
  <si>
    <t>構造改革特別区域法及び競争の導入による公共サービスの改革に関する法律の一部を改正する法律（平成21年法律第33号）附則第3条の規定により、なおその効力を有するものとされる同法第1条の規定による改正前の構造改革特別区域法（平成14年法律第189号）第11条の2第1項の規定に基づき、島根県が事業主体として認定を受けていたことから競争を許さないため。</t>
  </si>
  <si>
    <t>当該地域において、地方自治体から本業務の認可を受けているのは契約の相手方のみであり、競争を許さないため。（会計法第29条の3第4項、予決令第102条の4第3号）</t>
  </si>
  <si>
    <t>3度の入札を実施したものの、いずれも参加業者不在のため不調と終わったため、随意契約であれば可能と回答のあった九州電力株式会社と随意契約を行ったもの。（予決令第99条の2）</t>
  </si>
  <si>
    <t>入札不調に加え、再度公告入札する猶予がなく、本年4月1日から電力の供給が間に合わない事態となったもの。（会計法第29条の3第4項、予決令第102条の4第3号）</t>
  </si>
  <si>
    <t>契約の相手方以外に、当所が所在する湧水町には町の許可を受けた業者がいないため。（会計法第29条の3第4項、予決令第102条の4第3号）</t>
  </si>
  <si>
    <t>競争に付し、その結果が不調に終わった。（予決令第99条の2）</t>
  </si>
  <si>
    <t>競争に付しても入札者がないため（会計法第29条の3第5項、予決令第99条の2）</t>
  </si>
  <si>
    <t>再度の入札をしても落札者がないため。（会計法第29条の3第5項、予決令第99条の2）</t>
  </si>
  <si>
    <t>福岡市の指定業者が地域に1業者となっているため、契約の相手方以外とは契約することが不可能であり、競争を許さないため、（会計法第29条の3第4項、予決令第102条の4第3号）</t>
  </si>
  <si>
    <t xml:space="preserve">仙台市内における都市ガス供給を可能とするのは、本件契約の相手方のみであった。（会計法第29条の3第4項及予決令第102条の4第3号）
</t>
  </si>
  <si>
    <t>再販売価格維持制度により再販売価格が定められており、競争を許さないため。また、供給者が地域によって決められていることから競争を許さないため（会計法第29条の3第4項、予決令第102条の4第3号）。</t>
  </si>
  <si>
    <t>競争に付しても入札がないとき及び再度の入札をしても落札者がないとき（予決令第99条の2）</t>
  </si>
  <si>
    <t>令和5年度に、5か年度の契約を前提に競争入札による契約を締結したため。（会計法第29条の3第4項・予決令第102条の4第3号）</t>
  </si>
  <si>
    <t>地方公共団体との取決めにより、地方公共団体と直接契約しており、競争を許さないため。（会計法第29条の3第4項、予決令第102条の4第3号）</t>
  </si>
  <si>
    <t>競争に付しても入札者がないため。（会計法第29条の3第5項、予決令第99条の2）</t>
  </si>
  <si>
    <t>水道法第6条の規定に基づき、水道事業を経営する者が契約の相手方のみであるため（会計法第29条の3第4項、予決令第102条の4第3号）。</t>
  </si>
  <si>
    <t>都市ガスのため、供給先が1社しかない（会計法第29条の3第3号、予決令第102条の4第3号）。</t>
  </si>
  <si>
    <t>契約の性質が競合を許さないため。（会計法第29条の3第4項、予決令第102条の4第3号）</t>
    <rPh sb="28" eb="29">
      <t>コウ</t>
    </rPh>
    <phoneticPr fontId="2"/>
  </si>
  <si>
    <t>当該機器の保守に必要な技術・能力及び保守部品を有する者が
契約の相手方のみであるため。（会計法第29条の3第4項、予決令第102条の4第3号）</t>
  </si>
  <si>
    <t>郵便法第2条及び民間事業者による信書の送達に関する法律第6条の規定に基づき、契約の相手方以外に一般信書便事業を営むための許可を受けている者がいないことから、競争を許さない（会計法第29条の3第4項、予決令第102条の4第3号）。</t>
  </si>
  <si>
    <t>安全な血液製剤の安定供給の確保等に関する法律第13条に基づき、採血事業を行うための許可を受けている者が契約の相手方以外におらず、当該契約の製造は、契約の相手方のみが可能であり、競争を許さないため。（会計法第29条の3第4項、予決令第102条の4第3号）</t>
  </si>
  <si>
    <t>水道法第6条の規定に基づき、水道事業を経営する者が契約の相手方のみであるため（会計法第29条の3第4項、予決令第102条の4第3号）</t>
  </si>
  <si>
    <t>競争に付しても入札者がなく、再度公告入札を実施しても入札者がいなかったため。（予決令第99条の2）</t>
  </si>
  <si>
    <t>入札をしても落札者がいないため。（会計法第29条の3第5項、予決令第99条の2）</t>
  </si>
  <si>
    <t>契約の相手方以外に送電を行うことが可能な業者はなく、競争を許さないため。（会計法第29条の3第4項、予決令第102条の4第3号）</t>
  </si>
  <si>
    <t>水道法第6条又は下水道法3条の規定に基づき、水道事業を経営又は下水道を管理する者が契約の相手方のみであるため。（会計法第29条の3第4項、予決令第102条の4第3号）</t>
  </si>
  <si>
    <t>再度入札をしても応札者がないため。（会計法第29条の3第5項、予決令第99条の2）</t>
  </si>
  <si>
    <t>競争入札に付しても応札者がいない。（会計法第29条の3第5項、予決令第99条の2）</t>
  </si>
  <si>
    <t>同一使用区間における高速道路等の利用料金は一律であり、競争を許さないため。（会計法第29条の3第4項、予決令第102条の4第3号）</t>
  </si>
  <si>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</si>
  <si>
    <t>地域支援ネットワークの構築を支援することにより刑務所出所者等に対する息の長い支援を実施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第29条の3第4項、予決令第102条の4第3号）</t>
  </si>
  <si>
    <t>刑務所出所者等を対象とする極めて困難かつ公共性の高い業務を委託するものであるため、業務を遂行できる一定水準の能力等の有無を審査する必要があるところ、企画競争を実施した結果、契約の相手方が本件業務に求められる要件を満たしているものと判断されたため。（会計法29条の3第4項、予決令第102条の4第3号）</t>
  </si>
  <si>
    <t>契約の相手方は、当初契約において一般競争入札により落札した者であって、当該機器等を継続して賃貸可能な者は契約の相手方のみであり、競争を許さないため。（会計法第29条の3第4項、予決令第102条の4第3号）
（令和5年度に5か年度の契約を前提に実施した競争入札による契約）</t>
  </si>
  <si>
    <t>契約の相手方は、当初契約において一般競争入札により落札した者であって、当該機器等を継続して賃貸可能な者は契約の相手方のみであり、競争を許さないため。（会計法第29条の3第4項、予決令第102条の4第3号）
（令和6年度に5か年度の契約を前提に実施した競争入札による契約）</t>
  </si>
  <si>
    <t>契約の相手方は、当初契約において一般競争入札により落札した者であって、当該機器等を継続して賃貸可能な者は契約の相手方のみであり、競争を許さないため。（会計法第29条の3第4項、予決令第102条の4第3号）
（令和4年度に5か年度の契約を前提に実施した競争入札による契約）</t>
  </si>
  <si>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（平成30年度に5か年度の契約を前提に実施した競争入札による契約）</t>
  </si>
  <si>
    <t>再度の入札をしても落札者がいないため。（会計法第29条の3第5項、予決令第99条の2）</t>
  </si>
  <si>
    <t>刑務所出所者等を対象とする極めて困難かつ公共性の高い事業を委託するものであるところ、企画競争を実施した結果、契約の相手方が本件業務に求められる要件を満たしているものと判断されたため。（会計法第29条の3第4項、予決令第102条の4第3号）</t>
  </si>
  <si>
    <t>契約の相手方のみが提供可能な物件であり、競争を許さないため。（会計法第29条の3第4項、予決令第102条の4第3号）</t>
  </si>
  <si>
    <t>契約の相手方は、当初契約において一般競争入札により落札した者であって、当該物品を継続して賃貸借可能な者は契約の相手方のみであり、競争を許さないため。（会計法第29条の3第4項、予決令第102条の4第3号）</t>
  </si>
  <si>
    <t>契約の相手方のみ提供可能なサービスであり、競争を許さないため。（会計法第29条の3第4項、予決令第102条の4第3号）</t>
  </si>
  <si>
    <t>当該業務に必要な技術、能力を有する者は契約の相手方のみであり、競争を許さないため。（会計法第29条の3第4項、予決令第102条の4第3号）</t>
  </si>
  <si>
    <t>特別な資格を有し、かつ継続的に診療放射線業務に当たることが前提であるため。（会計法第29条の3第4項、予決令第102条の4第3号）</t>
  </si>
  <si>
    <t>入居している建物の清掃業者は、建物管理者の指定業者となるため。（会計法第29条の3第4項、予決令第102条の4第3号）</t>
  </si>
  <si>
    <t>提供するサービスの設計・開発・販売を行っているのが契約の相手方のみであるため。（会計法第29条の3第4項、予決令第102条の4第3号）</t>
  </si>
  <si>
    <t>物件の場所、設備及び立地条件の諸条件を満たす者が一者であり、競争を許さないため。（会計法第29条の3第4項、予決令第102条の4第3号）</t>
  </si>
  <si>
    <t>当該場所でなければ行政事務を行うことが不可能であることから場所が限定され、供給者が一に特定されるため。（会計法第29条の3第4項、予決令102条の4第3号）</t>
  </si>
  <si>
    <t>特別な資格を有し、かつ継続的に診療業務に当たることが前提であるため。（会計法第29条の3第4項、予決令第102条の4第3号）</t>
  </si>
  <si>
    <t>入居ビルの統括管理会社との取決めにより契約の相手方が一に定められているもの。（会計法第29条の3第4項、予決令第102条の4第3号）</t>
  </si>
  <si>
    <t>当該建物の保全に必要な技術、能力を有する者は契約の相手方のみであり、競争を許さないため。（会計法第29条の3第4項、予決令第102条の4第3号）</t>
  </si>
  <si>
    <t>日本郵便株式会社が定める内国郵便約款表に規定する特定封筒は、いずれかの者から購入しても同額であり、かつ当局の希望数量を扱う者が他にいないため。（会計法第29条の3第4項、予決令第102条の4第3号）</t>
  </si>
  <si>
    <t>同一使用区間における高速道路等の利用料は一律であり、競争を許さないため。（会計法第29条の3第4項、予決令第102条の4第3号）</t>
  </si>
  <si>
    <t>一般競争入札を行うも不調となったが、電気の供給契約については需要家への供給可能量の関係から早期の申込みが必要であり、特定調達に係る再度の入札を行うための期間の余裕がなく、緊急性が認められるため、見積合わせにより相手方を決定したもの。（会計法第29条の3第4項、特例政令第12条第1項第5号）</t>
  </si>
  <si>
    <t>法務省においては、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</si>
  <si>
    <t>各業者の料金プランを比較検討した上、法務省の電話等の利用形態に合った最も経済的と考えられるプランを選択した者であり、経済性を考えれば当該業者と契約せざるを得ない。（会計法第29条の3第4項、予決令第102条の4第3号）</t>
  </si>
  <si>
    <t>同一使用区間における高速道路等の利用料金は一律であり、価格面で実質的な競争が存在しないため。（会計法第29条の3第4項、予決令第102条の4第3号）</t>
  </si>
  <si>
    <t>フライト情報表示設備は同社の所有によるものであり、フライト情報を迅速かつ一元的に提供を受けるには、同社から情報提供を受ける必要があるため。（会計法第29条の3第4項、予決令第102条の4第3号）</t>
  </si>
  <si>
    <t>当該施設への設備の設置であり、契約可能なのは当該施設を管理する契約の相手方のみであるため。（会計法第29条の3第4項、予決令第102条の4第3号）</t>
  </si>
  <si>
    <t>郵便法及び民間事業者による信書の送達に関する法律の規定に基づき、客の相手方の他に一般信書便事業を営むための許可を受けている業者がいないため。（会計法第29条の3第4項、予決令第102条の4第3号）</t>
  </si>
  <si>
    <t>当該施設の保守が可能なのは当該施設を管理する契約の相手方のみであるため。（会計法第29条の3第4項、予決令第102条の4第3号）</t>
  </si>
  <si>
    <t>契約の目的物件が代替性のない特定の位置にある土地であって、他の位置にある土地を賃借しても契約の目的を達しないことから、当該土地の所有者と随意契約したもの。（会計法第29条の3第4項、予決令第102条の4第3号）</t>
  </si>
  <si>
    <t>当該施設での当該業務が可能なのは当該施設を管理する契約の相手方のみであるため。（会計法第29条の3第4項、予決令第102条の4第4号）</t>
  </si>
  <si>
    <t>被収容者に対する診療業務は、当局内診療施設において実施するものであり、実施時間及び実施場所に制約があることに加え、様々な身体的及び精神的疾病を抱えている収容者の診療に当たるには、相応の経験及び技術が求められるところ、どの医師が適しているかを当局で判断することは不可能であり、適切に業務を遂行するには、医師会から適任者を選定してもらう必要がある。前述の条件からすれば、本件の公募等への移行は困難であり、契約の性質上、競争を許さないため。（会計法第29条の3第4項、予決令第102条の4第3号）</t>
  </si>
  <si>
    <t>複数年利用を予定した入札を実施しており、契約の相手方以外に本件サービスを提供可能な者がいないため。（会計法第29条の3第4項。予決令第102条の4第3号）</t>
  </si>
  <si>
    <t>物件の場所、設備、立地条件等の諸条件を満たすものが1者であり、競争を許さないため。（会計法第29条の3第4項。予決令第102条の4第3号）</t>
  </si>
  <si>
    <t>価格面で実質的な競争が存在しないため。（会計法第29条の3第4項、予決令第102条の4第3号）</t>
  </si>
  <si>
    <t>現在当局にて使用している電話番号は契約の相手方が管理しているものであり、他者では同一の電話番号でのIP電話を使用することができないため。（会計法第29条の3第4項。予決令第102条の4第3号）</t>
  </si>
  <si>
    <t>当該機器の保守に必要な技術能力及び保守部品を有する者が契約業者のみであるため。（会計法第29条の3第4項。予決令第102条の4第3号）</t>
  </si>
  <si>
    <t>契約の目的物件は代替性のない特定の位置にあり、他の位置にある物件を賃借しても契約の目的は達成できないため当該物件の所有者と随意契約したもの。（会計法第29条の3第4項、予決令第102条の4第3号）</t>
  </si>
  <si>
    <t>契約の相手方は、当初契約において一般競争入札により落札した者であって、当該機器を継続して保守可能な者は契約の相手方のみであり、競争を許さないため。（会計法第29条の3第4項、予決令第102条の4第3号）</t>
  </si>
  <si>
    <t>契約の目的物件が代替性のない特定の位置にある建物であって、他の位置にある建物を賃借しても契約の目的を達しないことから、当該建物の所有者と随意契約したもの。（会計法第29条の3第4項、予決令第102条の4第3号）</t>
  </si>
  <si>
    <t>被収容者に対し、常に衛生的な食事を適切に提供し、同者等の健康保持に寄与するにあたり必要なため。（会計法第29条の3第5項、予決令第99条の2）</t>
  </si>
  <si>
    <t>同一使用区間における高速道路等の利用料金は、一律であり、競争を許さないため。
（会計法第29条の3第4項、予決令第102条の4第3号）</t>
  </si>
  <si>
    <t>公共交通機関等の利用料金は、一律であり、競争を許さないため。（会計法第29条の3第4項、予決令第102条の4第3号）</t>
  </si>
  <si>
    <t>郵便法第2条及び民間業者による信書の送達に関する法律第6条の規定に基づき、一般信書便事業を営むための許可を受けている者が契約の相手方のみであるため。（会計法第29条の3第4項、予決令第102条の4第3号）</t>
    <rPh sb="95" eb="96">
      <t>ジョウ</t>
    </rPh>
    <phoneticPr fontId="2"/>
  </si>
  <si>
    <t>同一使用区間における高速道路等の利用料金は一律であり、競争を許さないため、公募により契約業者を特定し契約を締結したもの。（会計法第29条の3第4項、予決令第102条の4第3号）</t>
  </si>
  <si>
    <t>契約業者は仙台市のガス供給者であり、ガス供給能力を有する者は同社以外なく、競争を許さないため。（会計法第29条の3第4項、予決令第102条の4第3号）</t>
  </si>
  <si>
    <t>法務省においては、各業者の料金プランを比較検討した上、法務省の電話等の利用形態に合った最も経済的と考えられるプランを剪定したものであり、経済性を考えれば当該業者と契約せざるを得ない。（会計法29条の3第4項、予決令第102条の4第3号）</t>
  </si>
  <si>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</si>
  <si>
    <t>契約の目的物件が代替性のない特定の位置にある建物であって、他の位置にある建物を賃借しても契約の目的を達しないことから、当該建物の所有者と契約したもの。（会計法第29条の3第4項、予決令第102条の4第3号</t>
  </si>
  <si>
    <t>物件の場所、設備、立地条件等の諸条件を満たす者が一者であり、競争を許さないため。（会計法第29条の3第4項、予決令第102条の4第3号）</t>
  </si>
  <si>
    <t>法務省において、各業者の料金プランを比較検討した上、法務省の電話等の利用形態に合った最も経済的と考えられるプランを選定したものであり、経済性を考えれば当該業者と随意契約せざるを得ない。（会計法第29条の3第4項、予決令第102条の4第3号）</t>
  </si>
  <si>
    <t>契約の相手方は、当初契約において一般競争入札により落札した者であって、当該機器等を継続して再リースにより賃貸可能な者は契約の相手方のみであり、競争を許さないため。（会計法第29条の3第4項、予決令第102条の4第3号）</t>
  </si>
  <si>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t>
  </si>
  <si>
    <t>契約の相手方が提供する情報は、作成した分析資料の提供等も含むものであり、他の業者では提供できないため。（会計法第29条の3第4項、予決令第102条の4第3号）</t>
  </si>
  <si>
    <t>本件は、東京法務局城南出張所が入居している庁舎に係る維持管理業務であるところ、管理庁である東京法務局が契約を締結している相手方のみが提供可能なサービスであることから、本件業務を遂行可能な者は当契約の相手方のみであるため。（会計法第29条の3第4項、予決令第102条の4第3号）</t>
  </si>
  <si>
    <t>システム導入に当たり、一般競争入札を実施したところ、本年度においても同システムを継続使用しており、保守契約に関しては、システムの保守に必要な技術・能力を有するのは同者のみであり、同者のみが行うことができるため。（会計法第29条の3第4項、予決令第102条の4第3号）</t>
  </si>
  <si>
    <t>契約の相手方は、平成30年度に5年国債として一般競争入札により落札した者であって、当該機器等を継続して賃貸可能な者は契約の相手方のみであるため。（会計法第29条の3第4項、予決令第102条の4第3号）</t>
  </si>
  <si>
    <t>契約の相手方は、当初契約において一般競争入札により落札した者であって、当該機器等を継続して保守可能な者は契約の相手方のみであり、競争を許さないため。（会計法第29条の3第4項、予決令第102条の4第3号）</t>
  </si>
  <si>
    <t>契約の相手方は、当初契約において一般競争入札により落札した者であって、当該機器等を継続して賃貸可能な者は契約の相手方のみであり、競争を許さないため。（会計法第29条の3第4項、予決令第102条の4第3）</t>
  </si>
  <si>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号）</t>
    <rPh sb="178" eb="179">
      <t>ゴウ</t>
    </rPh>
    <phoneticPr fontId="2"/>
  </si>
  <si>
    <t>機器の調達に当たり、5か年の保守契約を前提に一般競争入札を実施したところ、本年度においても同機器を継続使用しており、保守契約に関しては、機器を供給している同者のみ行うことができるため。（会計法第29条の3第4項、予決令第102条の4第3号）</t>
  </si>
  <si>
    <t>当該機器は、令和元年度に契約の相手方が納入したものであり、本件保守を履行できるのは、契約の相手方のみであるため。（会計法第29条の3第4項、予決令第102条の4第3号）</t>
  </si>
  <si>
    <t>契約の相手方は、当初契約において一般競争入札により落札した者であって、当該サービスの提供等を継続して行える者は契約の相手方のみであり、競争を許さないため。（会計法第29条の3第4項、予決令第102条の4第3号）</t>
  </si>
  <si>
    <t>当該機器は、令和4年度に契約の相手方が納入したものであり、当該機器等を継続して賃貸可能な者は契約の相手方のみであるため（会計法第29条の3第4項、予決令第102条の4第3号）。</t>
  </si>
  <si>
    <t>当該機器は、平成27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</si>
  <si>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予決令第102条の4第3号）。</t>
  </si>
  <si>
    <t>当該機器は、当初契約で契約の相手方が納入したものであり、同機器を安定的に継続使用する必要があるところ、本件保守を履行できるのは、契約の相手方のみであるため（会計法第29条の3第4項、予決令第102条の4第3号）。</t>
  </si>
  <si>
    <t>プレクリアランスの事務処理や準備、基盤の設置は、すべて桃園国際空港内で行われるものであることから、同空港の管理会社以外に契約の相手方は存在しないため。（会計法第29条の3第4項、予決令第102条の4第3号）</t>
  </si>
  <si>
    <t>官報の編集、印刷等の手続は、契約の相手方が内閣府から委任を受けて行っているものであり、競争を許さないため。（会計法第29条の3第4項、予決令第102条の4第3号）</t>
  </si>
  <si>
    <t>マイナンバーカードに必要な一定のセキュリティ基準を満たしているのは本契約の相手方のみであり、競争を許さないため。（会計法第29条の3第4項、予決令第102条の4第3号）</t>
  </si>
  <si>
    <t>当該機器は、令和2年度に契約の相手方が納入したものであり、本件保守を履行できるのは、契約の相手方のみであるため（会計法第29条の3第4項、予決令第102条の4第3号）。</t>
  </si>
  <si>
    <t>当該機器は、平成31年度に契約の相手方が納入したものであるが、平成24年度以降の同プリンタの調達については、一般競争入札に付した場合、治安対策の実施に重大な支障を来たすことから、先行導入時の平成23年度調達に係る受託業者である契約の相手方と契約を結ぶ必要があり、本年度における本件保守を履行できるのは、契約の相手方のみであるため（会計法第29条の3第4項、予決令第102条の4第3号）。</t>
  </si>
  <si>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予決令第102条の4第3号）</t>
  </si>
  <si>
    <t>契約の相手方は、当初契約において随意契約により契約した者であり、本サービスを提供可能な者は契約の相手方のみであるため（会計法第29条の3第4項、予決令第102条の4第3号）。</t>
  </si>
  <si>
    <t>当該機器は、令和2年度に契約の相手方が納入したものであり、同機器を安定的に継続使用する必要があるところ、本件保守を履行できるのは、契約の相手方のみであるため（会計法第29条の3第4項、予決令第102条の4第3号）。</t>
  </si>
  <si>
    <t>契約の相手方は、当初契約において一般競争入札により落札した者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t>
  </si>
  <si>
    <t>契約の相手方は、平成30年度に5年国債として一般競争入札により落札した者であって、再リースにより当該機器等を継続して賃貸可能な者は契約の相手方のみであるため。（会計法第29条の3第4項、予決令第102条の4第3号）</t>
  </si>
  <si>
    <t>本件上陸許可証印等シールの偽変造対策技術は、契約の相手方が特許を保有している特殊技術であり、競争を許さないため。（会計法第29条の3第4項、予決令第102条の4第3号）</t>
  </si>
  <si>
    <t>当該機器は、令和4年度に契約の相手方が納入したものであり、当該機器等を継続して賃貸可能な者は契約の相手方のみであるため（会計法第29条の3第4項、特例政令第12条第1項第2号）。</t>
  </si>
  <si>
    <t>契約の相手方は、当初契約において一般競争入札により落札した者であって、当該機器等を継続して再リースにより賃貸可能な者は契約の相手方のみであり、競争を許さないため。（会計法第29条の3第4項、特例政令第12条第1項第2号）</t>
  </si>
  <si>
    <t>当該機器は、令和元年度に契約の相手方が納入したものであり、本件保守を履行できるのは、契約の相手方のみであるため（会計法第29条の3第4項、特例政令第12条第1項第2号）。</t>
  </si>
  <si>
    <t>契約の相手方は、当初契約において一般競争入札により落札した者であって、当該機器等を継続して賃貸可能な者は契約の相手方のみであり、競争を許さないため。（会計法第29条の3第4項、特例政令第12条第1項第2号）</t>
  </si>
  <si>
    <t>本システムの基幹機能である指紋照合機能は、契約の相手方及び同社関係会社が特許を保持する独自の特徴点抽出及び照合方式が採用されており、本件作業を実施できるのは、契約の相手方のみであるため（会計法第29条の3第4項、特例政令第12条第1項第2号）。</t>
  </si>
  <si>
    <t>本件仕様の条件を満たし、自主的帰国及び社会復帰支援プログラム業務を実施できるのは、契約の相手方のみであるため。（会計法第29条の3第4項、予決令第102条の4第3号）</t>
  </si>
  <si>
    <t>当該機器は、令和3年度に契約の相手方が納入したものであり、本件保守を履行できるのは、契約の相手方のみであるため（会計法第29条の3第4項、特例政令第12条第1項第2号）。</t>
  </si>
  <si>
    <t>当該機器は、平成30年度に契約の相手方が納入したものであり、本件保守を履行できるのは、契約の相手方のみであるため（会計法第29条の3第4項、特例政令第12条第1項第2号）。</t>
  </si>
  <si>
    <t>契約の相手方は、当初契約において一般競争入札により落札した者であって、当該機器等を継続して保守可能な者は契約の相手方のみであるため。（会計法第29条の3第4項、特例政令第12条第1項第2号）</t>
  </si>
  <si>
    <t>当該機器は、令和2年度に契約の相手方が納入したものであり、本件保守を履行できるのは、契約の相手方のみであるため（会計法第29条の3第4項、特例政令第12条第1項第2号）。</t>
  </si>
  <si>
    <t>本件ICカードプリンタは、在留カードの発行処理をするものであるが、カード券面に偽変造対策を施すため、同プリンタにおいて専用のチューニングを施す必要があるところ、この仕様を公開した場合には、偽変造防止という本来の目的が無力化するため、開発業者である契約の相手方からのみ調達が可能であり、競争を許さないため。（会計法第29条の3第4項、特例政令第12条第1項第2号）</t>
  </si>
  <si>
    <t>本件は、契約の相手方のみが提供可能なサービスであることから、本件業務を遂行可能な者は当契約の相手方のみであるため。（会計法第29条の3第4項、予決令第102条の4第3号）</t>
  </si>
  <si>
    <t>契約の相手方は、本件システムに係る著作権を有する者であり、競争を許さないため。（会計法第29条の3第4項、特例政令第12条第1項1号）</t>
  </si>
  <si>
    <t>契約の相手方は、当初契約において一般競争入札により落札した者であって、継続してプロバイダ回線に係る役務を提供可能な者は契約の相手方のみであり、競争を許さないため。（会計法第29条の3第4項、特例政令第12条第1項第2号）</t>
  </si>
  <si>
    <t>契約の相手方は、平成30年度に5年国債として一般競争入札により落札した者であって、再リースにより当該機器等を継続して賃貸可能な者は契約の相手方のみであるため。（会計法第29条の3第4項、特例政令第12条第1項第2号）</t>
  </si>
  <si>
    <t>本件上陸許可証印等シールの偽変造対策技術は、契約の相手方が特許を保有している特殊技術であり、競争を許さないため。（会計法第29条の3第4項、特例政令第12条第1項第1号）</t>
    <rPh sb="70" eb="72">
      <t>トクレイ</t>
    </rPh>
    <phoneticPr fontId="2"/>
  </si>
  <si>
    <t>本件業務に必要な素養を兼ね備えた者を選定すべく、企画競争を実施した結果、契約の相手方が本件業務に求められる要件を満たしているものと判断されたため。（会計法第29条の3第4項、予決令第102条の4第3号）</t>
  </si>
  <si>
    <t>当該機器は、平成30年度に契約の相手方が納入したものであり、当該機器等を継続して賃貸可能な者は契約の相手方のみであるため（会計法第29条の3第4項、特例政令第12条第1項第2号）。</t>
  </si>
  <si>
    <t>契約の相手方は、当初契約において一般競争入札により落札したものであって、かつ、当該カードには特許権等の排他的権利を有する技術が使用されているため、当該カードを継続して供給可能な者は契約の相手方のみであり競争を許さないため。（会計法第29条の3第4項、予決令第102条の4第3号、特例政令第12条第1項第1号）</t>
  </si>
  <si>
    <t>出入国在留管理庁四谷庁舎においては、各業者の料金プランを比較検討した上、当庁の電話等の利用形態に合った最も経済的と考えられるプランを選定したものであり、経済性を考えれば当該業者と契約せざるを得ない。（会計法第29条の3第4項、予決令第102条の4第3号）</t>
  </si>
  <si>
    <t>提供される情報内容が他の業者では得られないため。（会計法第29条の3第4項、予決令第102条の4第3号）</t>
  </si>
  <si>
    <t>契約の相手方が提供する情報は、各国の情報を多言語で提供するデータベースであり、他の業者では提供できないため。（会計法第29条の3第4項、予決令第102条の4第3号）</t>
  </si>
  <si>
    <t>当庁の仕様をすべて満たす預貯金等のオンライン照会・回答サービスを提供できる者が、契約の相手方のみであるため。（会計法第29条の3第4項、予決令第102条の4第3号）</t>
  </si>
  <si>
    <t>当該データベースから提供される情報内容が他の業者では得られないため。（会計法第29条の3第4項、予決令第102条の4第3号）</t>
  </si>
  <si>
    <t>当該機器の保守に必要な技術能力及び保守部品を有する者が契約業者のみであるため。（会計法第29条の3第4項、予決令第102条の4第3号）</t>
  </si>
  <si>
    <t>当該システムの保守に必要な技術及び能力を有する者が、契約の相手方のみであるため。（会計法第29条の3第4項、予決令第102条の4第3号）</t>
  </si>
  <si>
    <t>再販売価格維持制度により価格競争の余地がなく、また指定する納入場所に納入できる業者が他にないため。（会計法第29条の3第4項、予決令第102条の4第3号）</t>
  </si>
  <si>
    <t>当該機器及び構築されたネットワークを引き続き使用するに当たっての保守であり、競争を許さないため。（会計法第29条の3第4項、予決令第102条の4第3号）</t>
  </si>
  <si>
    <t>建物を継続賃借するものであり、競争を許さないため。（会計法第29条の3第4項、予決令第102条の4第3号）</t>
  </si>
  <si>
    <t>建物及び駐車場を継続賃借するものであり、競争を許さないため。（会計法第29条の3第4項、予決令第102条の4第3号）</t>
  </si>
  <si>
    <t>ETCシステムを利用できるカードを発行し、通行料金の後払いサービスを提供する契約について、公募を実施したが応募者がなかったため。（会計法第29条の3第4項、予決令第102条の4第3号）</t>
  </si>
  <si>
    <t>契約の相手方は、法務省統合情報基盤の通信サービスに係る運用管理業務を請け負っているところ、本件調達については、同通信サービスに係る情報提供を受ける必要があるほか、同通信サービスの安定稼動に影響が生じないように万全を期す必要があり、同通信サービスの設定情報等を熟知しているのは契約の相手方のみであるため（会計法第29条の3第4項、特例政令第12条第1項第2号）。</t>
  </si>
  <si>
    <t>一般競争した場合、入札手続による時間の経過とともに送還に適した座席の手配が困難となることや、被送還者の体調変化等の事情変更により送還日等の入札の条件の変更を余儀なくされることで、契約の機会を失うおそれがあることから、競争に付することが不利と認められたため。
  （会計法第29条の3第4項、予決令第102条の4第4号ニ）</t>
  </si>
  <si>
    <t>契約の相手方は、地図情報システムの運用支援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特例政令第12条第1項第2号）。</t>
  </si>
  <si>
    <t>契約の相手方は、登記情報システムの設計・開発等業務を請け負っているところ、本件調達役務についても同システムの安定稼動に影響が生じないように万全を期して作業を実施する必要があり、システム構成等を熟知しているのは契約の相手方のみであるため（会計法第29条の3第4項、特例政令第12条第1項第2号）。</t>
  </si>
  <si>
    <t>EDカードシステム、位置情報システム及び正字検索システムに係る令和7年度の保守及び運用支援業務を東芝デジタルソリューションズ株式会社と契約しているところ、本調達において実施するデータ抽出により作業は運用中の各システムの稼動と並行的に行う必要があるため、稼動中のシステムの運用に影響を与えないように実施しなければならないが、仮にEDカードシステムの運用に支障を生じさせた場合、外国人出入国記録画像の確認が行えなくなってしまうなどの影響が発生し、出入国管理業務の遂行に支障が生じる恐れがある。また、現在各システムの運用を実施している現行運用支援事業者は、当該システムについて十分な知見を持っていることから効率的なデータ抽出作業が可能であり、プロジェクトが個別化しないため、費用や管理コストの面でも効率的となる。また、EDカードシステムは、開示請求事務及び捜査機関等の関係機関からの照会回答事務に利用されているところ、システムの安定的な稼動の継続が困難となる重大な障害等を発生させた場合、EDカードシステムが故障・停止し、データが消失することから当該事務に対応することができず、当庁の信用が失墜しかねない。このような事態が発生しないように本件調達作業を安全・確実に実施することができるのは、当該システムについて、契約に基づく保守及び運用支援業務を実施している東芝デジタルソリューションズ株式会社において他にない。（会計法第29条の3第4項、特例政令第12条第1項第2号）</t>
  </si>
  <si>
    <t>公募を行ったが応募者がなかった。また、契約の目的物件が地図作成現地事務所として諸要件を満たす物件であり、ほかに代替を求めることができないため随意契約を実施したもの。（会計法第29条の3第4項、予決令第102条の4第3号）</t>
  </si>
  <si>
    <t>HL株式会社は、現在契約中である「外国人出入国情報システム更改に伴う旅券読取アプリケーション（AT10K用）の検証・対応作業等」の業務を一般競争入札により落札した事業者である。当該業務は、外国人出入国情報システムのOSや.NET Frameworkの変更後においても旅券読取アプリケーションが正常に作動するよう改修を行うものであるところ、今回の調達であるIC旅券の仕様変更に伴う旅券読取アプリケーションの改修作業の実施者が異なる場合、前者と後者において同時期に本アプリケーションの改修作業が発生することとなり、一方が設計書等を修正した箇所を一切の漏れなくリアルタイムで連携し、もう一方が漏れなく修正を取り込んだ上で更なる改修を行わなければならず、極めて非現実的な改修作業となる。また、本アプリケーションに対し、複数の事業者が同時に改修作業を実施することとなり、改修した範囲においてバグや不具合が発見された場合の責任分界点が不明確となることから、当庁が契約不適合責任を指摘し、又はこれに基づく履行の追完、補償を受けることが困難となるなど、事実上本件改修業務の実施が不可能となる。上記の理由から、本件改修作業は「外国人出入国情報システム更改に伴う旅券読取アプリケーション（AT10K用）の検証・対応作業等」を実施している事業者以外に遂行することが困難であるため、同業務の契約相手方であるHL株式会社をおいてほかにない。（会計法第29条の3第4項、予決令第102条の4第3号）</t>
  </si>
  <si>
    <t>パナソニックコネクト株式会社は、現在契約中である「外国人出入国情報システム更改に伴う旅券読取アプリケーション（XC-STR01J用）の検証・対応作業等」の業務を一般競争入札により落札した事業者である。当該業務は、外国人出入国情報システムのOSや.NET Frameworkの変更後においても旅券読取アプリケーションが正常に作動するよう改修を行うものであるところ、今回の調達であるIC旅券の仕様変更に伴う旅券読取アプリケーションの改修作業の実施者が異なる場合、前者と後者において同時期に本アプリケーションの改修作業が発生することとなり、一方が設計書等を修正した箇所を一切の漏れなくリアルタイムで連携し、もう一方が漏れなく修正を取り込んだ上で更なる改修を行わなければならず、極めて非現実的な改修作業となる。また、本アプリケーションに対し、複数の事業者が同時に改修作業を実施することとなり、改修した範囲においてバグや不具合が発見された場合の責任分界点が不明確となることから、当庁が契約不適合責任を指摘し、又はこれに基づく履行の追完、補償を受けることが困難となるなど、事実上本件改修業務の実施が不可能となる。上記の理由から、本件改修作業は「外国人出入国情報システム更改に伴う旅券読取アプリケーション（XC-STR01J用）の検証・対応作業等」を実施している事業者以外に遂行することが困難であるため、同業務の契約相手方であるパナソニックコネクト株式会社をおいてほかにない。（会計法第29条の3第4項、予決令第102条の4第3号）</t>
  </si>
  <si>
    <t>現在、当庁の基幹システムである外国人出入国情報システム（以下「FEIS」という。）は、令和7年度の更改に向けて必要な作業を進めており、査証サーバもリプレイスされることを予定して更改作業を進めていたところ、システム効率化のため、急遽、外部連携用サーバに取り込まれる設計に変更され、査証サーバリプレイスは次期FEISの設計・開発作業に含まれる形となった。データ移行作業は、移行先である外部連携用サーバのデータ形式に合わせた形で適切かつ抜け漏れのないよう査証サーバからデータを抽出する必要があり、抽出するデータの妥当性判断を誤った場合、FEISだけでなく、連携している外務省システムへ影響を及ぼすリスクがある。さらに本調達スコープには、査証ルータと外務省連携ルータにおける現行ネットワーク機器構成変更への対応作業が含まれており、その影響確認作業に対応するには現行査証サーバを熟知している必要がある。また、現在、更改作業中であるFEISの設計・開発作業においては、本年1月にデータ移行プログラム開発を完了し、同月からデータ移行プログラムテストを実施しており、本件調達の遅延や抽出データ等の考慮漏れ・誤認・誤設定が生じた場合、移行だけでなく、令和7年12月のFEIS更改に係る全体スケジュールに影響を及ぼし、品質低下によるFEIS停止の危険性のほか、全体スケジュールの再調整による追加費用の発生、現行システムの稼働延長に伴う障害リスクの増加など、出入国在留管理行政全体に多大な影響を与えることとなる。そのため、設計やテスト、移行リハーサル含め、スケジュールに遅延が発生しないように短期間で早急に対応し、前述のとおり高い専門性を必要とする作業を正確かつ安全に実施できるのは、現行の査証サーバの機器保守を行っており、前回の査証サーバリプレイスを実施している沖電気工業株式会社のみである。（会計法第29条の3第4項、特例政令第12条第1項第2号）</t>
  </si>
  <si>
    <t>契約の相手方は、次期事件管理システムの要件定義工程受託事業者であるところ、本件調達役務については、既存システムの構成、機器の仕様及び利用状況等に関する詳細な情報、次期システムに係る要件定義等を踏まえて作成された利用申請に係る資料の内容等を熟知している必要があり、これら要件を満たしているのは契約の相手方のみであるため（会計法第29条の3第4項、予決令第102条の4第3号）。</t>
  </si>
  <si>
    <t>エチオピア航空を利用した最も効果的な護送支援が可能な者は契約の相手方以外におらず、競争を許さないため。（会計法第29条の3第4項、予決令第102条の4第3号）</t>
  </si>
  <si>
    <t>データ抽出作業に当たっては、稼動中のFEIS等の各システム及び管理端末機器等に影響を及ぼさないかを慎重に考慮しながら実施しなければならないだけでなく、移行先である次期システムのデータ形式に合わせた形で適切かつ抜け漏れのないよう現行システムからデータを抽出する必要があり、抽出するデータの妥当性判断を誤った場合、当庁のシステムだけでなく、他省庁のシステムへ影響を及ぼすリスクがある。仮に、本件調達の遅延や抽出データ等の考慮漏れ・誤認・誤設定が生じた場合、移行だけでなく、令和7年12月のFEIS更改に係る全体スケジュールに影響を及ぼし、品質低下によるFEIS停止の危険性を招くほか、全体スケジュールの再調整による追加費用の発生、現行システムの稼働延長に伴う障害リスクの増加など、出入国在留管理行政全体に多大な影響を与えることとなる。現行の機器保守事業者以外の事業者において本調達作業を受注した場合、上記のリスク発生可能性が増加するほか、作業の手戻りや障害が発生した際の責任分界点について切り分けが困難になるなど、事実上実施が不可能である。
以上から、本件調達作業を安全・確実に実施することができるのは、現行システム設計開発事業者かつ現行機器保守事業者として、FEIS等の仕様・動作について熟知している株式会社日立製作所のほかにはない。（会計法第29条の3第4項、特例政令第12条第1項第2号）</t>
  </si>
  <si>
    <t>（1）パナソニックコネクト株式会社（旧：パナソニックシステムソリューションズジャパン株式会社）は、顔認証ゲートの導入業務を一般競争入札により落札した事業者で、開発業務の一環として、顔認証ゲート先行導入機を製造・導入した経緯がある。顔認証ゲート機器の開発に当たっては、当庁の要求仕様を実現するため、様々なカスタマイズやチューニングを行ってきたものであり、顔認証ゲートの不正利用防止対策に係る機能を含めて、セキュリティ上、仕様を公開することができない。仮に仕様を公開した場合、顔認証ゲートの不正利用防止対策の無力化による不正利用の横行を許すこととなりかねず、その結果、「顔認証技術の活用により日本人の出帰国手続及び外国人の出国手続を合理化し、より多くの入国審査官を外国人の審査に充て、厳格さを維持しつつ更なる出入国審査の円滑化を図る。」という当庁の施策そのものが頓挫することになりかねない。また、本調達における更新対象機器は、顔認証ゲートの中核を担う顔認証ゲート端末や顔認証センタ機器であり、設定誤り等があった場合、全国で運用している顔認証ゲートが一斉に停止し、出入国管理行政に多大な影響が生じるおそれがあるとともに、パナソニックコネクト株式会社以外の事業者によって導入された機器に障害が生じた場合、顔認証ゲートそのものが復旧できない又は復旧が遅れるといった懸念がある。
（2）本件調達における撤去作業を一般競争入札により調達を行う場合、不正利用対策に係る情報を得る意図をもって応札しようとするものを排除することは困難であり、また、運搬中の亡失等によって流出することも十分想定される。仮に、不正利用対策に係る情報が流出し、悪意のある者が当庁の不正利用対策に係る情報を入手した場合、入手した情報を悪用して当庁の審査をかいくぐり、出入国する可能性が高まるなど、出入国在留管理行政の根幹を揺るがしかねない状況を招き、ひいては、国家の安全を脅かす懸念がある。よって、以上の理由から、本件調達を実施できるのは、顔認証ゲートの開発事業者であるパナソニックコネクト株式会社をおいてほかにない。（会計法第29条の3第4項、特例政令第12条第1項第2号）</t>
  </si>
  <si>
    <t>基盤システム機器について、本省のリース契約により、令和元年11月5日に当局が同機器を取得してから現在まで一貫して、日鉄ソリューションズ株式会社が保守・移設等を行っており、動作以外の業者は基盤システム機器の仕様について把握できず、新庁舎への移設作業を実施することができないことから、競争を許さないため。（会計法第29条の3第4項、予決令第102条の4第3号）</t>
  </si>
  <si>
    <t>水道法第6条又は下水道法3条の規定に基づき、水道事業を経営又は下水道を管理する者（地方公共団体）が契約の相手方のみであるため。（会計法第29条の3第4項、予決令第102条の4第3号）</t>
  </si>
  <si>
    <t>法務省において、各業者の料金プランを比較検討した上、法務省の電話等の利用形態に合った最も経済的と考えられるプランを選定したものであり、経済性を考えれば当該業者と契約せざるを得ない（会計法29条の3第4項、予決令第102条の4第3号）</t>
  </si>
  <si>
    <t>当該庁舎がある地域における都市ガスの供給業者が相手方のみであるため（会計法29条の3第4項、予決令第102条の4第3号）</t>
  </si>
  <si>
    <t>法務省において、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</si>
  <si>
    <t>対象となる庁舎の所在地を供給区域とする者が契約の相手方以外にいないことから、競争を許さないため。（会計法第29条の3第4項、予決令第102条の4第3号）</t>
  </si>
  <si>
    <t>法務省においては、各事業者の料金プランを比較検討した上、法務省の電話料等の利用形態に合った最も経済的と考えられるプランを選定した上、長期割引制度が適用されることから経済性を考えれば当該事業者と契約せざるを得ない（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</si>
  <si>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条29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</si>
  <si>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得ない。（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</si>
  <si>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</si>
  <si>
    <t>当該地域においては、契約の相手方以外に電力供給を行うことが可能な業者はなく、競争を許さないため。（会計法第29条の3第4項、予決令第102条の4第3号）</t>
  </si>
  <si>
    <t>法務省においては、各業者の料金プランと比較検討した上、法務省の電話等の利用形態に合った最も経済的と考えられるプランを選定したものであり、経済性を考えれば当該業者と契約せざるを得ない。（会計法第29条の3第4項、予決令第102条の4第3号）</t>
  </si>
  <si>
    <t>水道法第6条又は下水道法3条の規定に基づき、水道事業を経営又は下水道を管理する者（地方公共団体）が契約の相手方のみであるため。（会計法第29条の3第4項、予決令第102条の4第3号）。</t>
  </si>
  <si>
    <t>法務省において、各事業者の料金プランを比較検討した結果、法務省の電話等の利用形態に合致した最も経済的と考えられるプランを選定したものであり、経済性を考慮すれば、当該業者と契約せざるを得ない（会計法第29条の3第4項、予決令第102条の4第3号）。</t>
  </si>
  <si>
    <t>法務省において、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t>
  </si>
  <si>
    <t>水道法第6条又は下水道法3条の規定に基づき、水道事業を経営又は下水道を管理する者（地方公共団体）が契約の相手方のみであるため（会計法第29条の3第4項、予決令第102条の4第3号）。</t>
  </si>
  <si>
    <t>通信回線使用料については、競争の余地はあるものの、電話料金等の各プランはいずれも関係業者の約款に定められているものであり、一般競争入札による価格競争を行うことは現実的でない。そこで、当局においては、各業者の料金プランを比較検討した上、当局の通信回線の利用形態に合った最も経済的と考えられるプランを選定し、該当の業者と随意契約したもの。（会計法第29条の3第4項、予決令第102条の4第3号）</t>
  </si>
  <si>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</si>
  <si>
    <t>対象機器の調達に当たり、5か年度の保守契約を前提に機器及び保守料を一括して一般競争入札を実施し、当初契約において当該機器等を落札した者であり、当該機器等を保守できる者は契約の相手方のみであるため（会計法第29条の3第4項、予決令第102条の4第3号）。</t>
  </si>
  <si>
    <t>法務省においては、各業者の料金プランを比較検討した上、法務省の電話等の利用形態に合った最も経済的と考えられるプランを選択したものであり、経済性を考えれば当該業者と契約をせざるを得ない。（会計法第29条の3第4項、予決令第102条の4第3号）</t>
  </si>
  <si>
    <t>水道法第6条または下水道法第3条の規定に基づき、水道事業を経営する又は下水道を管理する者（地方公共団体）が契約の相手方のみであるため。（会計法第29条の3第4項、予決令第102条の4第3号）</t>
  </si>
  <si>
    <t>埼玉県警察が指定する相手方との契約であるため（会計法第29条の3第4項、予決令第102条の4第3号）</t>
  </si>
  <si>
    <t>法務省においては、各業者の料金プランを比較検討した上、法務省の電話等の利用形態に合った最も経済的と考えられるプランを選定し、該当の業者と随意契約したもの。（会計法第29条の3第4項・予決令102条の4第3号）</t>
  </si>
  <si>
    <t>当該地域において、ガスを安定的に供給することが可能な業者は契約相手方のみであり、競争を許さないため（会計法第29条の3第4項、予決令第102条の4第3号）</t>
  </si>
  <si>
    <t>当該地域において、ガスを安定的に供給することが可能な業者は契約相手方のみであり、競争を許さないため（会計法第29条の3第4項、予決令第102条の4第4号）</t>
  </si>
  <si>
    <t>水道法第6条又は下水道法第3条の規定に基づき、水道事業を経営又は下水道を管理する者が契約の相手方のみであるため（会計法第29条の3第4項、予決令第102条の4第3号）</t>
  </si>
  <si>
    <t>再度の入札をしても落札者がいなかったため、これまでの同社との供給契約を継続した。（会計法第29条の3第5項・予決令第99条の2）</t>
  </si>
  <si>
    <t>当該地域においては、契約相手方以外にガス供給を行うことが可能な業者はなく、競争を許さないため。（会計法第29条の3第4項・予決令102条の4第3号）</t>
  </si>
  <si>
    <t>茨城県警察が指定する相手方との契約であり、また、法務省において料金プランを選定するする余地がなく、競争を許さないため。（会計法第29条の3第4項、予決令第102条の4第3号）</t>
  </si>
  <si>
    <t>水道法第6条又は下水道法第3条の規定に基づき、水道事業を経営する又は下水道を管理する者（地方公共団体）が契約の相手方のみであるため。（会計法第29条の3第4項、予決令第102条の4第3号）</t>
  </si>
  <si>
    <t>県警が指定する相手方との契約であり、また、法務省において料金プランを選定する余地がなく、競争を許さないため。（会計法第29条の3第4項、予決令第102条の4第3号）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</si>
  <si>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法務省においては、各業者の料金プランを比較検討した上、法務省の電話等の利用形態に合った最も経済的と考えられるプランを選定したものであり、経済性を考えれば当該業者と契約せざるを得ない。
（会計法第条の3第4項、予決令第102条の4第3号）</t>
  </si>
  <si>
    <t>長野県警察が指定する相手方との契約であり、法務省において料金プランを選定する余地がなく、競争を許さないため。
（会計法第条の3第4項、予決令第102条の4第3号）</t>
  </si>
  <si>
    <t>当該地域においては、契約の相手方以外にガス供給を行うことが可能な業者はなく、競争は許さないため。
（会計法第条の3第4項、予決令第102条の4第3号）</t>
  </si>
  <si>
    <t>当該地域においては、契約の相手方以外にガス供給を行うことが可能な業者はなく、競争は許さないため。
（会計法第29条の3第4項、予決令第102条の4第3号）</t>
  </si>
  <si>
    <t>電話料金等については、競争の余地はあるものの、電話料金等の各プランはいずれも関係業者の約款に定められているものであり、一般競争入札による価格競争を行うことは現実的でない。そこで、法務省においては、各業者の料金プランを比較検討した上、法務省の電話等の利用形態に合った最も経済的と考えられるプランを選定し、該当の業者と随意契約したため。（会計法第29条の3第4項、予決令第102条の4第3号）</t>
  </si>
  <si>
    <t>年間使用量が大口供給の要件を満たさず、自由化の範囲外となるため、ガス事業法の規定に基づくガス事業を経営する者が契約の相手方のみであり、競争を許さないため。（会計法第29条の3第4項、予決令第102条の4第3号）</t>
  </si>
  <si>
    <t>法務省において、各業者のプランを比較検討した上、法務省の電話等の利用形態に合った最も経済的と考えられるプランを選定したものであり、経済性を考えれば当該業者と契約せざるを得ない。（会計法第29条の3第4項、予決令第102条の4第3号）</t>
  </si>
  <si>
    <t>各業者の料金プランを比較検討し、携帯電話の利用形態にあった最も経済的と考えられるプランを選定した上、長期割引制度が適用されることから、経済性を考えれば当該業者と契約せざるを得ない。（会計法第29条の3第4項、予決令第102条の4第3号）</t>
  </si>
  <si>
    <t>水道法第6条及び下水道法第3条の規定に基づき、水道事業を経営及び下水道を管理する者が契約の相手方のみであるため。（会計法第29条の3第4項、予決令第102条の4第3号）</t>
  </si>
  <si>
    <t>水道法第6条又は下水道法3条の規定に基づき、水道事業を経営又は下水道を管理する者（地方公共団体）が契約の相手方のみであるため。</t>
  </si>
  <si>
    <t>兵庫県警察が指定する相手方との契約であり、また法務省において料金プランを選定する余地がなく、競争を許さないため。（会計法第29条の3第4項、予決令第102条の4第3号）</t>
  </si>
  <si>
    <t>再度の入札をしても落札者がないため。（会計法第29条の3第5項、予決令第99の2）</t>
  </si>
  <si>
    <t>水道法第6条及び下水道法第3条の規定に基づき、上下水道事業を経営する者が契約の相手方のみであるため。（会計法第29条の3第4項、予決令第102条の4第3号）</t>
  </si>
  <si>
    <t>法務省においては、各業者の料金プランを比較検討した上、法務省の電話利用形態に合った最も経済的と考えられるプランを選定したものであり、経済性を考えれば当該業者と契約せざるを得ないため。（会計法第29条の3第4項、予決令第102条の4第3号）</t>
  </si>
  <si>
    <t>三重県警察が指定する相手方の契約であり、また、法務省において料金プランを選定する余地がなく、競争を許さないため。（会計法第29条の3第4項、予決令第102条の4第3号）</t>
  </si>
  <si>
    <t>当該地域においては契約者以外に送電可能な業者がなく、競争を許さないため。（会計法第29条の3第4項、予決令第102条の4第3号）</t>
  </si>
  <si>
    <t>法務省においては、各業者の料金プランを比較検討した上、法務省の利用形態に合った最も経済的と考えられるプランを選定したものであり、経済性を考えれば当該業者と契約せざるを得ないため。（会計法第29条の3第4項、予決令第102条の4第3号）</t>
  </si>
  <si>
    <t>ガスを安定的に供給できることが可能な事業者は契約相手方のみであり、契約の性質又は目的が競争を許さないため。（会計法第29条の3第4項、予決令第102条の4第3号）</t>
  </si>
  <si>
    <t>予定価格が160万円を超えない財産を買い入れるときに該当するため。（会計法第29条の3第5項、予決令第99条第3号）</t>
  </si>
  <si>
    <t>当該地域においては、ガス事業法の規定に基づくガス事業を経営する者が契約の相手方のみであるため。（会計法第29条の3第4項、予決令第102条の4第3号）</t>
  </si>
  <si>
    <t>島根県警察が指定する相手方との契約であり、また法務省において料金プランを選定する余地がなく、競争を許さないため。（会計法第29条の3第4項、予決令第102条の4第3号）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</si>
  <si>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</si>
  <si>
    <t>法務省においては、各業者の料金プランを比較検討した結果、法務省の電話等の利用形態に合った最も経済的と考えられるプランを選定したものであり、経済性を考えれば当該事業者と契約せざるを得ない。（会計法29条の3第4項、予決令102条の4第3号）</t>
  </si>
  <si>
    <t>ガス事業法の規定に基づき、当庁にガスを供給可能な事業者は契約の相手方のみであり、競争を許さないため。（会計法第29条の3第4項、予決令第102条の4第3号）</t>
  </si>
  <si>
    <t>法務省においては、各事業者の料金プランを比較検討した上、法務省の電話等の利用形態に合った最も経済的と考えられるプランを選定したものであり、経済性を考えれば当該業者と契約せざるを得ないため（会計法第29条の3第4項、予決令第102条の4第3号）</t>
  </si>
  <si>
    <t>予決令第102条の2に基づき長期継続契約を行っており、かつ行政需要に適合した供給を行える事業者が特定されており、契約価格の競争による契約相手方の選定を許さないため。（会計法第29条の3第4項、予決令第102条の4第3号）</t>
  </si>
  <si>
    <t>指定する相手方との契約であり、また法務省において料金プランを選定する余地がなく、競争を許さないため。（会計法第29条の3第4項、予決令第102条の4第3号）</t>
  </si>
  <si>
    <t xml:space="preserve">法務省においては、各業者の料金プランを比較検討した上、法務省の電話等の利用形態に合った最も経済的と考えられるプランを選択したものであり、経済性を考えれば当該業者と契約せざるを得ない。（会計法第29条の3第4項、予決令第102条の4第3号）
</t>
  </si>
  <si>
    <t>ガスを安定的に供給することが可能な事業者は契約相手方のみであり、契約の性質又は目的が競争を許さないため。（会計法第29条の3第4項、予決令第102条の4第3号）</t>
  </si>
  <si>
    <t>県警が指定する相手方との契約であり、また法務省において料金プランを選定する余地がなく、競争を許さないため。（会計法第29条の3第4項、予決令第102条の4第3号）</t>
  </si>
  <si>
    <t>当該地域においては、契約の相手方以外にガス供給を行うことが可能な業者はなく、競争を許さないため。（会計法29条の3第4項、予決令102条の4第3号）</t>
  </si>
  <si>
    <t>水道法第6条又は下水道法3条の規定に基づき、水道事業を経営又は下水道を管理する者（地方公共団体）が契約の相手方のみであるため。（会計法29条の3第4項、予決令102条の4第3号）</t>
  </si>
  <si>
    <t>法務省においては、各業者の料金プランを比較検討した上、法務省の電話等の利用形態に合った最も経済的と考えられるプランを選定したものであり、経済性を考えれば当該業者を契約せざるを得ない。（会計法29条の3第4項、予決令102条の4第3号）</t>
  </si>
  <si>
    <t>福島県警が指定する相手方との契約であり、また、法務省において料金プランを選定する余地がなく、競争を許さないため。（会計法第29条の3第4項、予決令第102条の4第3号）</t>
  </si>
  <si>
    <t>庁舎所在地域においては、都市ガス供給事業を経営する小売事業者が契約の相手方のみであるため（会計法第29条の3第4項、予決令第102条の4第3号）</t>
  </si>
  <si>
    <t>法務省においては、各業者の料金プランを比較検討した上、法務省の電話等の利用形態に合った最も経済的と考えられるプランを選択したものであり、経済性を考えれば当該業者と契約せざるを得ないため（会計法第29条の3第4項、予決令第102条の4第3号）</t>
  </si>
  <si>
    <t>岩手県警が指定する相手方との契約であり、また法務省において料金プランを選定する余地がなく、競争を許さないため（会計法第29条の3第4項、予決令第102条の4第3号）</t>
  </si>
  <si>
    <t>当該地域においては、契約の相手方以外にガス供給を行うことが可能な業者がいないため（会計法第29条の3第4項、予決令第102条の4第3号）</t>
  </si>
  <si>
    <t>水道法第6条又は下水道法第3条の規程に基づき、水道事業を経営又は下水道を管理する者（地方公共団体）が契約の相手方のみであるため（会計法第29条の3第4項、予決令第102条の4第3号）</t>
  </si>
  <si>
    <t>ガスを安定的に供給することが可能な事業者が契約の相手方のみであるため。（会計法第29条の3第4項・予決令第102条の4第3号）</t>
  </si>
  <si>
    <t>法務省においては、各業者の料金プランを比較検討した上、利用形態に合った最も経済的なプランを選択しているところ、同プランを提供している者が契約の相手方のみであるため。（会計法第29条の3第4項、予決令第102条の4第3号）</t>
  </si>
  <si>
    <t>ガス事業法の規定に基づくガス事業を経営する者が契約の相手方のみであるため。（会計法第29条の3第4項、予決令第102条の4第3号）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</si>
  <si>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該当業者と契約せざるを得ない。（会計法第29条の3第4項、予決令第102条の4第3号）</t>
  </si>
  <si>
    <t>ガスを安定的に供給可能な業者は契約相手方のみであり、契約の性質又は目的が競争を許さないため。（会計法第29条の3第4項、予決令第102条の4第3号）</t>
  </si>
  <si>
    <t>当該地域においては、契約の相手方以外にガス供給を行うことが可能な業者がなく、競争を許さないため。（会計法第29条の3第4項、予決令第102条の4第3号）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</si>
  <si>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得ない。（会計法第29条の3第4項、予決令第102条の4第3号）</t>
    <rPh sb="117" eb="118">
      <t>ゴウ</t>
    </rPh>
    <phoneticPr fontId="2"/>
  </si>
  <si>
    <t>法務省においては、各業者の料金プランを比較検討した上、法務省の電話等の利用形態にあった最も経済的と考えられるプランを選定したものであり、経済性を考えれば当該業者と契約せざるを得ない。（会計法第29条の3第4項・予決令第102条の4第3号）</t>
  </si>
  <si>
    <t>法務省においては、各業者の料金プランを比較検討した上、法務省の電話等の利用形態に合った最も経済的と考えられるプランを選定したものであり、経済性を考えれば当該業者と契約せざるをえないため。（会計法第29条の3第4項、予決令第102条の4第3号）</t>
  </si>
  <si>
    <t>当該地域においては、契約の相手方以外に安定的に都市ガス供給を行うことが可能な業者はなく、競争を許さないため。（会計法第29条の3第4項、予決令第102条の4第3号）</t>
  </si>
  <si>
    <t>水道法第6条又は下水道法第3条の規定に基づき、水道事業を経営及び下水道を管理する者（地方公共団体）が契約の相手方のみであるため。（会計法第29条の3第4項。予決令第102条の4第3号）</t>
  </si>
  <si>
    <t>下水道法第3条の規定に基づき、下水道事業を経営する者が契約の相手方のみであるため。（会計法29条の3第4項、予決令第102条の4第3号）</t>
  </si>
  <si>
    <t>当該地域においては、契約の相手方以外にガス供給を行うことが可能な業者はなく、競争を許さないため（会計法第29条の3第4項、予決令第102条の4第3号）</t>
  </si>
  <si>
    <t>水道法第6条及び下水道法第3条の規定に基づき、上下水道事業を経営する者が契約の相手方のみであるため（会計法第29条の3第4項、予決令第102条の4第3号）。</t>
  </si>
  <si>
    <t>所在地である佐渡地方の電力供給設備が契約の相手方のみであるため。（会計法第29条の3第4項、予決令第102条の4第3号）</t>
  </si>
  <si>
    <t>契約可能なガス事業を経営する者が契約の相手方のみであるため。（会計法第29条の3第4項、予決令第102条の4第3号）</t>
  </si>
  <si>
    <t>水道法第6条又は下水道法第3条の規定に基づき、水道事業を経営又は下水道を管理する者（地方公共団体）が契約の相手方のみであるため（会計法第29条の3第4項、予決令第102条の4第3号）。</t>
  </si>
  <si>
    <t>水道法第6条の規定に基づき、水道事業を経営する者が契約の相手方もにであるため（会計法第29条の3第4号、予決令第102条の4第3号）。</t>
  </si>
  <si>
    <t>水道法第6条の規定に基づき、水道事業を経営する者が契約の相手方のみのため（会計法第29条の3第4項、予決令第102条の4第3号）</t>
  </si>
  <si>
    <t>水道法第6条又は下水道法第3条の規定に基づき、水道事業を経営又は下水道を管理する者（地方公共団体）が契約の相手方のみであるため。
（会計法第29条の3第4項、予決令第102条の4第3号）</t>
  </si>
  <si>
    <t>水道法6条の規定に基づき、水道事業を経営する者が契約の相手方のみであるため。（会計法第29条の3第4項、予決令第102条の4第3号）</t>
  </si>
  <si>
    <t>水道法第6条の規定に基づく水道事業を経営する者が契約の相手方のみであるため（会計法第29条の3第4項、予決令第102条の4第3号）。</t>
  </si>
  <si>
    <t>水道法第6条の規定に基づく水道事業を経営する者が契約の相手方のみである（会計法第29条の3第4項、予決令第102条の4第3号）。</t>
  </si>
  <si>
    <t>水道法第6条の規定に基づく水道事業を経営する者が契約の相手方のみであるため。（会計法第29条の3第4項、予決令第102条の4第3号）</t>
  </si>
  <si>
    <t>水道法第6条の規定に基づき、水道業を経営する者が契約の相手方のみであるため。（会計法第29条の3第4項、予決令第102条の4第3号）</t>
  </si>
  <si>
    <t>水道法第6条の規定に基づき、水道事業を経営又は水道を管理する者（地方公共団体）が契約の相手方のみであるため（会計法第29条の3第4項、予決令第102条の4第3号）。</t>
  </si>
  <si>
    <t>下水道法第3条の規定に基づき、下水道事業を経営又は下水道を管理する者（地方公共団体）が契約の相手方のみであるため（会計法第29条の3第4項、予決令第102条の4第3号）。</t>
  </si>
  <si>
    <t>水道法第6条の規定に基づき、水道事業を経営する者が契約の相手型のみであるため。（会計法第29条の3第4項、予決冷第102条の4番3号）</t>
  </si>
  <si>
    <t>水道法第6条の規定に基づき、水道事業を経営する者が契約の相手方のみであるため（会計法第29条の3第4項及び予決令第102条の4第3号）</t>
  </si>
  <si>
    <t>ガス事業法に基づくガス事業を経営する者が契約の相手方のみであるため（会計法第29条の3第4項及び予決令102条の4第3号）</t>
  </si>
  <si>
    <t>当所で上下水道を使用する場合は、契約業者のみ対応が可能であり、競争を許さないため。（会計法29条の3第4項、予決令第102条の2第3号）</t>
  </si>
  <si>
    <t>都市ガス自由化に伴い供給可能業者を検討したが、当該地域においては契約者以外に供給可能な業者がなく、競争を許さないため。（会計法第29条の3第4項、予決令第102条の4第3号）</t>
  </si>
  <si>
    <t>水道法第6条の規定に基づき､水道事業を経営する者が契約の相手方のみであるため。（会計法第29条の3第4項､予決令第102条の4第3号）</t>
  </si>
  <si>
    <t>水道法第6条又は下水道法第3条の規定に基づき、水道事業を経営又は下水道を管理する者（地方公共団体）が契約の相手方のみであるため。（会計法第29条3第4項、予決令第102条の4第3号）</t>
  </si>
  <si>
    <t>水道法第6条の規定に基づき、水道事業を経営する者が契約の相手方のみであるため。（会計法第29条の3第4号、予決令第102条の4第3号）</t>
  </si>
  <si>
    <t>水道法第6条又は下水道法第3条の規定に基づき水道事業を経営又は下水道を管理する者（地方公共団体）が契約の相手方のみであるため。（会計法第29条の3第4項、予決令第102条の4第3号）</t>
  </si>
  <si>
    <t>水道法第6条又は下水道法第3条の規定に基づき、水道事業を経営または下水道を管理する者（地方公共団体）契約の相手方のみであるため。（会計法第29条の3第4項、予決令第102錠の4第3号）</t>
  </si>
  <si>
    <t>水道法第6条又は下水道法3条に規定に基づき、水道事業を経営又は下水道を管理するもの（地方公共団体）が契約の相手方のみであるため。（会計法第29条の3第4項、予決令第102条の4第3号）</t>
  </si>
  <si>
    <t>水道法第6条の規定に基づき、水道供給を行うことができるのが契約の相手方のみであるため。（会計法第29条の3第4項、予決令第102条の4第3号）</t>
  </si>
  <si>
    <t>水道法第6条又は下水道法第3条の規定に基づき、水道事業を経営又は下水道を管理する者（地方公共団体）が契約の相手方のみであるため（会計法第29条の3第4項、予決令第102条の4第3号）</t>
  </si>
  <si>
    <t>電力自由化に伴い供給が可能な業者を検討したが、当該地域においては契約者以外に送電可能な業者がなく、競争を許さないため。（会計法第29条の3第4項、予決令第102条の4第3号）</t>
  </si>
  <si>
    <t>水道法第6条の規定に基づき、水道事業を経営するものが契約の相手方のみであるため。（会計法第29条の3第4項、予決令第102条の4第3号）</t>
  </si>
  <si>
    <t>年間使用量が大口供給の要件を満たさず、自由化の範囲外となるため、ガス事業法の規定に基づく、ガス事業を経営するものが契約の相手方のみであり、競争を許さないため。（会計法第29条の3第4項、予決令第102条の4第3号）</t>
  </si>
  <si>
    <t>水道法第6条の規定に基づき、水道事業を経営するものが契約の相手方のみであるため。
（会計法第29条の3第4項、予決令第102条の4第3号）</t>
  </si>
  <si>
    <t>水道法第6条に基づく、水道事業を経営する者が契約の相手方のみであるため。（会計法第29条の3第4項、予決令第102条の4第3号）</t>
  </si>
  <si>
    <t>水道法第6条の規定に基づき、水道事業を経営するものが契約の相手方のみであるため（会計法第29条の3第4項、予決令第102条の4第3号）</t>
  </si>
  <si>
    <t>ガス事業法の規定に基づき、ガス事業を供給できるのが契約の相手方のみであるため（会計法第29条の3第4項、予決令第102条の4第3号）</t>
  </si>
  <si>
    <t>水道法第6条の規定に基づき、水道供給を行うことができるのが契約の相手方のみであるため（会計法第29条の3第4項、予決令第102条の4第3号）。</t>
  </si>
  <si>
    <t>関西空港島内における電話設備は総じて同社の所有であるため、当該サービスを提供できる唯一の業者であり、競争を許さないため。（会計法第29条の3第4項、予決令第102条の4第3号）</t>
  </si>
  <si>
    <t>法務省において、各業者の料金プランを比較検討した上、法務省の電話等の利用形態に合った最も経済的と考えられるプランを選定し、該当の業者と随意契約したもの。（会計法第29条の3第4項、予決令第102条の4第3号）</t>
  </si>
  <si>
    <t>通信回線使用料については、競争の余地がないとは言えないが、料金等の各プランはいずれも関係業者の約款に定められているものであり、一般競争入札による価格競争を行うことは現実的でない。そこで、法務省においては、各業者の料金プランを比較検討した上、法務省の通信回線の利用形態に合った最も経済的と考えられるプランを選定し、該当の業者と随意契約したもの。（会計法第29条の3第4項、予決令第102条の4第3号）</t>
  </si>
  <si>
    <t>当該ネットワークは、地方自治体が設置している総合行政ネットワーク運営協議会の決定により、契約の相手方のみが提供可能なサービスであることから、本件業務を遂行可能な者は契約の相手方のみであるため。（会計法第29条の3第4項、予決令第102条の4第3号）</t>
  </si>
  <si>
    <t>認可料金</t>
  </si>
  <si>
    <t>共同調達（出入国在留管理庁、東京地方検察庁、関東地方更生保護委員会、公安調査庁、公正取引委員会、東京家庭裁判所）
予定価格総額
7,919,846円
契約金額総額
7,919,846円</t>
    <rPh sb="57" eb="63">
      <t>ヨテイカカクソウガク</t>
    </rPh>
    <rPh sb="73" eb="74">
      <t>エン</t>
    </rPh>
    <rPh sb="75" eb="81">
      <t>ケイヤクキンガクソウガク</t>
    </rPh>
    <rPh sb="91" eb="92">
      <t>エン</t>
    </rPh>
    <phoneticPr fontId="2"/>
  </si>
  <si>
    <t>単価契約</t>
  </si>
  <si>
    <t>単価契約
共同調達（最高検察庁、東京高等検察庁、東京地方検察庁、関東地方更生保護委員会、出入国在留管理庁、公安調査庁、公正取引委員会、東京家庭裁判所）
予定価格総額47,677,719円
契約金額総額47,677,719円</t>
    <rPh sb="76" eb="78">
      <t>ヨテイ</t>
    </rPh>
    <rPh sb="78" eb="80">
      <t>カカク</t>
    </rPh>
    <rPh sb="80" eb="82">
      <t>ソウガク</t>
    </rPh>
    <rPh sb="92" eb="93">
      <t>エン</t>
    </rPh>
    <rPh sb="94" eb="100">
      <t>ケイヤクキンガクソウガク</t>
    </rPh>
    <rPh sb="110" eb="111">
      <t>エン</t>
    </rPh>
    <phoneticPr fontId="2"/>
  </si>
  <si>
    <t xml:space="preserve"> </t>
  </si>
  <si>
    <t>一括調達（出入国在留管理庁）</t>
    <rPh sb="5" eb="8">
      <t>シュツニュウコク</t>
    </rPh>
    <rPh sb="8" eb="10">
      <t>ザイリュウ</t>
    </rPh>
    <rPh sb="10" eb="13">
      <t>カンリチョウ</t>
    </rPh>
    <phoneticPr fontId="2"/>
  </si>
  <si>
    <t>一括調達（出入国在留管理庁、公安調査庁）</t>
    <rPh sb="0" eb="2">
      <t>イッカツ</t>
    </rPh>
    <phoneticPr fontId="2"/>
  </si>
  <si>
    <t>一括調達（出入国在留管理庁）</t>
    <rPh sb="0" eb="2">
      <t>イッカツ</t>
    </rPh>
    <rPh sb="2" eb="4">
      <t>チョウタツ</t>
    </rPh>
    <rPh sb="5" eb="13">
      <t>シュツニュウコクザイリュウカンリチョウ</t>
    </rPh>
    <phoneticPr fontId="2"/>
  </si>
  <si>
    <t>単価契約
保守料を含む。
本体価格合計
538,560円
保守料
4,341,795円</t>
  </si>
  <si>
    <t>単価契約
保守料を含む。
本体価格合計
2,366,892円
保守料
3,742,068円</t>
  </si>
  <si>
    <t>共同調達（東京国税局、東京国税局、国土地理院関東地方測量部）
予定価格総額
14,714,200円
契約金額総額
13,784,847円</t>
    <rPh sb="0" eb="2">
      <t>キョウドウ</t>
    </rPh>
    <rPh sb="2" eb="4">
      <t>チョウタツ</t>
    </rPh>
    <rPh sb="5" eb="7">
      <t>トウキョウ</t>
    </rPh>
    <rPh sb="7" eb="10">
      <t>コクゼイキョク</t>
    </rPh>
    <rPh sb="11" eb="13">
      <t>トウキョウ</t>
    </rPh>
    <rPh sb="13" eb="16">
      <t>コクゼイキョク</t>
    </rPh>
    <rPh sb="17" eb="19">
      <t>コクド</t>
    </rPh>
    <rPh sb="19" eb="22">
      <t>チリイン</t>
    </rPh>
    <rPh sb="22" eb="24">
      <t>カントウ</t>
    </rPh>
    <rPh sb="24" eb="26">
      <t>チホウ</t>
    </rPh>
    <rPh sb="26" eb="28">
      <t>ソクリョウ</t>
    </rPh>
    <rPh sb="28" eb="29">
      <t>ブ</t>
    </rPh>
    <rPh sb="31" eb="33">
      <t>ヨテイ</t>
    </rPh>
    <rPh sb="33" eb="35">
      <t>カカク</t>
    </rPh>
    <rPh sb="35" eb="37">
      <t>ソウガク</t>
    </rPh>
    <rPh sb="48" eb="49">
      <t>エン</t>
    </rPh>
    <rPh sb="50" eb="53">
      <t>ケイヤクキン</t>
    </rPh>
    <rPh sb="53" eb="54">
      <t>ガク</t>
    </rPh>
    <rPh sb="54" eb="56">
      <t>ソウガク</t>
    </rPh>
    <rPh sb="67" eb="68">
      <t>エン</t>
    </rPh>
    <phoneticPr fontId="2"/>
  </si>
  <si>
    <t>単価契約
保守料を含む。
本体価格合計
228,360円
保守料
8,889,280円</t>
  </si>
  <si>
    <t>単価契約
保守料を含む。
本体価格合計
327,756円
保守料
14,784,106円</t>
  </si>
  <si>
    <t xml:space="preserve">単価契約
</t>
    <rPh sb="0" eb="2">
      <t>タンカ</t>
    </rPh>
    <rPh sb="2" eb="4">
      <t>ケイヤク</t>
    </rPh>
    <phoneticPr fontId="2"/>
  </si>
  <si>
    <t>単価契約
保守料含む。
令和4年度分　本体価格合計　2,509,518円
　　　　　　　　　 保守料 　　　　 1,739,971円
令和3年度分　本体価格合計　6,513,474円
　　　　　　　　　 保守料　　　　 10,170,270円
令和2年度分　本体価格合計　6,974,000円
　　　　　　　　　 保守料　　　　 24,766,500円</t>
    <rPh sb="0" eb="2">
      <t>タンカ</t>
    </rPh>
    <rPh sb="2" eb="4">
      <t>ケイヤク</t>
    </rPh>
    <rPh sb="12" eb="14">
      <t>レイワ</t>
    </rPh>
    <rPh sb="15" eb="18">
      <t>ネンドブン</t>
    </rPh>
    <phoneticPr fontId="2"/>
  </si>
  <si>
    <t>共同調達（埼玉労働局）
予定価格総額
2,992,285円
契約金額総額
2,992,285円</t>
    <rPh sb="0" eb="2">
      <t>キョウドウ</t>
    </rPh>
    <rPh sb="2" eb="4">
      <t>チョウタツ</t>
    </rPh>
    <rPh sb="5" eb="7">
      <t>サイタマ</t>
    </rPh>
    <rPh sb="7" eb="10">
      <t>ロウドウキョク</t>
    </rPh>
    <rPh sb="12" eb="14">
      <t>ヨテイ</t>
    </rPh>
    <rPh sb="14" eb="16">
      <t>カカク</t>
    </rPh>
    <rPh sb="16" eb="18">
      <t>ソウガク</t>
    </rPh>
    <rPh sb="28" eb="29">
      <t>エン</t>
    </rPh>
    <rPh sb="30" eb="33">
      <t>ケイヤクキン</t>
    </rPh>
    <rPh sb="33" eb="34">
      <t>ガク</t>
    </rPh>
    <rPh sb="34" eb="36">
      <t>ソウガク</t>
    </rPh>
    <rPh sb="46" eb="47">
      <t>エン</t>
    </rPh>
    <phoneticPr fontId="2"/>
  </si>
  <si>
    <t>長期継続契約
単価契約</t>
    <rPh sb="0" eb="6">
      <t>チョウキケイゾクケイヤク</t>
    </rPh>
    <rPh sb="7" eb="11">
      <t>タンカケイヤク</t>
    </rPh>
    <phoneticPr fontId="2"/>
  </si>
  <si>
    <t>長期継続契約
単価契約
令和6年度支払実績額9,078,736円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</si>
  <si>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令和6年度支払実績額1,605,316円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</si>
  <si>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令和6年度支払実績額2,954,541円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</si>
  <si>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令和6年度支払実績額1,186,228円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</si>
  <si>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令和6年度支払実績額1,426,736円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</si>
  <si>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令和6年度支払実績額2,404,821円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</si>
  <si>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令和6年度支払実績額2,030,863円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</si>
  <si>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令和6年度支払実績額1,194,693円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</si>
  <si>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長期継続契約
単価契約
令和6年度支払実績額1,225,218円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1" eb="32">
      <t>エン</t>
    </rPh>
    <phoneticPr fontId="2"/>
  </si>
  <si>
    <t>単価契約
共同調達（水戸財務事務所、横浜税関、関東信越国税局）
予定価格総額
7,844,104円
契約金額総額
7,844,104円</t>
    <rPh sb="5" eb="7">
      <t>キョウドウ</t>
    </rPh>
    <rPh sb="10" eb="12">
      <t>ミト</t>
    </rPh>
    <rPh sb="12" eb="14">
      <t>ザイム</t>
    </rPh>
    <rPh sb="14" eb="16">
      <t>ジム</t>
    </rPh>
    <rPh sb="16" eb="17">
      <t>ショ</t>
    </rPh>
    <rPh sb="18" eb="20">
      <t>ヨコハマ</t>
    </rPh>
    <rPh sb="20" eb="22">
      <t>ゼイカン</t>
    </rPh>
    <rPh sb="23" eb="25">
      <t>カントウ</t>
    </rPh>
    <rPh sb="25" eb="27">
      <t>シンエツ</t>
    </rPh>
    <rPh sb="27" eb="30">
      <t>コクゼイキョク</t>
    </rPh>
    <rPh sb="32" eb="34">
      <t>ヨテイ</t>
    </rPh>
    <rPh sb="34" eb="36">
      <t>カカク</t>
    </rPh>
    <rPh sb="36" eb="38">
      <t>ソウガク</t>
    </rPh>
    <rPh sb="48" eb="49">
      <t>エン</t>
    </rPh>
    <rPh sb="50" eb="56">
      <t>ケイヤクキンガクソウガク</t>
    </rPh>
    <rPh sb="66" eb="67">
      <t>エン</t>
    </rPh>
    <phoneticPr fontId="2"/>
  </si>
  <si>
    <t>単価契約
令和6年度支払実績額
5,399,168円
予定価格及び契約金額については、令和6年度支出済額を記載した。</t>
    <rPh sb="27" eb="29">
      <t>ヨテイ</t>
    </rPh>
    <rPh sb="29" eb="31">
      <t>カカク</t>
    </rPh>
    <rPh sb="31" eb="32">
      <t>オヨ</t>
    </rPh>
    <phoneticPr fontId="2"/>
  </si>
  <si>
    <t>同種の他の契約の予定価格が類推されるおそれがあるため、予定価格を公表しない。
共同調達（静岡地方検察庁、関東地方更生保護委員会、名古屋出入国在留管理局、【名古屋国税局】、静岡労働局、自衛隊静岡協力本部、南関東防衛局）
契約金額総額
1,053,360円</t>
    <rPh sb="101" eb="104">
      <t>ミナミカントウ</t>
    </rPh>
    <rPh sb="104" eb="107">
      <t>ボウエイキョク</t>
    </rPh>
    <phoneticPr fontId="2"/>
  </si>
  <si>
    <t>単価契約</t>
    <rPh sb="0" eb="2">
      <t>タンカ</t>
    </rPh>
    <rPh sb="2" eb="4">
      <t>ケイヤク</t>
    </rPh>
    <phoneticPr fontId="1"/>
  </si>
  <si>
    <t>単価契約
保守料を含む。
本体価格合計
4,458,850円
保守料単価に複数年度分の予定数量を乗じた額
15,033,150円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34" eb="36">
      <t>タンカ</t>
    </rPh>
    <rPh sb="37" eb="39">
      <t>フクスウ</t>
    </rPh>
    <rPh sb="39" eb="42">
      <t>ネンドブン</t>
    </rPh>
    <rPh sb="43" eb="45">
      <t>ヨテイ</t>
    </rPh>
    <rPh sb="45" eb="47">
      <t>スウリョウ</t>
    </rPh>
    <rPh sb="48" eb="49">
      <t>ジョウ</t>
    </rPh>
    <rPh sb="51" eb="52">
      <t>ガク</t>
    </rPh>
    <rPh sb="63" eb="64">
      <t>エン</t>
    </rPh>
    <phoneticPr fontId="2"/>
  </si>
  <si>
    <t>単価契約
令和6年度支払実績額
6,592,571円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</si>
  <si>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3,997,497円</t>
    <rPh sb="0" eb="2">
      <t>タンカ</t>
    </rPh>
    <rPh sb="2" eb="4">
      <t>ケイヤク</t>
    </rPh>
    <rPh sb="5" eb="7">
      <t>レイワ</t>
    </rPh>
    <rPh sb="8" eb="10">
      <t>ネンド</t>
    </rPh>
    <rPh sb="10" eb="12">
      <t>シハライ</t>
    </rPh>
    <rPh sb="12" eb="15">
      <t>ジッセキガク</t>
    </rPh>
    <rPh sb="25" eb="26">
      <t>エン</t>
    </rPh>
    <phoneticPr fontId="2"/>
  </si>
  <si>
    <t>単価契約
保守料を含む。
賃貸借料合計
594,000 円
保守料
25,020,600 円</t>
    <rPh sb="0" eb="2">
      <t>タンカ</t>
    </rPh>
    <rPh sb="2" eb="4">
      <t>ケイヤク</t>
    </rPh>
    <rPh sb="13" eb="16">
      <t>チンタイシャク</t>
    </rPh>
    <rPh sb="16" eb="17">
      <t>リョウ</t>
    </rPh>
    <phoneticPr fontId="2"/>
  </si>
  <si>
    <t>単価契約
一括調達（神戸地方法務局、奈良地方法務局、大津地方法務局）
保守料を含む。
本体価格合計
12,133,022 円
保守料
39,488,565 円</t>
  </si>
  <si>
    <t>単価契約
保守料を含む。
本体賃貸借料
275,088円
保守料
2,485,308円
本体賃貸借料総額
1,177,440
保守料総額
10,056,750</t>
    <rPh sb="18" eb="19">
      <t>リョウ</t>
    </rPh>
    <rPh sb="44" eb="46">
      <t>ホンタイ</t>
    </rPh>
    <rPh sb="46" eb="49">
      <t>チンタイシャク</t>
    </rPh>
    <rPh sb="49" eb="50">
      <t>リョウ</t>
    </rPh>
    <rPh sb="50" eb="52">
      <t>ソウガク</t>
    </rPh>
    <rPh sb="63" eb="66">
      <t>ホシュリョウ</t>
    </rPh>
    <phoneticPr fontId="2"/>
  </si>
  <si>
    <t>単価契約
一括調達（大阪法務局、神戸地方法務局、奈良地方法務局、大津地方法務局、和歌山地方法務局）</t>
  </si>
  <si>
    <t>単価契約
日本郵便株式会社神戸中央郵便局
兵庫県神戸市中央区栄町通6-2-1</t>
    <rPh sb="0" eb="2">
      <t>タンカ</t>
    </rPh>
    <rPh sb="2" eb="4">
      <t>ケイヤク</t>
    </rPh>
    <rPh sb="5" eb="7">
      <t>ニホン</t>
    </rPh>
    <rPh sb="7" eb="9">
      <t>ユウビン</t>
    </rPh>
    <rPh sb="9" eb="13">
      <t>カブシキガイシャ</t>
    </rPh>
    <rPh sb="13" eb="15">
      <t>コウベ</t>
    </rPh>
    <rPh sb="15" eb="17">
      <t>チュウオウ</t>
    </rPh>
    <rPh sb="17" eb="20">
      <t>ユウビンキョク</t>
    </rPh>
    <rPh sb="21" eb="24">
      <t>ヒョウゴケン</t>
    </rPh>
    <rPh sb="24" eb="27">
      <t>コウベシ</t>
    </rPh>
    <rPh sb="27" eb="30">
      <t>チュウオウク</t>
    </rPh>
    <rPh sb="30" eb="32">
      <t>サカエマチ</t>
    </rPh>
    <rPh sb="32" eb="33">
      <t>ドオリ</t>
    </rPh>
    <phoneticPr fontId="2"/>
  </si>
  <si>
    <t>長期継続契約
単価契約
令和6年度支払実績額
3，216，329円</t>
    <rPh sb="12" eb="14">
      <t>レイワ</t>
    </rPh>
    <rPh sb="15" eb="17">
      <t>ネンド</t>
    </rPh>
    <rPh sb="17" eb="19">
      <t>シハライ</t>
    </rPh>
    <rPh sb="19" eb="22">
      <t>ジッセキガク</t>
    </rPh>
    <rPh sb="32" eb="33">
      <t>エン</t>
    </rPh>
    <phoneticPr fontId="2"/>
  </si>
  <si>
    <t>共同調達（滋賀労働局、自衛隊滋賀地方協力本部）
予定価格総額
6,085,794円
契約金額総額
6,050,000円</t>
    <rPh sb="0" eb="2">
      <t>キョウドウ</t>
    </rPh>
    <rPh sb="5" eb="7">
      <t>シガ</t>
    </rPh>
    <rPh sb="7" eb="10">
      <t>ロウドウキョク</t>
    </rPh>
    <rPh sb="11" eb="14">
      <t>ジエイタイ</t>
    </rPh>
    <rPh sb="14" eb="16">
      <t>シガ</t>
    </rPh>
    <rPh sb="16" eb="18">
      <t>チホウ</t>
    </rPh>
    <rPh sb="18" eb="20">
      <t>キョウリョク</t>
    </rPh>
    <rPh sb="20" eb="22">
      <t>ホンブ</t>
    </rPh>
    <rPh sb="24" eb="28">
      <t>ヨテイカカク</t>
    </rPh>
    <rPh sb="28" eb="30">
      <t>ソウガク</t>
    </rPh>
    <rPh sb="40" eb="41">
      <t>エン</t>
    </rPh>
    <rPh sb="42" eb="46">
      <t>ケイヤクキンガク</t>
    </rPh>
    <rPh sb="46" eb="48">
      <t>ソウガク</t>
    </rPh>
    <rPh sb="58" eb="59">
      <t>エン</t>
    </rPh>
    <phoneticPr fontId="2"/>
  </si>
  <si>
    <t>単価契約
保守料を含む。
本体価格合計
2,404,600円
保守料
5,858,138円</t>
    <rPh sb="0" eb="4">
      <t>タンカケイヤク</t>
    </rPh>
    <rPh sb="5" eb="8">
      <t>ホシュリョウ</t>
    </rPh>
    <rPh sb="9" eb="10">
      <t>フク</t>
    </rPh>
    <rPh sb="13" eb="17">
      <t>ホンタイカカク</t>
    </rPh>
    <rPh sb="17" eb="19">
      <t>ゴウケイ</t>
    </rPh>
    <rPh sb="29" eb="30">
      <t>エン</t>
    </rPh>
    <rPh sb="31" eb="34">
      <t>ホシュリョウ</t>
    </rPh>
    <rPh sb="44" eb="45">
      <t>エン</t>
    </rPh>
    <phoneticPr fontId="2"/>
  </si>
  <si>
    <t xml:space="preserve">単価契約
保守料を含む。
本体価格合計
3,297,800円
保守料
10,163,340円
</t>
    <rPh sb="0" eb="4">
      <t>タンカケイヤク</t>
    </rPh>
    <rPh sb="5" eb="8">
      <t>ホシュリョウ</t>
    </rPh>
    <rPh sb="9" eb="10">
      <t>フク</t>
    </rPh>
    <rPh sb="13" eb="17">
      <t>ホンタイカカク</t>
    </rPh>
    <rPh sb="17" eb="19">
      <t>ゴウケイ</t>
    </rPh>
    <rPh sb="29" eb="30">
      <t>エン</t>
    </rPh>
    <rPh sb="31" eb="34">
      <t>ホシュリョウ</t>
    </rPh>
    <rPh sb="45" eb="46">
      <t>エン</t>
    </rPh>
    <phoneticPr fontId="2"/>
  </si>
  <si>
    <t>長期継続契約
単価契約
令和6年度支払実績額　3,698,623円</t>
  </si>
  <si>
    <t>長期継続契約
単価契約
共同調達（山口行政監視行政相談センター、山口保護観察所、山口税務署、【山口財務事務所】、中国四国農政局山口県拠点、山口労働局）
令和6年度支払実績額　1,897,943円</t>
    <rPh sb="17" eb="19">
      <t>ヤマグチ</t>
    </rPh>
    <rPh sb="19" eb="21">
      <t>ギョウセイ</t>
    </rPh>
    <rPh sb="21" eb="23">
      <t>カンシ</t>
    </rPh>
    <rPh sb="23" eb="25">
      <t>ギョウセイ</t>
    </rPh>
    <rPh sb="25" eb="27">
      <t>ソウダン</t>
    </rPh>
    <rPh sb="32" eb="34">
      <t>ヤマグチ</t>
    </rPh>
    <rPh sb="34" eb="36">
      <t>ホゴ</t>
    </rPh>
    <rPh sb="36" eb="39">
      <t>カンサツショ</t>
    </rPh>
    <rPh sb="40" eb="42">
      <t>ヤマグチ</t>
    </rPh>
    <rPh sb="42" eb="45">
      <t>ゼイムショ</t>
    </rPh>
    <rPh sb="47" eb="49">
      <t>ヤマグチ</t>
    </rPh>
    <rPh sb="49" eb="51">
      <t>ザイム</t>
    </rPh>
    <rPh sb="51" eb="54">
      <t>ジムショ</t>
    </rPh>
    <rPh sb="56" eb="58">
      <t>チュウゴク</t>
    </rPh>
    <rPh sb="58" eb="60">
      <t>シコク</t>
    </rPh>
    <rPh sb="60" eb="63">
      <t>ノウセイキョク</t>
    </rPh>
    <rPh sb="63" eb="65">
      <t>ヤマグチ</t>
    </rPh>
    <rPh sb="65" eb="66">
      <t>ケン</t>
    </rPh>
    <rPh sb="66" eb="68">
      <t>キョテン</t>
    </rPh>
    <rPh sb="69" eb="71">
      <t>ヤマグチ</t>
    </rPh>
    <rPh sb="71" eb="73">
      <t>ロウドウ</t>
    </rPh>
    <rPh sb="73" eb="74">
      <t>キョク</t>
    </rPh>
    <phoneticPr fontId="2"/>
  </si>
  <si>
    <t>長期継続契約
単価契約
共同調達（【中国財務局】、山口保護観察所、中国公安調査局、広島国税局、下関港湾空港技術調査事務所、福岡管区気象台）
令和6年度支払実績額　905,446円</t>
    <rPh sb="18" eb="20">
      <t>チュウゴク</t>
    </rPh>
    <rPh sb="20" eb="22">
      <t>ザイム</t>
    </rPh>
    <rPh sb="22" eb="23">
      <t>キョク</t>
    </rPh>
    <rPh sb="25" eb="27">
      <t>ヤマグチ</t>
    </rPh>
    <rPh sb="27" eb="29">
      <t>ホゴ</t>
    </rPh>
    <rPh sb="29" eb="32">
      <t>カンサツショ</t>
    </rPh>
    <rPh sb="33" eb="35">
      <t>チュウゴク</t>
    </rPh>
    <rPh sb="35" eb="37">
      <t>コウアン</t>
    </rPh>
    <rPh sb="37" eb="40">
      <t>チョウサキョク</t>
    </rPh>
    <rPh sb="41" eb="43">
      <t>ヒロシマ</t>
    </rPh>
    <rPh sb="43" eb="46">
      <t>コクゼイキョク</t>
    </rPh>
    <rPh sb="47" eb="49">
      <t>シモノセキ</t>
    </rPh>
    <rPh sb="49" eb="51">
      <t>コウワン</t>
    </rPh>
    <rPh sb="51" eb="53">
      <t>クウコウ</t>
    </rPh>
    <rPh sb="53" eb="55">
      <t>ギジュツ</t>
    </rPh>
    <rPh sb="55" eb="57">
      <t>チョウサ</t>
    </rPh>
    <rPh sb="57" eb="60">
      <t>ジムショ</t>
    </rPh>
    <rPh sb="63" eb="65">
      <t>カンク</t>
    </rPh>
    <rPh sb="65" eb="68">
      <t>キショウダイ</t>
    </rPh>
    <phoneticPr fontId="2"/>
  </si>
  <si>
    <t>長期継続契約
単価契約
共同調達（門司税関、広島検疫所、第七管区海上保安本部、山口労働局、中国地方整備局）
令和6年度支払実績額　1,388,052円</t>
  </si>
  <si>
    <t>長期継続契約
単価契約
共同調達（【中国財務局】、山口保護観察所、中国公安調査局、広島国税局、下関港湾空港技術調査事務所、福岡管区気象台）
令和6年度支払実績額　500,732円</t>
    <rPh sb="18" eb="20">
      <t>チュウゴク</t>
    </rPh>
    <rPh sb="20" eb="22">
      <t>ザイム</t>
    </rPh>
    <rPh sb="22" eb="23">
      <t>キョク</t>
    </rPh>
    <rPh sb="25" eb="27">
      <t>ヤマグチ</t>
    </rPh>
    <rPh sb="27" eb="29">
      <t>ホゴ</t>
    </rPh>
    <rPh sb="29" eb="32">
      <t>カンサツショ</t>
    </rPh>
    <rPh sb="33" eb="35">
      <t>チュウゴク</t>
    </rPh>
    <rPh sb="35" eb="37">
      <t>コウアン</t>
    </rPh>
    <rPh sb="37" eb="40">
      <t>チョウサキョク</t>
    </rPh>
    <rPh sb="41" eb="43">
      <t>ヒロシマ</t>
    </rPh>
    <rPh sb="43" eb="46">
      <t>コクゼイキョク</t>
    </rPh>
    <rPh sb="47" eb="49">
      <t>シモノセキ</t>
    </rPh>
    <rPh sb="49" eb="51">
      <t>コウワン</t>
    </rPh>
    <rPh sb="51" eb="53">
      <t>クウコウ</t>
    </rPh>
    <rPh sb="53" eb="55">
      <t>ギジュツ</t>
    </rPh>
    <rPh sb="55" eb="57">
      <t>チョウサ</t>
    </rPh>
    <rPh sb="57" eb="60">
      <t>ジムショ</t>
    </rPh>
    <rPh sb="63" eb="65">
      <t>カンク</t>
    </rPh>
    <rPh sb="65" eb="68">
      <t>キショウダイ</t>
    </rPh>
    <phoneticPr fontId="2"/>
  </si>
  <si>
    <t>長期継続契約
単価契約
令和6年度支払実績額
1,772,744円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</si>
  <si>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1,882,108円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</si>
  <si>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2,230,696円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</si>
  <si>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単価契約
保守料を含む。
本体価格合計
792,000円
保守料
21,580,495円</t>
  </si>
  <si>
    <t>長期継続契約
単価契約
令和6年度支払実績額
4,071,405円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1"/>
  </si>
  <si>
    <t>単価契約
保守料を含む。
本体価格合計
1,484,785円
保守料
8,617,619円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</si>
  <si>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長期継続契約
単価契約
共同調達（秋田合同庁舎：秋田行政監視行政相談センター、仙台出入国在留管理局、秋田労働局、東北農政局）
令和6年度支払実績額　
1,423,565円</t>
  </si>
  <si>
    <t>・長期継続契約
・単価契約
・令和6年度支払実績額　2,883,997円</t>
    <rPh sb="15" eb="17">
      <t>レイワ</t>
    </rPh>
    <rPh sb="18" eb="20">
      <t>ネンド</t>
    </rPh>
    <rPh sb="20" eb="22">
      <t>シハライ</t>
    </rPh>
    <rPh sb="22" eb="25">
      <t>ジッセキガク</t>
    </rPh>
    <rPh sb="35" eb="36">
      <t>エン</t>
    </rPh>
    <phoneticPr fontId="2"/>
  </si>
  <si>
    <t>共同調達（東北農政局）
予定価格総額
2,413,148円
契約金額総額
2,413,148円</t>
    <rPh sb="0" eb="2">
      <t>キョウドウ</t>
    </rPh>
    <rPh sb="2" eb="4">
      <t>チョウタツ</t>
    </rPh>
    <rPh sb="5" eb="7">
      <t>トウホク</t>
    </rPh>
    <rPh sb="7" eb="10">
      <t>ノウセイキョク</t>
    </rPh>
    <rPh sb="12" eb="14">
      <t>ヨテイ</t>
    </rPh>
    <rPh sb="14" eb="16">
      <t>カカク</t>
    </rPh>
    <rPh sb="16" eb="18">
      <t>ソウガク</t>
    </rPh>
    <rPh sb="28" eb="29">
      <t>エン</t>
    </rPh>
    <rPh sb="30" eb="32">
      <t>ケイヤク</t>
    </rPh>
    <rPh sb="32" eb="34">
      <t>キンガク</t>
    </rPh>
    <rPh sb="34" eb="36">
      <t>ソウガク</t>
    </rPh>
    <rPh sb="46" eb="47">
      <t>エン</t>
    </rPh>
    <phoneticPr fontId="2"/>
  </si>
  <si>
    <t>共同調達（函館行政監視行政相談センター、函館保護観察所、函館労働基準監督署、北海道農政事務所、北海道森林管理局函館事務所、自衛隊函館地方協力本部函館募集案内所）
予定価格総額
3,859,647円
契約金額総額
3,740,000円</t>
    <rPh sb="0" eb="2">
      <t>キョウドウ</t>
    </rPh>
    <phoneticPr fontId="2"/>
  </si>
  <si>
    <t>長期継続契約
単価契約
令和6年度支払実績額
1,618,100円</t>
    <rPh sb="12" eb="14">
      <t>レイワ</t>
    </rPh>
    <rPh sb="15" eb="17">
      <t>ネンド</t>
    </rPh>
    <rPh sb="17" eb="19">
      <t>シハライ</t>
    </rPh>
    <rPh sb="19" eb="22">
      <t>ジッセキガク</t>
    </rPh>
    <rPh sb="32" eb="33">
      <t>エン</t>
    </rPh>
    <phoneticPr fontId="2"/>
  </si>
  <si>
    <t>長期継続契約
共同調達（函館行政監視行政相談センター、函館保護観察所、函館労働基準監督署、北海道農政事務所、北海道森林管理局函館事務所、自衛隊函館地方協力本部函館募集案内所）
単価契約
令和6年度支払実績額
3,079,568円</t>
    <rPh sb="93" eb="95">
      <t>レイワ</t>
    </rPh>
    <rPh sb="96" eb="98">
      <t>ネンド</t>
    </rPh>
    <rPh sb="98" eb="100">
      <t>シハライ</t>
    </rPh>
    <rPh sb="100" eb="103">
      <t>ジッセキガク</t>
    </rPh>
    <rPh sb="113" eb="114">
      <t>エン</t>
    </rPh>
    <phoneticPr fontId="2"/>
  </si>
  <si>
    <t>単価契約
保守料を含む。
本体価格合計
3,536,082円
保守料
3,958,416円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</si>
  <si>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単価契約
保守料を含む。
本体価格合計
3,934,260円
保守料
4,592,280円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</si>
  <si>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長期継続契約
単価契約
令和6年度支払実績額　3,289,939円</t>
    <rPh sb="0" eb="2">
      <t>チョウキ</t>
    </rPh>
    <rPh sb="2" eb="4">
      <t>ケイゾク</t>
    </rPh>
    <rPh sb="4" eb="6">
      <t>ケイヤク</t>
    </rPh>
    <rPh sb="7" eb="11">
      <t>タンカケイヤク</t>
    </rPh>
    <rPh sb="12" eb="14">
      <t>レイワ</t>
    </rPh>
    <rPh sb="15" eb="19">
      <t>ネンドシハラ</t>
    </rPh>
    <rPh sb="19" eb="21">
      <t>ジッセキ</t>
    </rPh>
    <rPh sb="21" eb="22">
      <t>ガク</t>
    </rPh>
    <rPh sb="32" eb="33">
      <t>エン</t>
    </rPh>
    <phoneticPr fontId="2"/>
  </si>
  <si>
    <t>単価契約
保守料を含む。
本体価格　319,000円
保守料　10,670,332円</t>
    <rPh sb="0" eb="4">
      <t>タンカケイヤク</t>
    </rPh>
    <rPh sb="5" eb="8">
      <t>ホシュリョウ</t>
    </rPh>
    <rPh sb="9" eb="10">
      <t>フク</t>
    </rPh>
    <rPh sb="13" eb="15">
      <t>ホンタイ</t>
    </rPh>
    <rPh sb="15" eb="17">
      <t>カカク</t>
    </rPh>
    <rPh sb="25" eb="26">
      <t>エン</t>
    </rPh>
    <rPh sb="27" eb="30">
      <t>ホシュリョウ</t>
    </rPh>
    <rPh sb="41" eb="42">
      <t>エン</t>
    </rPh>
    <phoneticPr fontId="2"/>
  </si>
  <si>
    <t>単価契約
保守料を含む。
①本体価格合計1,136,300円
保守料4,834,038円
②本体価格合計986,700円
保守料3,422,364円</t>
    <rPh sb="0" eb="2">
      <t>タンカ</t>
    </rPh>
    <rPh sb="2" eb="4">
      <t>ケイヤク</t>
    </rPh>
    <rPh sb="5" eb="8">
      <t>ホシュリョウ</t>
    </rPh>
    <rPh sb="9" eb="10">
      <t>フク</t>
    </rPh>
    <rPh sb="14" eb="16">
      <t>ホンタイ</t>
    </rPh>
    <rPh sb="16" eb="18">
      <t>カカク</t>
    </rPh>
    <rPh sb="18" eb="20">
      <t>ゴウケイ</t>
    </rPh>
    <rPh sb="29" eb="30">
      <t>エン</t>
    </rPh>
    <rPh sb="31" eb="34">
      <t>ホシュリョウ</t>
    </rPh>
    <rPh sb="43" eb="44">
      <t>エン</t>
    </rPh>
    <rPh sb="59" eb="60">
      <t>エン</t>
    </rPh>
    <phoneticPr fontId="2"/>
  </si>
  <si>
    <t>同種の他の契約の予定価格が類推されるおそれがあるため、予定価格を公表しない。
単価契約
共同調達（【東京地方裁判所】）
契約金額総額
33,570,204円</t>
  </si>
  <si>
    <t xml:space="preserve">
単価契約
一括調達（最高検察庁、東京高等検察庁）</t>
    <rPh sb="1" eb="3">
      <t>タンカ</t>
    </rPh>
    <rPh sb="3" eb="5">
      <t>ケイヤク</t>
    </rPh>
    <rPh sb="6" eb="8">
      <t>イッカツ</t>
    </rPh>
    <rPh sb="8" eb="10">
      <t>チョウタツ</t>
    </rPh>
    <rPh sb="11" eb="16">
      <t>サイコウケンサツチョウ</t>
    </rPh>
    <rPh sb="17" eb="19">
      <t>トウキョウ</t>
    </rPh>
    <rPh sb="19" eb="21">
      <t>コウトウ</t>
    </rPh>
    <rPh sb="21" eb="24">
      <t>ケンサツチョウ</t>
    </rPh>
    <phoneticPr fontId="2"/>
  </si>
  <si>
    <t>単価契約
令和6年度に引き続き、国等による障害者就労施設等からの物品等の調達の推進等に関する法律に基づき、契約を締結したもの。</t>
  </si>
  <si>
    <t>R5年度に57台を交換購入で一括調達（最高検察庁、東京高等検察庁）
単価契約
保守料を含む
R2年度に45台、R5年度に57台の交換購入及び保守契約を実施
本体価格合計
32,604,690円
保守料合計
70,645,990円</t>
  </si>
  <si>
    <t>単価契約
保守料含む。
本体価格合計
8,288,676円
保守料
14,983,980円</t>
    <rPh sb="0" eb="2">
      <t>タンカ</t>
    </rPh>
    <rPh sb="2" eb="4">
      <t>ケイヤク</t>
    </rPh>
    <rPh sb="5" eb="8">
      <t>ホシュリョウ</t>
    </rPh>
    <rPh sb="8" eb="9">
      <t>フク</t>
    </rPh>
    <rPh sb="12" eb="14">
      <t>ホンタイ</t>
    </rPh>
    <rPh sb="14" eb="16">
      <t>カカク</t>
    </rPh>
    <rPh sb="16" eb="18">
      <t>ゴウケイ</t>
    </rPh>
    <rPh sb="28" eb="29">
      <t>エン</t>
    </rPh>
    <rPh sb="30" eb="33">
      <t>ホシュリョウ</t>
    </rPh>
    <rPh sb="44" eb="45">
      <t>エン</t>
    </rPh>
    <phoneticPr fontId="2"/>
  </si>
  <si>
    <t>単価契約
一括調達（関東公安調査局、横浜地方法務局）</t>
    <rPh sb="0" eb="2">
      <t>タンカ</t>
    </rPh>
    <rPh sb="2" eb="4">
      <t>ケイヤク</t>
    </rPh>
    <rPh sb="5" eb="7">
      <t>イッカツ</t>
    </rPh>
    <rPh sb="7" eb="9">
      <t>チョウタツ</t>
    </rPh>
    <rPh sb="10" eb="17">
      <t>カントウコウアンチョウサキョク</t>
    </rPh>
    <rPh sb="18" eb="25">
      <t>ヨコハマチホウホウムキョク</t>
    </rPh>
    <phoneticPr fontId="2"/>
  </si>
  <si>
    <t>単価契約
保守料を含む。</t>
    <rPh sb="0" eb="2">
      <t>タンカ</t>
    </rPh>
    <rPh sb="2" eb="4">
      <t>ケイヤク</t>
    </rPh>
    <rPh sb="5" eb="8">
      <t>ホシュリョウ</t>
    </rPh>
    <rPh sb="9" eb="10">
      <t>フク</t>
    </rPh>
    <phoneticPr fontId="2"/>
  </si>
  <si>
    <t>単価契約
令和6年度支払実績額
6,817,759円</t>
    <rPh sb="0" eb="2">
      <t>タンカ</t>
    </rPh>
    <rPh sb="2" eb="4">
      <t>ケイヤク</t>
    </rPh>
    <rPh sb="5" eb="7">
      <t>レイワ</t>
    </rPh>
    <rPh sb="8" eb="10">
      <t>ネンド</t>
    </rPh>
    <rPh sb="10" eb="12">
      <t>シハラ</t>
    </rPh>
    <rPh sb="12" eb="15">
      <t>ジッセキガク</t>
    </rPh>
    <rPh sb="25" eb="26">
      <t>エン</t>
    </rPh>
    <phoneticPr fontId="2"/>
  </si>
  <si>
    <t>単価契約
本体価格合計
5,891,600円
保守料
16,875,760円</t>
    <rPh sb="0" eb="2">
      <t>タンカ</t>
    </rPh>
    <rPh sb="2" eb="4">
      <t>ケイヤク</t>
    </rPh>
    <rPh sb="5" eb="7">
      <t>ホンタイ</t>
    </rPh>
    <rPh sb="7" eb="9">
      <t>カカク</t>
    </rPh>
    <rPh sb="9" eb="11">
      <t>ゴウケイ</t>
    </rPh>
    <rPh sb="21" eb="22">
      <t>エン</t>
    </rPh>
    <rPh sb="23" eb="25">
      <t>ホシュ</t>
    </rPh>
    <rPh sb="25" eb="26">
      <t>リョウ</t>
    </rPh>
    <rPh sb="37" eb="38">
      <t>エン</t>
    </rPh>
    <phoneticPr fontId="2"/>
  </si>
  <si>
    <t>保守につき単価契約
賃貸借料：599,280円
保守料：1,574,051円</t>
    <rPh sb="0" eb="2">
      <t>ホシュ</t>
    </rPh>
    <rPh sb="5" eb="7">
      <t>タンカ</t>
    </rPh>
    <rPh sb="7" eb="9">
      <t>ケイヤク</t>
    </rPh>
    <rPh sb="10" eb="13">
      <t>チンタイシャク</t>
    </rPh>
    <rPh sb="13" eb="14">
      <t>リョウ</t>
    </rPh>
    <rPh sb="22" eb="23">
      <t>エン</t>
    </rPh>
    <rPh sb="24" eb="27">
      <t>ホシュリョウ</t>
    </rPh>
    <rPh sb="37" eb="38">
      <t>エン</t>
    </rPh>
    <phoneticPr fontId="2"/>
  </si>
  <si>
    <t>単価契約
保守料を含む。
H28年度取得2台分を除く13台分につき
本体価格合計
9,416,000円
保守料単価に複数年度分の予定数量を乗じた額
16,233,250円</t>
    <rPh sb="0" eb="4">
      <t>タンカケイヤク</t>
    </rPh>
    <rPh sb="5" eb="8">
      <t>ホシュリョウ</t>
    </rPh>
    <rPh sb="9" eb="10">
      <t>フク</t>
    </rPh>
    <rPh sb="34" eb="36">
      <t>ホンタイ</t>
    </rPh>
    <rPh sb="36" eb="38">
      <t>カカク</t>
    </rPh>
    <rPh sb="38" eb="40">
      <t>ゴウケイ</t>
    </rPh>
    <rPh sb="50" eb="51">
      <t>エン</t>
    </rPh>
    <rPh sb="52" eb="55">
      <t>ホシュリョウ</t>
    </rPh>
    <rPh sb="55" eb="57">
      <t>タンカ</t>
    </rPh>
    <rPh sb="58" eb="60">
      <t>フクスウ</t>
    </rPh>
    <rPh sb="60" eb="63">
      <t>ネンドブン</t>
    </rPh>
    <rPh sb="64" eb="66">
      <t>ヨテイ</t>
    </rPh>
    <rPh sb="66" eb="68">
      <t>スウリョウ</t>
    </rPh>
    <rPh sb="69" eb="70">
      <t>ジョウ</t>
    </rPh>
    <rPh sb="72" eb="73">
      <t>ガク</t>
    </rPh>
    <rPh sb="84" eb="85">
      <t>エン</t>
    </rPh>
    <phoneticPr fontId="2"/>
  </si>
  <si>
    <t>単価契約
令和6年度支払実績額3,358,540円</t>
  </si>
  <si>
    <t>単価契約
保守料を含む。
本体価格合計
3,115,343円
保守料
14,440,902円</t>
  </si>
  <si>
    <t>単価契約
一括調達（大阪高等検察庁）</t>
    <rPh sb="0" eb="2">
      <t>タンカ</t>
    </rPh>
    <rPh sb="2" eb="4">
      <t>ケイヤク</t>
    </rPh>
    <rPh sb="5" eb="7">
      <t>イッカツ</t>
    </rPh>
    <rPh sb="7" eb="9">
      <t>チョウタツ</t>
    </rPh>
    <rPh sb="10" eb="12">
      <t>オオサカ</t>
    </rPh>
    <rPh sb="12" eb="14">
      <t>コウトウ</t>
    </rPh>
    <rPh sb="14" eb="17">
      <t>ケンサツチョウ</t>
    </rPh>
    <phoneticPr fontId="2"/>
  </si>
  <si>
    <t>一括調達（近畿更生保護委員会）</t>
    <rPh sb="0" eb="2">
      <t>イッカツ</t>
    </rPh>
    <rPh sb="2" eb="4">
      <t>チョウタツ</t>
    </rPh>
    <rPh sb="5" eb="7">
      <t>キンキ</t>
    </rPh>
    <rPh sb="7" eb="9">
      <t>コウセイ</t>
    </rPh>
    <rPh sb="9" eb="11">
      <t>ホゴ</t>
    </rPh>
    <rPh sb="11" eb="14">
      <t>イインカイ</t>
    </rPh>
    <phoneticPr fontId="2"/>
  </si>
  <si>
    <t>同種の他の契約の予定価格が類推されるおそれがあるため、予定価格を公表しない。
単価契約
令和6年度支払実績額
5,813,070円
共同調達【近畿財務局大津財務事務所】、大津地方法務局、近畿更正保護委員会、大阪出入国在留管理局大津出張所、大津税務署、近畿厚生局滋賀事務所、近畿農政局滋賀支局、，滋賀行政監視行政相談センター、自衛隊滋賀地方協力本部）</t>
    <rPh sb="39" eb="41">
      <t>タンカ</t>
    </rPh>
    <rPh sb="41" eb="43">
      <t>ケイヤク</t>
    </rPh>
    <rPh sb="44" eb="46">
      <t>レイワ</t>
    </rPh>
    <rPh sb="47" eb="49">
      <t>ネンド</t>
    </rPh>
    <rPh sb="49" eb="51">
      <t>シハラ</t>
    </rPh>
    <rPh sb="51" eb="54">
      <t>ジッセキガク</t>
    </rPh>
    <rPh sb="64" eb="65">
      <t>エン</t>
    </rPh>
    <rPh sb="66" eb="68">
      <t>キョウドウ</t>
    </rPh>
    <rPh sb="68" eb="70">
      <t>チョウタツ</t>
    </rPh>
    <phoneticPr fontId="2"/>
  </si>
  <si>
    <t xml:space="preserve">単価契約
</t>
  </si>
  <si>
    <t>単価契約
一括調達（名古屋高等検察庁）
令和6年度支払実績額
2,173,560円</t>
    <rPh sb="0" eb="2">
      <t>タンカ</t>
    </rPh>
    <rPh sb="2" eb="4">
      <t>ケイヤク</t>
    </rPh>
    <rPh sb="5" eb="7">
      <t>イッカツ</t>
    </rPh>
    <rPh sb="7" eb="9">
      <t>チョウタツ</t>
    </rPh>
    <rPh sb="10" eb="13">
      <t>ナゴヤ</t>
    </rPh>
    <rPh sb="13" eb="15">
      <t>コウトウ</t>
    </rPh>
    <rPh sb="15" eb="18">
      <t>ケンサツチョウ</t>
    </rPh>
    <phoneticPr fontId="2"/>
  </si>
  <si>
    <t>同種の他の契約の予定価格が類推されるおそれがあるため、予定価格を公表しない。
共同調達（【北陸財務局】、福井地方法務局、中部地方更生保護委員会、公安調査局、大阪税関、福井税務署、近畿厚生局、福井労働局、自衛隊福井地方協力本部）</t>
    <rPh sb="39" eb="41">
      <t>キョウドウ</t>
    </rPh>
    <phoneticPr fontId="2"/>
  </si>
  <si>
    <t>同種の他の契約の予定価格が類推されるおそれがあるため、予定価格を公表しない。
共同調達（【北陸財務局】、福井地方法務局、中部地方更生保護委員会、公安調査局、大阪税関、福井税務署、近畿厚生局、福井労働局、自衛隊福井地方協力本部）
契約金額総額
37,675,000円</t>
  </si>
  <si>
    <t>同種の他の契約の予定価格が類推されるおそれがあるため、予定価格を公表しない。
共同調達（【北陸財務局】、福井地方法務局、中部地方更生保護委員会、公安調査局、大阪税関、福井税務署、近畿厚生局、福井労働局、自衛隊福井地方協力本部）
契約金額総額
42,460,000円</t>
  </si>
  <si>
    <t>単価契約
令和6年度支払実績額
1,916,857円</t>
    <rPh sb="0" eb="2">
      <t>タンカ</t>
    </rPh>
    <rPh sb="2" eb="4">
      <t>ケイヤク</t>
    </rPh>
    <rPh sb="5" eb="7">
      <t>レイワ</t>
    </rPh>
    <rPh sb="8" eb="10">
      <t>ネンド</t>
    </rPh>
    <rPh sb="10" eb="12">
      <t>シハライ</t>
    </rPh>
    <rPh sb="12" eb="15">
      <t>ジッセキガク</t>
    </rPh>
    <rPh sb="25" eb="26">
      <t>エン</t>
    </rPh>
    <phoneticPr fontId="2"/>
  </si>
  <si>
    <t>単価契約
令和6年度支払実績額
2,678,497円</t>
    <rPh sb="0" eb="2">
      <t>タンカ</t>
    </rPh>
    <rPh sb="2" eb="4">
      <t>ケイヤク</t>
    </rPh>
    <rPh sb="5" eb="7">
      <t>レイワ</t>
    </rPh>
    <rPh sb="8" eb="10">
      <t>ネンド</t>
    </rPh>
    <rPh sb="10" eb="12">
      <t>シハライ</t>
    </rPh>
    <rPh sb="12" eb="15">
      <t>ジッセキガク</t>
    </rPh>
    <rPh sb="25" eb="26">
      <t>エン</t>
    </rPh>
    <phoneticPr fontId="2"/>
  </si>
  <si>
    <t>保守料につき単価契約
賃貸借料3,656,400円
保守料10,784,455円</t>
    <rPh sb="14" eb="15">
      <t>リョウ</t>
    </rPh>
    <phoneticPr fontId="2"/>
  </si>
  <si>
    <t>長期継続契約
単価契約
令和6年度支払実績額
1,831,190円</t>
  </si>
  <si>
    <t>長期継続契約
単価契約
令和6年度支払実績額
12,443,950円
共同調達（人事院沖縄事務所、那覇地方検察庁、那覇地方法務局、九州地方更生保護委員会、那覇保護観察所、福岡出入国在留管理局、那覇公安調査事務所、九州厚生局沖縄分室、九州厚生局麻薬取締支所、沖縄気象台、沖縄奄美自然環境事務所、沖縄森林管理署、沖縄国税事務所）</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3" eb="34">
      <t>エン</t>
    </rPh>
    <rPh sb="35" eb="37">
      <t>キョウドウ</t>
    </rPh>
    <rPh sb="37" eb="39">
      <t>チョウタツ</t>
    </rPh>
    <phoneticPr fontId="2"/>
  </si>
  <si>
    <t>単価契約
共同調達（北海道地方更生保護委員会、札幌出入国在留管理局、北海道公安調査局、人事院北海道事務局、公正取引委員会事務総局、北海道防衛局、札幌家庭裁判所）
予定価格総額
27,017,735円
契約金額総額
27,017,735円</t>
    <rPh sb="0" eb="2">
      <t>タンカ</t>
    </rPh>
    <rPh sb="2" eb="4">
      <t>ケイヤク</t>
    </rPh>
    <rPh sb="5" eb="7">
      <t>キョウドウ</t>
    </rPh>
    <rPh sb="7" eb="9">
      <t>チョウタツ</t>
    </rPh>
    <rPh sb="10" eb="13">
      <t>ホッカイドウ</t>
    </rPh>
    <rPh sb="13" eb="15">
      <t>チホウ</t>
    </rPh>
    <rPh sb="15" eb="17">
      <t>コウセイ</t>
    </rPh>
    <rPh sb="17" eb="19">
      <t>ホゴ</t>
    </rPh>
    <rPh sb="19" eb="22">
      <t>イインカイ</t>
    </rPh>
    <rPh sb="23" eb="25">
      <t>サッポロ</t>
    </rPh>
    <rPh sb="28" eb="30">
      <t>ザイリュウ</t>
    </rPh>
    <rPh sb="30" eb="31">
      <t>カン</t>
    </rPh>
    <rPh sb="31" eb="32">
      <t>リ</t>
    </rPh>
    <rPh sb="32" eb="33">
      <t>キョク</t>
    </rPh>
    <rPh sb="34" eb="37">
      <t>ホッカイドウ</t>
    </rPh>
    <rPh sb="37" eb="39">
      <t>コウアン</t>
    </rPh>
    <rPh sb="39" eb="41">
      <t>チョウサ</t>
    </rPh>
    <rPh sb="41" eb="42">
      <t>キョク</t>
    </rPh>
    <rPh sb="43" eb="46">
      <t>ジンジイン</t>
    </rPh>
    <rPh sb="46" eb="49">
      <t>ホッカイドウ</t>
    </rPh>
    <rPh sb="49" eb="52">
      <t>ジムキョク</t>
    </rPh>
    <rPh sb="53" eb="55">
      <t>コウセイ</t>
    </rPh>
    <rPh sb="55" eb="57">
      <t>トリヒキ</t>
    </rPh>
    <rPh sb="57" eb="60">
      <t>イインカイ</t>
    </rPh>
    <rPh sb="60" eb="62">
      <t>ジム</t>
    </rPh>
    <rPh sb="62" eb="64">
      <t>ソウキョク</t>
    </rPh>
    <rPh sb="65" eb="68">
      <t>ホッカイドウ</t>
    </rPh>
    <rPh sb="68" eb="71">
      <t>ボウエイキョク</t>
    </rPh>
    <rPh sb="72" eb="74">
      <t>サッポロ</t>
    </rPh>
    <rPh sb="74" eb="76">
      <t>カテイ</t>
    </rPh>
    <rPh sb="76" eb="79">
      <t>サイバンショ</t>
    </rPh>
    <rPh sb="81" eb="83">
      <t>ヨテイ</t>
    </rPh>
    <rPh sb="83" eb="85">
      <t>カカク</t>
    </rPh>
    <rPh sb="85" eb="87">
      <t>ソウガク</t>
    </rPh>
    <rPh sb="98" eb="99">
      <t>エン</t>
    </rPh>
    <rPh sb="100" eb="102">
      <t>ケイヤク</t>
    </rPh>
    <rPh sb="102" eb="104">
      <t>キンガク</t>
    </rPh>
    <rPh sb="104" eb="106">
      <t>ソウガク</t>
    </rPh>
    <rPh sb="117" eb="118">
      <t>エン</t>
    </rPh>
    <phoneticPr fontId="2"/>
  </si>
  <si>
    <t>一括調達（釧路地方法務局、北海道地方更生保護委員会）</t>
    <rPh sb="0" eb="2">
      <t>イッカツ</t>
    </rPh>
    <rPh sb="2" eb="4">
      <t>チョウタツ</t>
    </rPh>
    <rPh sb="5" eb="7">
      <t>クシロ</t>
    </rPh>
    <rPh sb="7" eb="9">
      <t>チホウ</t>
    </rPh>
    <rPh sb="9" eb="12">
      <t>ホウムキョク</t>
    </rPh>
    <rPh sb="13" eb="25">
      <t>ホッカイドウチホウコウセイホゴイインカイ</t>
    </rPh>
    <phoneticPr fontId="2"/>
  </si>
  <si>
    <t>単価契約
令和6年度支払実績額
2,084,661円</t>
    <rPh sb="0" eb="2">
      <t>タンカ</t>
    </rPh>
    <rPh sb="2" eb="4">
      <t>ケイヤク</t>
    </rPh>
    <phoneticPr fontId="2"/>
  </si>
  <si>
    <t>単価契約
再度公告入札</t>
  </si>
  <si>
    <t>長期継続契約
単価契約
令和6年度支払実績額
2,251,856円</t>
    <rPh sb="0" eb="2">
      <t>チョウキ</t>
    </rPh>
    <rPh sb="2" eb="4">
      <t>ケイゾク</t>
    </rPh>
    <rPh sb="4" eb="6">
      <t>ケイヤク</t>
    </rPh>
    <rPh sb="7" eb="9">
      <t>タンカ</t>
    </rPh>
    <rPh sb="9" eb="11">
      <t>ケイヤク</t>
    </rPh>
    <phoneticPr fontId="2"/>
  </si>
  <si>
    <t>国庫債務負担行為</t>
    <rPh sb="0" eb="2">
      <t>コッコ</t>
    </rPh>
    <rPh sb="2" eb="4">
      <t>サイム</t>
    </rPh>
    <rPh sb="4" eb="6">
      <t>フタン</t>
    </rPh>
    <rPh sb="6" eb="8">
      <t>コウイ</t>
    </rPh>
    <phoneticPr fontId="2"/>
  </si>
  <si>
    <t>共同調達（【東京税関成田税関支署】）
予定価格総額
2,748,240円
契約金額総額
2,748,240円</t>
    <rPh sb="0" eb="4">
      <t>キョウドウチョウタツ</t>
    </rPh>
    <rPh sb="6" eb="16">
      <t>トウキョウゼイカンナリタゼイカンシショ</t>
    </rPh>
    <rPh sb="19" eb="23">
      <t>ヨテイカカク</t>
    </rPh>
    <rPh sb="23" eb="25">
      <t>ソウガク</t>
    </rPh>
    <rPh sb="35" eb="36">
      <t>エン</t>
    </rPh>
    <rPh sb="37" eb="43">
      <t>ケイヤクキンガクソウガク</t>
    </rPh>
    <rPh sb="53" eb="54">
      <t>エン</t>
    </rPh>
    <phoneticPr fontId="2"/>
  </si>
  <si>
    <t>単価契約
共同調達（【東京税関成田税関支署】、成田空港検疫所、横浜植物防疫所成田支所、動物検疫所成田支所）
予定価格総額
7,009,200円
契約金額総額
7,009,200円</t>
    <rPh sb="0" eb="2">
      <t>タンカ</t>
    </rPh>
    <rPh sb="2" eb="4">
      <t>ケイヤク</t>
    </rPh>
    <rPh sb="5" eb="7">
      <t>キョウドウ</t>
    </rPh>
    <rPh sb="7" eb="9">
      <t>チョウタツ</t>
    </rPh>
    <rPh sb="11" eb="13">
      <t>トウキョウ</t>
    </rPh>
    <rPh sb="13" eb="15">
      <t>ゼイカン</t>
    </rPh>
    <rPh sb="15" eb="17">
      <t>ナリタ</t>
    </rPh>
    <rPh sb="17" eb="19">
      <t>ゼイカン</t>
    </rPh>
    <rPh sb="19" eb="21">
      <t>シショ</t>
    </rPh>
    <rPh sb="23" eb="25">
      <t>ナリタ</t>
    </rPh>
    <rPh sb="25" eb="27">
      <t>クウコウ</t>
    </rPh>
    <rPh sb="27" eb="30">
      <t>ケンエキショ</t>
    </rPh>
    <rPh sb="31" eb="33">
      <t>ヨコハマ</t>
    </rPh>
    <rPh sb="33" eb="35">
      <t>ショクブツ</t>
    </rPh>
    <rPh sb="35" eb="37">
      <t>ボウエキ</t>
    </rPh>
    <rPh sb="37" eb="38">
      <t>ショ</t>
    </rPh>
    <rPh sb="38" eb="40">
      <t>ナリタ</t>
    </rPh>
    <rPh sb="40" eb="42">
      <t>シショ</t>
    </rPh>
    <rPh sb="43" eb="45">
      <t>ドウブツ</t>
    </rPh>
    <rPh sb="45" eb="48">
      <t>ケンエキショ</t>
    </rPh>
    <rPh sb="48" eb="50">
      <t>ナリタ</t>
    </rPh>
    <rPh sb="50" eb="52">
      <t>シショ</t>
    </rPh>
    <rPh sb="54" eb="56">
      <t>ヨテイ</t>
    </rPh>
    <rPh sb="56" eb="58">
      <t>カカク</t>
    </rPh>
    <rPh sb="58" eb="60">
      <t>ソウガク</t>
    </rPh>
    <rPh sb="70" eb="71">
      <t>エン</t>
    </rPh>
    <rPh sb="72" eb="74">
      <t>ケイヤク</t>
    </rPh>
    <rPh sb="74" eb="76">
      <t>キンガク</t>
    </rPh>
    <phoneticPr fontId="2"/>
  </si>
  <si>
    <t>国庫債務負担行為</t>
    <rPh sb="0" eb="4">
      <t>コッコサイム</t>
    </rPh>
    <rPh sb="4" eb="8">
      <t>フタンコウイ</t>
    </rPh>
    <phoneticPr fontId="2"/>
  </si>
  <si>
    <t>一括調達（東京法務局、東京労働局、外務省大臣官房会計課）</t>
  </si>
  <si>
    <t>長期継続契約
令和6年度支払実績額
35,298,400円</t>
  </si>
  <si>
    <t>長期継続契約
令和6年度支払実績額
5,095,519円</t>
  </si>
  <si>
    <t>共同調達（【大阪税関】）
予定価格総額
8,352,612円
契約金額総額
8,352,612円</t>
    <rPh sb="13" eb="15">
      <t>ヨテイ</t>
    </rPh>
    <rPh sb="15" eb="17">
      <t>カカク</t>
    </rPh>
    <rPh sb="17" eb="19">
      <t>ソウガク</t>
    </rPh>
    <rPh sb="29" eb="30">
      <t>エン</t>
    </rPh>
    <rPh sb="31" eb="34">
      <t>ケイヤクキン</t>
    </rPh>
    <rPh sb="34" eb="35">
      <t>ガク</t>
    </rPh>
    <rPh sb="35" eb="37">
      <t>ソウガク</t>
    </rPh>
    <phoneticPr fontId="2"/>
  </si>
  <si>
    <t>共同調達（【大阪税関】、関西空港検疫所、動物検疫所関西空港支所、神戸植物防疫所関西空港支所）
予定価格総額
699,465,048円
契約金額総額
699,465,048円</t>
    <rPh sb="0" eb="2">
      <t>キョウドウ</t>
    </rPh>
    <rPh sb="2" eb="4">
      <t>チョウタツ</t>
    </rPh>
    <rPh sb="6" eb="8">
      <t>オオサカ</t>
    </rPh>
    <rPh sb="8" eb="10">
      <t>ゼイカン</t>
    </rPh>
    <rPh sb="12" eb="14">
      <t>カンサイ</t>
    </rPh>
    <rPh sb="14" eb="16">
      <t>クウコウ</t>
    </rPh>
    <rPh sb="16" eb="19">
      <t>ケンエキショ</t>
    </rPh>
    <rPh sb="20" eb="22">
      <t>ドウブツ</t>
    </rPh>
    <rPh sb="22" eb="25">
      <t>ケンエキショ</t>
    </rPh>
    <rPh sb="25" eb="27">
      <t>カンサイ</t>
    </rPh>
    <rPh sb="27" eb="29">
      <t>クウコウ</t>
    </rPh>
    <rPh sb="29" eb="31">
      <t>シショ</t>
    </rPh>
    <rPh sb="32" eb="34">
      <t>コウベ</t>
    </rPh>
    <rPh sb="34" eb="36">
      <t>ショクブツ</t>
    </rPh>
    <rPh sb="36" eb="38">
      <t>ボウエキ</t>
    </rPh>
    <rPh sb="38" eb="39">
      <t>トコロ</t>
    </rPh>
    <rPh sb="39" eb="41">
      <t>カンサイ</t>
    </rPh>
    <rPh sb="41" eb="43">
      <t>クウコウ</t>
    </rPh>
    <rPh sb="43" eb="45">
      <t>シショ</t>
    </rPh>
    <phoneticPr fontId="2"/>
  </si>
  <si>
    <t>共同調達（【大阪税関】）
予定価格総額
268,001,250円
契約金額総額
268,001,250円</t>
    <rPh sb="13" eb="19">
      <t>ヨテイカカクソウガク</t>
    </rPh>
    <rPh sb="31" eb="32">
      <t>エン</t>
    </rPh>
    <rPh sb="33" eb="36">
      <t>ケイヤクキン</t>
    </rPh>
    <rPh sb="36" eb="37">
      <t>ガク</t>
    </rPh>
    <rPh sb="37" eb="39">
      <t>ソウガク</t>
    </rPh>
    <rPh sb="51" eb="52">
      <t>エン</t>
    </rPh>
    <phoneticPr fontId="2"/>
  </si>
  <si>
    <t>単価契約
利用料を含む。
端末価格合計
211,464円
利用料
8,732,572円</t>
    <rPh sb="0" eb="4">
      <t>タンカケイヤク</t>
    </rPh>
    <rPh sb="5" eb="7">
      <t>リヨウ</t>
    </rPh>
    <rPh sb="13" eb="15">
      <t>タンマツ</t>
    </rPh>
    <rPh sb="15" eb="17">
      <t>カカク</t>
    </rPh>
    <rPh sb="29" eb="31">
      <t>リヨウ</t>
    </rPh>
    <phoneticPr fontId="2"/>
  </si>
  <si>
    <t>単価契約
保守料を含む。
本体価格合計
4,191,000円
保守料
49,584,532円</t>
    <rPh sb="0" eb="4">
      <t>タンカケイヤク</t>
    </rPh>
    <phoneticPr fontId="2"/>
  </si>
  <si>
    <t>単価契約
令和6年度支払実績額
3,393,860円</t>
    <rPh sb="0" eb="2">
      <t>タンカ</t>
    </rPh>
    <rPh sb="2" eb="4">
      <t>ケイヤク</t>
    </rPh>
    <rPh sb="5" eb="7">
      <t>レイワ</t>
    </rPh>
    <rPh sb="8" eb="10">
      <t>ネンド</t>
    </rPh>
    <rPh sb="10" eb="12">
      <t>シハライ</t>
    </rPh>
    <rPh sb="12" eb="14">
      <t>ジッセキ</t>
    </rPh>
    <rPh sb="14" eb="15">
      <t>ガク</t>
    </rPh>
    <rPh sb="25" eb="26">
      <t>エン</t>
    </rPh>
    <phoneticPr fontId="2"/>
  </si>
  <si>
    <t>単価契約
保守料含む。
本体賃貸借料
6,423,000円</t>
    <rPh sb="0" eb="4">
      <t>タンカケイヤク</t>
    </rPh>
    <rPh sb="5" eb="8">
      <t>ホシュリョウ</t>
    </rPh>
    <rPh sb="8" eb="9">
      <t>フク</t>
    </rPh>
    <rPh sb="12" eb="14">
      <t>ホンタイ</t>
    </rPh>
    <rPh sb="14" eb="18">
      <t>チンタイシャクリョウ</t>
    </rPh>
    <rPh sb="28" eb="29">
      <t>エン</t>
    </rPh>
    <phoneticPr fontId="1"/>
  </si>
  <si>
    <t>単価契約
保守料含む。
設置費用
564,000円</t>
    <rPh sb="0" eb="4">
      <t>タンカケイヤク</t>
    </rPh>
    <rPh sb="5" eb="8">
      <t>ホシュリョウ</t>
    </rPh>
    <rPh sb="8" eb="9">
      <t>フク</t>
    </rPh>
    <rPh sb="12" eb="14">
      <t>セッチ</t>
    </rPh>
    <rPh sb="14" eb="16">
      <t>ヒヨウ</t>
    </rPh>
    <rPh sb="24" eb="25">
      <t>エン</t>
    </rPh>
    <phoneticPr fontId="1"/>
  </si>
  <si>
    <t>単価契約
令和6年度支払実績額
3,096,191円</t>
    <rPh sb="25" eb="26">
      <t>エン</t>
    </rPh>
    <phoneticPr fontId="2"/>
  </si>
  <si>
    <t>長期継続契約
単価契約
共同調達（仙台港湾空港技術調査事務所）
令和6年度支払実績額　3,322,871円</t>
    <rPh sb="12" eb="14">
      <t>キョウドウ</t>
    </rPh>
    <rPh sb="32" eb="34">
      <t>レイワ</t>
    </rPh>
    <rPh sb="35" eb="37">
      <t>ネンド</t>
    </rPh>
    <rPh sb="37" eb="39">
      <t>シハラ</t>
    </rPh>
    <rPh sb="39" eb="41">
      <t>ジッセキ</t>
    </rPh>
    <rPh sb="41" eb="42">
      <t>ガク</t>
    </rPh>
    <rPh sb="52" eb="53">
      <t>エン</t>
    </rPh>
    <phoneticPr fontId="2"/>
  </si>
  <si>
    <t>単価契約
保守料を含む。
本体賃貸借料総額：1,634,820円
保守料総額：2,583,805円</t>
    <rPh sb="0" eb="4">
      <t>タンカケイヤク</t>
    </rPh>
    <rPh sb="5" eb="8">
      <t>ホシュリョウ</t>
    </rPh>
    <rPh sb="9" eb="10">
      <t>フク</t>
    </rPh>
    <rPh sb="13" eb="15">
      <t>ホンタイ</t>
    </rPh>
    <rPh sb="15" eb="18">
      <t>チンタイシャク</t>
    </rPh>
    <rPh sb="18" eb="19">
      <t>リョウ</t>
    </rPh>
    <rPh sb="19" eb="21">
      <t>ソウガク</t>
    </rPh>
    <rPh sb="31" eb="32">
      <t>エン</t>
    </rPh>
    <rPh sb="33" eb="36">
      <t>ホシュリョウ</t>
    </rPh>
    <rPh sb="36" eb="38">
      <t>ソウガク</t>
    </rPh>
    <rPh sb="48" eb="49">
      <t>エン</t>
    </rPh>
    <phoneticPr fontId="2"/>
  </si>
  <si>
    <t>長期継続契約
単価契約
令和6年度支払実績額　4,667,733円</t>
    <rPh sb="0" eb="2">
      <t>チョウキ</t>
    </rPh>
    <rPh sb="2" eb="4">
      <t>ケイゾク</t>
    </rPh>
    <rPh sb="4" eb="6">
      <t>ケイヤク</t>
    </rPh>
    <rPh sb="7" eb="11">
      <t>タンカケイヤク</t>
    </rPh>
    <rPh sb="12" eb="14">
      <t>レイワ</t>
    </rPh>
    <rPh sb="15" eb="17">
      <t>ネンド</t>
    </rPh>
    <rPh sb="17" eb="19">
      <t>シハラ</t>
    </rPh>
    <rPh sb="19" eb="22">
      <t>ジッセキガク</t>
    </rPh>
    <rPh sb="32" eb="33">
      <t>エン</t>
    </rPh>
    <phoneticPr fontId="2"/>
  </si>
  <si>
    <t>単価契約
令和6年度支払実績額
2,858,382円</t>
    <rPh sb="0" eb="2">
      <t>タンカ</t>
    </rPh>
    <rPh sb="2" eb="4">
      <t>ケイヤク</t>
    </rPh>
    <rPh sb="5" eb="7">
      <t>レイワ</t>
    </rPh>
    <rPh sb="8" eb="10">
      <t>ネンド</t>
    </rPh>
    <rPh sb="10" eb="12">
      <t>シハラ</t>
    </rPh>
    <rPh sb="12" eb="14">
      <t>ジッセキ</t>
    </rPh>
    <rPh sb="14" eb="15">
      <t>ガク</t>
    </rPh>
    <phoneticPr fontId="2"/>
  </si>
  <si>
    <t>長期継続契約
単価契約
令和6年度支払実績額
4,342,378円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</si>
  <si>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単価契約
令和6年度支払実績額
2,614,010円</t>
  </si>
  <si>
    <t>単価契約
令和6年度支払実績額
2,891,420円</t>
    <rPh sb="0" eb="2">
      <t>タンカ</t>
    </rPh>
    <rPh sb="2" eb="4">
      <t>ケイヤク</t>
    </rPh>
    <phoneticPr fontId="1"/>
  </si>
  <si>
    <t>長期継続契約
単価契約
令和6年度支払実績額
2,393,144円</t>
  </si>
  <si>
    <t>長期継続契約
令和6年度支払実績額
2,756,098円</t>
    <rPh sb="0" eb="6">
      <t>チョウキケイゾクケイヤク</t>
    </rPh>
    <phoneticPr fontId="2"/>
  </si>
  <si>
    <t>長期継続契約
令和6年度支払実績額
6,390,978円</t>
    <rPh sb="0" eb="6">
      <t>チョウキケイゾクケイヤク</t>
    </rPh>
    <phoneticPr fontId="2"/>
  </si>
  <si>
    <t>長期継続契約
単価契約
令和6年度支払実績額
27,492,033円</t>
  </si>
  <si>
    <t>長期継続契約
単価契約
令和6年度支払実績額
7,314,120円</t>
  </si>
  <si>
    <t>長期継続契約
単価契約
令和6年度支払実績額
28,214,371円</t>
  </si>
  <si>
    <t>長期継続契約
単価契約
令和6年度支払実績額
34,567,827円</t>
  </si>
  <si>
    <t>長期継続契約
単価契約
令和6年度支払実績額
1,232,055円</t>
  </si>
  <si>
    <t>長期継続契約
単価契約
共同調達（【関東財務局横浜財務事務所】、南関東防衛局、関東信越厚生局麻薬取締部、神奈川労働局（含む南監督署）、神奈川労働局（横浜わかものハローワーク）、横浜植物防疫所、動物検疫所、関東農政局神奈川県拠点、関東地方整備局、関東運輸局、第三管区海上保安本部、横浜地方海難審判所、運輸安全委員会事務局横浜事務所、関東地方環境事務所横浜事務所、総務省、関東信越厚生局神奈川年金審査分室、関東信越厚生局神奈川事務所、（独）海技教育機構、（独）農林水産消費安全技術センター本部横浜事務所、閉鎖機関特殊清算事務所）
令和6年度支払実績額
6,761,862円</t>
    <rPh sb="0" eb="2">
      <t>チョウキ</t>
    </rPh>
    <rPh sb="2" eb="4">
      <t>ケイゾク</t>
    </rPh>
    <rPh sb="4" eb="6">
      <t>ケイヤク</t>
    </rPh>
    <rPh sb="263" eb="265">
      <t>レイワ</t>
    </rPh>
    <rPh sb="266" eb="268">
      <t>ネンド</t>
    </rPh>
    <rPh sb="268" eb="270">
      <t>シハライ</t>
    </rPh>
    <rPh sb="270" eb="273">
      <t>ジッセキガク</t>
    </rPh>
    <rPh sb="283" eb="284">
      <t>エン</t>
    </rPh>
    <phoneticPr fontId="2"/>
  </si>
  <si>
    <t>長期継続契約
単価契約
令和6年度支払実績額
13,411,917円</t>
    <rPh sb="0" eb="4">
      <t>チョウキケイゾク</t>
    </rPh>
    <rPh sb="4" eb="6">
      <t>ケイヤク</t>
    </rPh>
    <rPh sb="7" eb="11">
      <t>タンカケイヤク</t>
    </rPh>
    <rPh sb="12" eb="14">
      <t>レイワ</t>
    </rPh>
    <rPh sb="15" eb="17">
      <t>ネンド</t>
    </rPh>
    <rPh sb="17" eb="22">
      <t>シハライジッセキガク</t>
    </rPh>
    <rPh sb="33" eb="34">
      <t>エン</t>
    </rPh>
    <phoneticPr fontId="2"/>
  </si>
  <si>
    <t>長期継続契約
単価契約
令和6年度支払実績額　8,523,927円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</si>
  <si>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一括調達（東京入国管理局）
長期継続契約
単価契約
令和6年度支払実績額　2,150,114円</t>
    <rPh sb="0" eb="2">
      <t>イッカツ</t>
    </rPh>
    <rPh sb="2" eb="4">
      <t>チョウタツ</t>
    </rPh>
    <rPh sb="5" eb="7">
      <t>トウキョウ</t>
    </rPh>
    <rPh sb="7" eb="9">
      <t>ニュウコク</t>
    </rPh>
    <rPh sb="9" eb="12">
      <t>カンリキョク</t>
    </rPh>
    <rPh sb="14" eb="20">
      <t>チョウキケイゾクケイヤク</t>
    </rPh>
    <rPh sb="21" eb="25">
      <t>タンカケイヤク</t>
    </rPh>
    <rPh sb="26" eb="28">
      <t>レイワ</t>
    </rPh>
    <rPh sb="29" eb="31">
      <t>ネンド</t>
    </rPh>
    <rPh sb="31" eb="33">
      <t>シハライ</t>
    </rPh>
    <rPh sb="33" eb="36">
      <t>ジッセキガク</t>
    </rPh>
    <rPh sb="46" eb="47">
      <t>エン</t>
    </rPh>
    <phoneticPr fontId="2"/>
  </si>
  <si>
    <t>長期継続契約
単価契約
令和6年度支払実績額　3,986,545円</t>
    <rPh sb="0" eb="2">
      <t>チョウキ</t>
    </rPh>
    <rPh sb="2" eb="4">
      <t>ケイゾク</t>
    </rPh>
    <rPh sb="4" eb="6">
      <t>ケイヤク</t>
    </rPh>
    <rPh sb="7" eb="11">
      <t>タンカケイヤク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</si>
  <si>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1,126,839円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</si>
  <si>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1,014,224円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</si>
  <si>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2,120,397円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</si>
  <si>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1,078,105円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</si>
  <si>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2,523,331円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</si>
  <si>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2,139,810円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</si>
  <si>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1,112,977円</t>
    <rPh sb="0" eb="6">
      <t>チョウキケイゾクケイヤク</t>
    </rPh>
    <rPh sb="7" eb="11">
      <t>タンカケイヤク</t>
    </rPh>
    <rPh sb="12" eb="22">
      <t>レイワロクネンドシハライジッセキガク</t>
    </rPh>
    <rPh sb="32" eb="33">
      <t>エン</t>
    </rPh>
    <phoneticPr fontId="2"/>
  </si>
  <si>
    <t>長期継続契約
単価契約
令和6年度支払実績額
5,805,299円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1"/>
  </si>
  <si>
    <t>長期継続契約
単価契約
共同調達（自衛隊静岡地方協力本部）
令和6年度支払実績額
2,095,237円</t>
    <rPh sb="12" eb="14">
      <t>キョウドウ</t>
    </rPh>
    <rPh sb="14" eb="16">
      <t>チョウタツ</t>
    </rPh>
    <rPh sb="17" eb="20">
      <t>ジエイタイ</t>
    </rPh>
    <rPh sb="20" eb="22">
      <t>シズオカ</t>
    </rPh>
    <rPh sb="22" eb="24">
      <t>チホウ</t>
    </rPh>
    <rPh sb="24" eb="26">
      <t>キョウリョク</t>
    </rPh>
    <rPh sb="26" eb="28">
      <t>ホンブ</t>
    </rPh>
    <rPh sb="30" eb="32">
      <t>レイワ</t>
    </rPh>
    <rPh sb="33" eb="35">
      <t>ネンド</t>
    </rPh>
    <rPh sb="35" eb="39">
      <t>シハライジッセキ</t>
    </rPh>
    <rPh sb="39" eb="40">
      <t>ガク</t>
    </rPh>
    <rPh sb="50" eb="51">
      <t>エン</t>
    </rPh>
    <phoneticPr fontId="1"/>
  </si>
  <si>
    <t>長期継続契約
単価契約
共同調達（名古屋出入国在留管理局、静岡地方検察庁、関東地方更生保護委員会、【名古屋国税局】、自衛隊静岡地方協力本部、浜松防衛事務所、静岡労働局）
令和6年度支払実績額
4,076,625円</t>
    <rPh sb="7" eb="9">
      <t>タンカ</t>
    </rPh>
    <rPh sb="9" eb="11">
      <t>ケイヤク</t>
    </rPh>
    <rPh sb="14" eb="16">
      <t>チョウタツ</t>
    </rPh>
    <rPh sb="35" eb="36">
      <t>チョウ</t>
    </rPh>
    <rPh sb="47" eb="48">
      <t>カイ</t>
    </rPh>
    <rPh sb="50" eb="53">
      <t>ナゴヤ</t>
    </rPh>
    <rPh sb="53" eb="56">
      <t>コクゼイキョク</t>
    </rPh>
    <rPh sb="58" eb="67">
      <t>ジエイタイシズオカチホウキョウリョク</t>
    </rPh>
    <rPh sb="67" eb="69">
      <t>ホンブ</t>
    </rPh>
    <rPh sb="70" eb="72">
      <t>ハママツ</t>
    </rPh>
    <rPh sb="72" eb="74">
      <t>ボウエイ</t>
    </rPh>
    <rPh sb="74" eb="77">
      <t>ジムショ</t>
    </rPh>
    <rPh sb="78" eb="80">
      <t>シズオカ</t>
    </rPh>
    <rPh sb="80" eb="83">
      <t>ロウドウキョク</t>
    </rPh>
    <rPh sb="85" eb="87">
      <t>レイワ</t>
    </rPh>
    <rPh sb="88" eb="90">
      <t>ネンド</t>
    </rPh>
    <rPh sb="90" eb="94">
      <t>シハライジッセキ</t>
    </rPh>
    <rPh sb="94" eb="95">
      <t>ガク</t>
    </rPh>
    <rPh sb="105" eb="106">
      <t>エン</t>
    </rPh>
    <phoneticPr fontId="1"/>
  </si>
  <si>
    <t>長期継続契約
単価契約
令和6年度支払実績額
5,357,988円</t>
  </si>
  <si>
    <t>長期継続契約
単価契約
共同調達（京都労働局）
令和6年度支払実績額
2,427,764円</t>
    <rPh sb="12" eb="14">
      <t>キョウドウ</t>
    </rPh>
    <phoneticPr fontId="2"/>
  </si>
  <si>
    <t>長期継続契約
単価契約
令和6年度支払実績額6,549,891円</t>
  </si>
  <si>
    <t>長期継続契約
単価契約
令和6年度支払実績額1,897,502円</t>
  </si>
  <si>
    <t>長期継続契約
単価契約
令和6年度支払実績額2,102,980円</t>
  </si>
  <si>
    <t>長期継続契約
単価契約
令和6年度支払実績額
2,928,675円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</si>
  <si>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3,774,281円</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</si>
  <si>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1,449,790円
共同調達（中部管区行政評価局、名古屋税関、東海北陸厚生局、三重労働局、自衛隊三重地方協力本部）</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</si>
  <si>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3,730,265円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</si>
  <si>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令和6年度実績額　2,600,280</t>
    <rPh sb="0" eb="2">
      <t>チョウキ</t>
    </rPh>
    <rPh sb="2" eb="4">
      <t>ケイゾク</t>
    </rPh>
    <rPh sb="4" eb="6">
      <t>ケイヤク</t>
    </rPh>
    <rPh sb="7" eb="9">
      <t>タンカ</t>
    </rPh>
    <rPh sb="9" eb="11">
      <t>ケイヤク</t>
    </rPh>
    <rPh sb="12" eb="14">
      <t>レイワ</t>
    </rPh>
    <rPh sb="15" eb="17">
      <t>ネンド</t>
    </rPh>
    <rPh sb="17" eb="20">
      <t>ジッセキガク</t>
    </rPh>
    <phoneticPr fontId="2"/>
  </si>
  <si>
    <t>長期継続契約
単価契約
令和6年度支払実績額　830,561円
共同調達（福井地方検察庁、文部科学省、資源エネルギー庁、東京管区気象台、農林水産省近畿中国森林管理局、国土交通省北陸整備局）</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0" eb="31">
      <t>エン</t>
    </rPh>
    <rPh sb="32" eb="34">
      <t>キョウドウ</t>
    </rPh>
    <phoneticPr fontId="2"/>
  </si>
  <si>
    <t>長期継続契約
単価契約
令和6年度支払実績額
2,862,050円</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</si>
  <si>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5,145,560円</t>
    <rPh sb="0" eb="6">
      <t>チョウキケイゾクケイヤク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</si>
  <si>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
1,493,011円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</si>
  <si>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令和6年度支払実績
1,322,906円</t>
  </si>
  <si>
    <t>長期継続契約
共同調達（九州管区行政評価局、九州地方更生保護委員会、佐賀労働局）
単価契約
令和6年度支払実績額
4,223,991円</t>
    <rPh sb="7" eb="9">
      <t>キョウドウ</t>
    </rPh>
    <rPh sb="9" eb="11">
      <t>チョウタツ</t>
    </rPh>
    <rPh sb="12" eb="14">
      <t>キュウシュウ</t>
    </rPh>
    <rPh sb="14" eb="16">
      <t>カンク</t>
    </rPh>
    <rPh sb="16" eb="18">
      <t>ギョウセイ</t>
    </rPh>
    <rPh sb="18" eb="20">
      <t>ヒョウカ</t>
    </rPh>
    <rPh sb="20" eb="21">
      <t>キョク</t>
    </rPh>
    <rPh sb="22" eb="24">
      <t>キュウシュウ</t>
    </rPh>
    <rPh sb="24" eb="26">
      <t>チホウ</t>
    </rPh>
    <rPh sb="26" eb="28">
      <t>コウセイ</t>
    </rPh>
    <rPh sb="28" eb="30">
      <t>ホゴ</t>
    </rPh>
    <rPh sb="30" eb="33">
      <t>イインカイ</t>
    </rPh>
    <rPh sb="34" eb="36">
      <t>サガ</t>
    </rPh>
    <rPh sb="36" eb="38">
      <t>ロウドウ</t>
    </rPh>
    <rPh sb="38" eb="39">
      <t>キョク</t>
    </rPh>
    <rPh sb="41" eb="43">
      <t>タンカ</t>
    </rPh>
    <rPh sb="43" eb="45">
      <t>ケイヤク</t>
    </rPh>
    <rPh sb="46" eb="48">
      <t>レイワ</t>
    </rPh>
    <rPh sb="49" eb="51">
      <t>ネンド</t>
    </rPh>
    <rPh sb="51" eb="53">
      <t>シハライ</t>
    </rPh>
    <rPh sb="53" eb="56">
      <t>ジッセキガク</t>
    </rPh>
    <rPh sb="66" eb="67">
      <t>エン</t>
    </rPh>
    <phoneticPr fontId="2"/>
  </si>
  <si>
    <t>長期継続契約
単価契約
令和6年度支払実績額
1,130,934円</t>
    <rPh sb="0" eb="2">
      <t>チョウキ</t>
    </rPh>
    <rPh sb="2" eb="4">
      <t>ケイゾク</t>
    </rPh>
    <rPh sb="4" eb="6">
      <t>ケイヤク</t>
    </rPh>
    <rPh sb="7" eb="9">
      <t>タンカ</t>
    </rPh>
    <rPh sb="9" eb="11">
      <t>ケイヤク</t>
    </rPh>
    <rPh sb="12" eb="14">
      <t>レイワ</t>
    </rPh>
    <rPh sb="15" eb="22">
      <t>ネンドシハライジッセキガク</t>
    </rPh>
    <rPh sb="32" eb="33">
      <t>エン</t>
    </rPh>
    <phoneticPr fontId="2"/>
  </si>
  <si>
    <t>長期継続契約
単価契約
令和6年度支払実績額
2,494,369円</t>
  </si>
  <si>
    <t>長期継続契約
単価契約
共同調達（長崎地方法務局、九州地方更生保護委員会、九州公安調査局）
令和6年度支払実績額
3,230,415円</t>
    <rPh sb="0" eb="6">
      <t>チョウキケイゾクケイヤク</t>
    </rPh>
    <rPh sb="7" eb="9">
      <t>タンカ</t>
    </rPh>
    <rPh sb="9" eb="11">
      <t>ケイヤク</t>
    </rPh>
    <rPh sb="12" eb="14">
      <t>キョウドウ</t>
    </rPh>
    <rPh sb="14" eb="16">
      <t>チョウタツ</t>
    </rPh>
    <rPh sb="17" eb="24">
      <t>ナガサキチホウホウムキョク</t>
    </rPh>
    <rPh sb="46" eb="48">
      <t>レイワ</t>
    </rPh>
    <rPh sb="49" eb="51">
      <t>ネンド</t>
    </rPh>
    <rPh sb="51" eb="53">
      <t>シハライ</t>
    </rPh>
    <rPh sb="53" eb="56">
      <t>ジッセキガク</t>
    </rPh>
    <rPh sb="66" eb="67">
      <t>エン</t>
    </rPh>
    <phoneticPr fontId="2"/>
  </si>
  <si>
    <t>長期継続契約
単価契約
令和6年度支払実績額
2,801,255円</t>
  </si>
  <si>
    <t>長期継続契約
単価契約
令和6年度支払実績額
5，274，191円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</si>
  <si>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7，953，576円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</si>
  <si>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3，746，151円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</si>
  <si>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共同調達（岩手労働局、仙台出入国在留管理局、岩手行政監視行政相談センター）
令和6年度支払実績額
2，488，428円</t>
    <rPh sb="0" eb="6">
      <t>チョウキケイゾクケイヤク</t>
    </rPh>
    <rPh sb="7" eb="9">
      <t>タンカ</t>
    </rPh>
    <rPh sb="9" eb="11">
      <t>ケイヤク</t>
    </rPh>
    <rPh sb="50" eb="52">
      <t>レイワ</t>
    </rPh>
    <rPh sb="53" eb="55">
      <t>ネンド</t>
    </rPh>
    <rPh sb="55" eb="57">
      <t>シハライ</t>
    </rPh>
    <rPh sb="57" eb="60">
      <t>ジッセキガク</t>
    </rPh>
    <rPh sb="70" eb="71">
      <t>エン</t>
    </rPh>
    <phoneticPr fontId="2"/>
  </si>
  <si>
    <t>長期継続契約
令和6年度支払実績額
3，438，161円</t>
    <rPh sb="0" eb="2">
      <t>チョウキ</t>
    </rPh>
    <rPh sb="2" eb="4">
      <t>ケイゾク</t>
    </rPh>
    <rPh sb="4" eb="6">
      <t>ケイヤク</t>
    </rPh>
    <rPh sb="7" eb="9">
      <t>レイワ</t>
    </rPh>
    <phoneticPr fontId="2"/>
  </si>
  <si>
    <t>長期継続契約
単価契約
共同調達（青森地方検察庁、仙台出入国管理庁、東北地方更生保護委員会、東北公安調査局、【仙台国税局】、青森労働局、東北農政局、資源エネルギー庁、自衛隊青森地方協力本部）
令和6年度支払実績
1,301,448円</t>
    <rPh sb="0" eb="2">
      <t>チョウキ</t>
    </rPh>
    <rPh sb="2" eb="4">
      <t>ケイゾク</t>
    </rPh>
    <rPh sb="4" eb="6">
      <t>ケイヤク</t>
    </rPh>
    <rPh sb="7" eb="9">
      <t>タンカ</t>
    </rPh>
    <rPh sb="9" eb="11">
      <t>ケイヤク</t>
    </rPh>
    <rPh sb="12" eb="14">
      <t>キョウドウ</t>
    </rPh>
    <rPh sb="14" eb="16">
      <t>チョウタツ</t>
    </rPh>
    <rPh sb="17" eb="19">
      <t>アオモリ</t>
    </rPh>
    <rPh sb="19" eb="21">
      <t>チホウ</t>
    </rPh>
    <rPh sb="21" eb="24">
      <t>ケンサツチョウ</t>
    </rPh>
    <rPh sb="25" eb="27">
      <t>センダイ</t>
    </rPh>
    <rPh sb="27" eb="30">
      <t>シュツニュウコク</t>
    </rPh>
    <rPh sb="30" eb="33">
      <t>カンリチョウ</t>
    </rPh>
    <rPh sb="34" eb="36">
      <t>トウホク</t>
    </rPh>
    <rPh sb="36" eb="38">
      <t>チホウ</t>
    </rPh>
    <rPh sb="38" eb="40">
      <t>コウセイ</t>
    </rPh>
    <rPh sb="40" eb="42">
      <t>ホゴ</t>
    </rPh>
    <rPh sb="42" eb="45">
      <t>イインカイ</t>
    </rPh>
    <rPh sb="46" eb="48">
      <t>トウホク</t>
    </rPh>
    <rPh sb="48" eb="50">
      <t>コウアン</t>
    </rPh>
    <rPh sb="50" eb="53">
      <t>チョウサキョク</t>
    </rPh>
    <rPh sb="55" eb="57">
      <t>センダイ</t>
    </rPh>
    <rPh sb="57" eb="60">
      <t>コクゼイキョク</t>
    </rPh>
    <rPh sb="62" eb="64">
      <t>アオモリ</t>
    </rPh>
    <rPh sb="64" eb="67">
      <t>ロウドウキョク</t>
    </rPh>
    <rPh sb="68" eb="70">
      <t>トウホク</t>
    </rPh>
    <rPh sb="70" eb="73">
      <t>ノウセイキョク</t>
    </rPh>
    <rPh sb="74" eb="76">
      <t>シゲン</t>
    </rPh>
    <rPh sb="81" eb="82">
      <t>チョウ</t>
    </rPh>
    <rPh sb="83" eb="86">
      <t>ジエイタイ</t>
    </rPh>
    <rPh sb="86" eb="88">
      <t>アオモリ</t>
    </rPh>
    <rPh sb="88" eb="90">
      <t>チホウ</t>
    </rPh>
    <rPh sb="90" eb="92">
      <t>キョウリョク</t>
    </rPh>
    <rPh sb="92" eb="94">
      <t>ホンブ</t>
    </rPh>
    <rPh sb="96" eb="98">
      <t>レイワ</t>
    </rPh>
    <rPh sb="99" eb="101">
      <t>ネンド</t>
    </rPh>
    <rPh sb="101" eb="103">
      <t>シハラ</t>
    </rPh>
    <rPh sb="103" eb="105">
      <t>ジッセキ</t>
    </rPh>
    <rPh sb="115" eb="116">
      <t>エン</t>
    </rPh>
    <phoneticPr fontId="2"/>
  </si>
  <si>
    <t>長期継続契約
単価契約
共同調達（青森地方検察庁、仙台出入国管理庁、東北地方更生保護委員会、東北公安調査局、【仙台国税局】、青森労働局、東北農政局、資源エネルギー庁、自衛隊青森地方協力本部）
令和6年度支払実績
5,376,227円</t>
    <rPh sb="0" eb="2">
      <t>チョウキ</t>
    </rPh>
    <rPh sb="2" eb="4">
      <t>ケイゾク</t>
    </rPh>
    <rPh sb="4" eb="6">
      <t>ケイヤク</t>
    </rPh>
    <rPh sb="7" eb="9">
      <t>タンカ</t>
    </rPh>
    <rPh sb="9" eb="11">
      <t>ケイヤク</t>
    </rPh>
    <rPh sb="12" eb="14">
      <t>キョウドウ</t>
    </rPh>
    <rPh sb="14" eb="16">
      <t>チョウタツ</t>
    </rPh>
    <rPh sb="17" eb="19">
      <t>アオモリ</t>
    </rPh>
    <rPh sb="19" eb="21">
      <t>チホウ</t>
    </rPh>
    <rPh sb="21" eb="24">
      <t>ケンサツチョウ</t>
    </rPh>
    <rPh sb="25" eb="27">
      <t>センダイ</t>
    </rPh>
    <rPh sb="27" eb="30">
      <t>シュツニュウコク</t>
    </rPh>
    <rPh sb="30" eb="33">
      <t>カンリチョウ</t>
    </rPh>
    <rPh sb="34" eb="36">
      <t>トウホク</t>
    </rPh>
    <rPh sb="36" eb="38">
      <t>チホウ</t>
    </rPh>
    <rPh sb="38" eb="40">
      <t>コウセイ</t>
    </rPh>
    <rPh sb="40" eb="42">
      <t>ホゴ</t>
    </rPh>
    <rPh sb="42" eb="45">
      <t>イインカイ</t>
    </rPh>
    <rPh sb="46" eb="48">
      <t>トウホク</t>
    </rPh>
    <rPh sb="48" eb="50">
      <t>コウアン</t>
    </rPh>
    <rPh sb="50" eb="53">
      <t>チョウサキョク</t>
    </rPh>
    <rPh sb="55" eb="57">
      <t>センダイ</t>
    </rPh>
    <rPh sb="57" eb="60">
      <t>コクゼイキョク</t>
    </rPh>
    <rPh sb="62" eb="64">
      <t>アオモリ</t>
    </rPh>
    <rPh sb="64" eb="67">
      <t>ロウドウキョク</t>
    </rPh>
    <rPh sb="68" eb="70">
      <t>トウホク</t>
    </rPh>
    <rPh sb="70" eb="73">
      <t>ノウセイキョク</t>
    </rPh>
    <rPh sb="74" eb="76">
      <t>シゲン</t>
    </rPh>
    <rPh sb="81" eb="82">
      <t>チョウ</t>
    </rPh>
    <rPh sb="83" eb="86">
      <t>ジエイタイ</t>
    </rPh>
    <rPh sb="86" eb="88">
      <t>アオモリ</t>
    </rPh>
    <rPh sb="88" eb="90">
      <t>チホウ</t>
    </rPh>
    <rPh sb="90" eb="92">
      <t>キョウリョク</t>
    </rPh>
    <rPh sb="92" eb="94">
      <t>ホンブ</t>
    </rPh>
    <rPh sb="96" eb="98">
      <t>レイワ</t>
    </rPh>
    <rPh sb="99" eb="101">
      <t>ネンド</t>
    </rPh>
    <rPh sb="101" eb="103">
      <t>シハラ</t>
    </rPh>
    <rPh sb="103" eb="105">
      <t>ジッセキ</t>
    </rPh>
    <rPh sb="115" eb="116">
      <t>エン</t>
    </rPh>
    <phoneticPr fontId="2"/>
  </si>
  <si>
    <t>長期継続契約
単価契約
令和6年度支払実績
2,082,325円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</si>
  <si>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共同調達（東北農政局津軽土地改良建設事務所）
令和6年度支払実績
1,495,198円</t>
    <rPh sb="0" eb="2">
      <t>チョウキ</t>
    </rPh>
    <rPh sb="2" eb="4">
      <t>ケイゾク</t>
    </rPh>
    <rPh sb="4" eb="6">
      <t>ケイヤク</t>
    </rPh>
    <rPh sb="7" eb="9">
      <t>タンカ</t>
    </rPh>
    <rPh sb="9" eb="11">
      <t>ケイヤク</t>
    </rPh>
    <rPh sb="12" eb="14">
      <t>キョウドウ</t>
    </rPh>
    <rPh sb="14" eb="16">
      <t>チョウタツ</t>
    </rPh>
    <rPh sb="17" eb="19">
      <t>トウホク</t>
    </rPh>
    <rPh sb="19" eb="22">
      <t>ノウセイキョク</t>
    </rPh>
    <rPh sb="22" eb="24">
      <t>ツガル</t>
    </rPh>
    <rPh sb="24" eb="26">
      <t>トチ</t>
    </rPh>
    <rPh sb="26" eb="28">
      <t>カイリョウ</t>
    </rPh>
    <rPh sb="28" eb="30">
      <t>ケンセツ</t>
    </rPh>
    <rPh sb="30" eb="33">
      <t>ジムショ</t>
    </rPh>
    <rPh sb="35" eb="37">
      <t>レイワ</t>
    </rPh>
    <rPh sb="38" eb="40">
      <t>ネンド</t>
    </rPh>
    <rPh sb="40" eb="42">
      <t>シハライ</t>
    </rPh>
    <rPh sb="42" eb="44">
      <t>ジッセキ</t>
    </rPh>
    <rPh sb="54" eb="55">
      <t>エン</t>
    </rPh>
    <phoneticPr fontId="2"/>
  </si>
  <si>
    <t>長期継続契約
単価契約
共同調達（青森地方検察庁、【仙台国税局】、青森労働局）
令和6年度支払実績
1,756,970円</t>
    <rPh sb="0" eb="2">
      <t>チョウキ</t>
    </rPh>
    <rPh sb="2" eb="4">
      <t>ケイゾク</t>
    </rPh>
    <rPh sb="4" eb="6">
      <t>ケイヤク</t>
    </rPh>
    <rPh sb="7" eb="9">
      <t>タンカ</t>
    </rPh>
    <rPh sb="9" eb="11">
      <t>ケイヤク</t>
    </rPh>
    <rPh sb="12" eb="14">
      <t>キョウドウ</t>
    </rPh>
    <rPh sb="14" eb="16">
      <t>チョウタツ</t>
    </rPh>
    <rPh sb="17" eb="19">
      <t>アオモリ</t>
    </rPh>
    <rPh sb="19" eb="21">
      <t>チホウ</t>
    </rPh>
    <rPh sb="21" eb="24">
      <t>ケンサツチョウ</t>
    </rPh>
    <rPh sb="26" eb="28">
      <t>センダイ</t>
    </rPh>
    <rPh sb="28" eb="31">
      <t>コクゼイキョク</t>
    </rPh>
    <rPh sb="33" eb="35">
      <t>アオモリ</t>
    </rPh>
    <rPh sb="35" eb="38">
      <t>ロウドウキョク</t>
    </rPh>
    <rPh sb="40" eb="42">
      <t>レイワ</t>
    </rPh>
    <rPh sb="43" eb="45">
      <t>ネンド</t>
    </rPh>
    <rPh sb="45" eb="47">
      <t>シハライ</t>
    </rPh>
    <rPh sb="47" eb="49">
      <t>ジッセキ</t>
    </rPh>
    <rPh sb="59" eb="60">
      <t>エン</t>
    </rPh>
    <phoneticPr fontId="2"/>
  </si>
  <si>
    <t>長期継続契約
単価契約
令和6年度支払実績
3,263,390円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</si>
  <si>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令和6年度支払実績額
2,236,440円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</si>
  <si>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2,726,910円</t>
    <rPh sb="0" eb="2">
      <t>チョウキ</t>
    </rPh>
    <rPh sb="2" eb="4">
      <t>ケイゾク</t>
    </rPh>
    <rPh sb="4" eb="6">
      <t>ケイヤク</t>
    </rPh>
    <rPh sb="7" eb="9">
      <t>タンカ</t>
    </rPh>
    <rPh sb="9" eb="11">
      <t>ケイヤク</t>
    </rPh>
    <rPh sb="12" eb="14">
      <t>レイワ</t>
    </rPh>
    <rPh sb="15" eb="19">
      <t>ネンドシハラ</t>
    </rPh>
    <rPh sb="19" eb="21">
      <t>ジッセキ</t>
    </rPh>
    <rPh sb="21" eb="22">
      <t>ガク</t>
    </rPh>
    <rPh sb="32" eb="33">
      <t>エン</t>
    </rPh>
    <phoneticPr fontId="2"/>
  </si>
  <si>
    <t>長期継続契約
単価契約
令和6年度支払実績額
4,637,277円
共同調達（四国行政評価支局、徳島労働局）</t>
    <rPh sb="0" eb="2">
      <t>チョウキ</t>
    </rPh>
    <rPh sb="2" eb="4">
      <t>ケイゾク</t>
    </rPh>
    <rPh sb="4" eb="6">
      <t>ケイヤク</t>
    </rPh>
    <rPh sb="7" eb="11">
      <t>タンカケイヤク</t>
    </rPh>
    <rPh sb="12" eb="14">
      <t>レイワ</t>
    </rPh>
    <rPh sb="15" eb="17">
      <t>ネンド</t>
    </rPh>
    <rPh sb="17" eb="19">
      <t>シハライ</t>
    </rPh>
    <rPh sb="19" eb="22">
      <t>ジッセキガク</t>
    </rPh>
    <rPh sb="32" eb="33">
      <t>エン</t>
    </rPh>
    <rPh sb="34" eb="36">
      <t>キョウドウ</t>
    </rPh>
    <rPh sb="36" eb="38">
      <t>チョウタツ</t>
    </rPh>
    <rPh sb="39" eb="41">
      <t>シコク</t>
    </rPh>
    <rPh sb="41" eb="43">
      <t>ギョウセイ</t>
    </rPh>
    <rPh sb="43" eb="45">
      <t>ヒョウカ</t>
    </rPh>
    <rPh sb="45" eb="47">
      <t>シキョク</t>
    </rPh>
    <rPh sb="48" eb="50">
      <t>トクシマ</t>
    </rPh>
    <rPh sb="50" eb="53">
      <t>ロウドウキョク</t>
    </rPh>
    <phoneticPr fontId="2"/>
  </si>
  <si>
    <t>長期継続契約
単価契約
令和6年度支払実績額
1,300,884円
共同調達（四国行政評価支局、徳島労働局）</t>
    <rPh sb="12" eb="14">
      <t>レイワ</t>
    </rPh>
    <rPh sb="15" eb="17">
      <t>ネンド</t>
    </rPh>
    <rPh sb="17" eb="19">
      <t>シハライ</t>
    </rPh>
    <rPh sb="19" eb="22">
      <t>ジッセキガク</t>
    </rPh>
    <rPh sb="32" eb="33">
      <t>エン</t>
    </rPh>
    <phoneticPr fontId="2"/>
  </si>
  <si>
    <t>長期継続契約
単価契約
令和6年度支払実績額
2,602,672円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</si>
  <si>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長期継続契約
単価契約
令和6年度支払実績額
2,360,135円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</si>
  <si>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2,673,204円</t>
    <rPh sb="0" eb="2">
      <t>チョウキ</t>
    </rPh>
    <rPh sb="2" eb="4">
      <t>ケイゾク</t>
    </rPh>
    <rPh sb="4" eb="6">
      <t>ケイヤク</t>
    </rPh>
    <rPh sb="7" eb="9">
      <t>タンカ</t>
    </rPh>
    <rPh sb="9" eb="11">
      <t>ケイヤク</t>
    </rPh>
    <phoneticPr fontId="2"/>
  </si>
  <si>
    <t>長期継続契約
単価契約
令和6年度支払実績額
2,210,021円
一括調達（関東地方更生保護委員会）</t>
  </si>
  <si>
    <t>長期継続契約
単価契約
令和6年度支払実績額
4,283,445円
一括調達（関東公安調査局）</t>
  </si>
  <si>
    <t>長期継続契約
単価契約
令和6年度支払実績額
18,079,074円</t>
  </si>
  <si>
    <t>長期継続契約
単価契約
令和6年度の支払実績
4,505,702円
一括調達（関東公安調査局）</t>
    <rPh sb="0" eb="2">
      <t>チョウキ</t>
    </rPh>
    <rPh sb="2" eb="4">
      <t>ケイゾク</t>
    </rPh>
    <rPh sb="4" eb="6">
      <t>ケイヤク</t>
    </rPh>
    <rPh sb="7" eb="9">
      <t>タンカ</t>
    </rPh>
    <rPh sb="9" eb="11">
      <t>ケイヤク</t>
    </rPh>
    <rPh sb="12" eb="14">
      <t>レイワ</t>
    </rPh>
    <rPh sb="15" eb="17">
      <t>ネンド</t>
    </rPh>
    <rPh sb="18" eb="20">
      <t>シハラ</t>
    </rPh>
    <rPh sb="20" eb="22">
      <t>ジッセキ</t>
    </rPh>
    <rPh sb="32" eb="33">
      <t>エン</t>
    </rPh>
    <rPh sb="34" eb="36">
      <t>イッカツ</t>
    </rPh>
    <rPh sb="36" eb="38">
      <t>チョウタツ</t>
    </rPh>
    <rPh sb="39" eb="41">
      <t>カントウ</t>
    </rPh>
    <rPh sb="41" eb="43">
      <t>コウアン</t>
    </rPh>
    <rPh sb="43" eb="46">
      <t>チョウサキョク</t>
    </rPh>
    <phoneticPr fontId="2"/>
  </si>
  <si>
    <t>長期継続契約
単価契約
令和6年度の支払実績
8,382,409円</t>
    <rPh sb="0" eb="2">
      <t>チョウキ</t>
    </rPh>
    <rPh sb="2" eb="4">
      <t>ケイゾク</t>
    </rPh>
    <rPh sb="4" eb="6">
      <t>ケイヤク</t>
    </rPh>
    <rPh sb="7" eb="9">
      <t>タンカ</t>
    </rPh>
    <rPh sb="9" eb="11">
      <t>ケイヤク</t>
    </rPh>
    <rPh sb="12" eb="14">
      <t>レイワ</t>
    </rPh>
    <rPh sb="15" eb="17">
      <t>ネンド</t>
    </rPh>
    <rPh sb="18" eb="20">
      <t>シハラ</t>
    </rPh>
    <rPh sb="20" eb="22">
      <t>ジッセキ</t>
    </rPh>
    <rPh sb="32" eb="33">
      <t>エン</t>
    </rPh>
    <phoneticPr fontId="2"/>
  </si>
  <si>
    <t>長期継続契約
単価契約
令和6年度支払実績額
1,026,696円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</si>
  <si>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7,883,661円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</si>
  <si>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5,727,650円
一括調達（関東地方更生保護委員会、関東公安調査局）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</si>
  <si>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1,891,096円（うち法務省支払実績額300,091円）
共同調達（【埼玉労働局】）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6" eb="39">
      <t>ホウムショウ</t>
    </rPh>
    <rPh sb="39" eb="41">
      <t>シハライ</t>
    </rPh>
    <rPh sb="41" eb="44">
      <t>ジッセキガク</t>
    </rPh>
    <rPh sb="51" eb="52">
      <t>エン</t>
    </rPh>
    <rPh sb="54" eb="56">
      <t>キョウドウ</t>
    </rPh>
    <rPh sb="59" eb="66">
      <t>｢サイタマロウドウキョク｣</t>
    </rPh>
    <phoneticPr fontId="2"/>
  </si>
  <si>
    <t>長期継続契約
単価契約
令和6年度支払実績額
4,392,618円
一括調達（関東地方更生保護委員会、関東公安調査局）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</si>
  <si>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令和6年度支払実績総額
5,004,926円
共同調達（千葉労働局、千葉労働基準監督署、千葉防衛事務所）</t>
    <rPh sb="35" eb="37">
      <t>キョウドウ</t>
    </rPh>
    <phoneticPr fontId="2"/>
  </si>
  <si>
    <t>長期継続契約
単価契約
令和6年度支払実績額
1,324,668円
一括調達（千葉地方法務局）</t>
    <rPh sb="0" eb="2">
      <t>チョウキ</t>
    </rPh>
    <rPh sb="2" eb="4">
      <t>ケイゾク</t>
    </rPh>
    <rPh sb="4" eb="6">
      <t>ケイヤク</t>
    </rPh>
    <rPh sb="12" eb="14">
      <t>レイワ</t>
    </rPh>
    <rPh sb="15" eb="17">
      <t>ネンド</t>
    </rPh>
    <rPh sb="17" eb="19">
      <t>シハラ</t>
    </rPh>
    <rPh sb="19" eb="21">
      <t>ジッセキ</t>
    </rPh>
    <rPh sb="32" eb="33">
      <t>エン</t>
    </rPh>
    <phoneticPr fontId="2"/>
  </si>
  <si>
    <t>長期継続契約
単価契約
令和6年度支払実績額
2,384,715円
一括調達（千葉刑務所）</t>
  </si>
  <si>
    <t>長期継続契約
単価契約
令和6年度支払実績総額
10,345,695円
共同調達（千葉労働局、千葉労働基準監督署、千葉防衛事務所、千葉刑務所）</t>
    <rPh sb="36" eb="38">
      <t>キョウドウ</t>
    </rPh>
    <rPh sb="65" eb="67">
      <t>チバ</t>
    </rPh>
    <rPh sb="67" eb="70">
      <t>ケイムショ</t>
    </rPh>
    <phoneticPr fontId="2"/>
  </si>
  <si>
    <t>長期継続契約
単価契約
令和6年度支払実績額
2,430,409円
一括調達（千葉地方法務局）</t>
  </si>
  <si>
    <t>長期継続契約
単価契約
令和6年度支払実績額
7,318,637円</t>
  </si>
  <si>
    <t>長期継続契約
令和6年度支払実績額
4,233,881円</t>
    <rPh sb="0" eb="2">
      <t>チョウキ</t>
    </rPh>
    <rPh sb="2" eb="4">
      <t>ケイゾク</t>
    </rPh>
    <rPh sb="4" eb="6">
      <t>ケイヤク</t>
    </rPh>
    <rPh sb="7" eb="9">
      <t>レイワ</t>
    </rPh>
    <rPh sb="10" eb="12">
      <t>ネンド</t>
    </rPh>
    <rPh sb="12" eb="14">
      <t>シハラ</t>
    </rPh>
    <rPh sb="14" eb="17">
      <t>ジッセキガク</t>
    </rPh>
    <rPh sb="27" eb="28">
      <t>エン</t>
    </rPh>
    <phoneticPr fontId="2"/>
  </si>
  <si>
    <t>長期継続契約
令和6年度支払実績額
1,539,384円</t>
    <rPh sb="0" eb="2">
      <t>チョウキ</t>
    </rPh>
    <rPh sb="2" eb="4">
      <t>ケイゾク</t>
    </rPh>
    <rPh sb="4" eb="6">
      <t>ケイヤク</t>
    </rPh>
    <rPh sb="7" eb="9">
      <t>レイワ</t>
    </rPh>
    <rPh sb="10" eb="12">
      <t>ネンド</t>
    </rPh>
    <rPh sb="12" eb="14">
      <t>シハラ</t>
    </rPh>
    <rPh sb="14" eb="17">
      <t>ジッセキガク</t>
    </rPh>
    <rPh sb="27" eb="28">
      <t>エン</t>
    </rPh>
    <phoneticPr fontId="2"/>
  </si>
  <si>
    <t>長期継続契約
単価契約
令和6年度支払実績額
3,412,294円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</si>
  <si>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5,022,366円
一括調達（宇都宮地方法務局、関東地方更生保護委員会、東京出入国在留管理局）</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rPh sb="34" eb="36">
      <t>イッカツ</t>
    </rPh>
    <rPh sb="36" eb="38">
      <t>チョウタツ</t>
    </rPh>
    <rPh sb="39" eb="42">
      <t>ウツノミヤ</t>
    </rPh>
    <rPh sb="42" eb="44">
      <t>チホウ</t>
    </rPh>
    <rPh sb="44" eb="47">
      <t>ホウムキョク</t>
    </rPh>
    <rPh sb="48" eb="50">
      <t>カントウ</t>
    </rPh>
    <rPh sb="50" eb="52">
      <t>チホウ</t>
    </rPh>
    <rPh sb="52" eb="54">
      <t>コウセイ</t>
    </rPh>
    <rPh sb="54" eb="56">
      <t>ホゴ</t>
    </rPh>
    <rPh sb="56" eb="59">
      <t>イインカイ</t>
    </rPh>
    <rPh sb="60" eb="62">
      <t>トウキョウ</t>
    </rPh>
    <rPh sb="62" eb="65">
      <t>シュツニュウコク</t>
    </rPh>
    <rPh sb="65" eb="67">
      <t>ザイリュウ</t>
    </rPh>
    <rPh sb="67" eb="70">
      <t>カンリキョク</t>
    </rPh>
    <phoneticPr fontId="2"/>
  </si>
  <si>
    <t>長期継続契約
単価契約
令和6年度支払実績額
1,854,537円
一括調達（宇都宮地方法務局、関東地方更生保護委員会、東京出入国在留管理局）</t>
    <rPh sb="0" eb="2">
      <t>チョウキ</t>
    </rPh>
    <rPh sb="2" eb="4">
      <t>ケイゾク</t>
    </rPh>
    <rPh sb="4" eb="6">
      <t>ケイヤク</t>
    </rPh>
    <rPh sb="7" eb="9">
      <t>タンカ</t>
    </rPh>
    <rPh sb="9" eb="11">
      <t>ケイヤク</t>
    </rPh>
    <phoneticPr fontId="2"/>
  </si>
  <si>
    <t>長期継続契約
単価契約
令和6年度支払実績額
3,459,773円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</si>
  <si>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4,182,167円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</si>
  <si>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4,522,525円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</si>
  <si>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1,552,295円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</si>
  <si>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1,297,203円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</si>
  <si>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3,065,855円
一括調達（関東地方更生保護委員会）</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</si>
  <si>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3,004,224円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</si>
  <si>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1,394,788円</t>
    <rPh sb="12" eb="14">
      <t>レイワ</t>
    </rPh>
    <rPh sb="15" eb="17">
      <t>ネンド</t>
    </rPh>
    <rPh sb="17" eb="19">
      <t>シハライ</t>
    </rPh>
    <rPh sb="19" eb="22">
      <t>ジッセキガク</t>
    </rPh>
    <rPh sb="32" eb="33">
      <t>エン</t>
    </rPh>
    <phoneticPr fontId="2"/>
  </si>
  <si>
    <t>長期継続契約
一括調達（関東地方更生保護委員会、関東公安調査局）
単価契約
令和6年度支払実績額
5,098,316円</t>
    <rPh sb="7" eb="11">
      <t>イッカツチョウタツ</t>
    </rPh>
    <rPh sb="12" eb="23">
      <t>カントウチホウコウセイホゴイインカイ</t>
    </rPh>
    <rPh sb="24" eb="31">
      <t>カントウコウアンチョウサキョク</t>
    </rPh>
    <rPh sb="38" eb="40">
      <t>レイワ</t>
    </rPh>
    <rPh sb="41" eb="43">
      <t>ネンド</t>
    </rPh>
    <rPh sb="43" eb="45">
      <t>シハライ</t>
    </rPh>
    <rPh sb="45" eb="48">
      <t>ジッセキガク</t>
    </rPh>
    <rPh sb="58" eb="59">
      <t>エン</t>
    </rPh>
    <phoneticPr fontId="2"/>
  </si>
  <si>
    <t xml:space="preserve">
長期継続契約
一括調達（長野地方法務局）
単価契約
令和6年度支払実績額
3,983,995円</t>
    <rPh sb="8" eb="10">
      <t>イッカツ</t>
    </rPh>
    <rPh sb="10" eb="12">
      <t>チョウタツ</t>
    </rPh>
    <rPh sb="13" eb="20">
      <t>ナガノチホウホウムキョク</t>
    </rPh>
    <rPh sb="27" eb="29">
      <t>レイワ</t>
    </rPh>
    <rPh sb="30" eb="32">
      <t>ネンド</t>
    </rPh>
    <rPh sb="32" eb="34">
      <t>シハライ</t>
    </rPh>
    <rPh sb="34" eb="37">
      <t>ジッセキガク</t>
    </rPh>
    <rPh sb="47" eb="48">
      <t>エン</t>
    </rPh>
    <phoneticPr fontId="2"/>
  </si>
  <si>
    <t>長期継続契約
単価契約
令和6年度支払実績額
2,883,730円</t>
  </si>
  <si>
    <t>長期継続契約
単価契約
一括調達（新潟地方法務局、関東地方更生保護委員会、関東公安調査局）
令和6年度支払実績額
5,692,599円</t>
  </si>
  <si>
    <t>長期継続契約
単価契約
令和6年度支払実績額
14,892,118円
共同調達（大阪地方検察庁、法務総合研究所大阪支所、人事院近畿事務局）</t>
    <rPh sb="35" eb="37">
      <t>キョウドウ</t>
    </rPh>
    <phoneticPr fontId="2"/>
  </si>
  <si>
    <t>長期継続契約
単価契約
令和6年度支払実績額
9,946,068円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</si>
  <si>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1,069,073円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</si>
  <si>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1,603,197円
共同調達（大阪法務局、近畿地方更生保護委員会、【大阪国税局】、大阪労働局）</t>
    <rPh sb="0" eb="6">
      <t>チョウキケイゾクケイヤク</t>
    </rPh>
    <rPh sb="7" eb="9">
      <t>タンカ</t>
    </rPh>
    <rPh sb="9" eb="11">
      <t>ケイヤク</t>
    </rPh>
    <rPh sb="12" eb="14">
      <t>レイワ</t>
    </rPh>
    <rPh sb="15" eb="17">
      <t>ネンド</t>
    </rPh>
    <rPh sb="17" eb="19">
      <t>シハライ</t>
    </rPh>
    <rPh sb="19" eb="22">
      <t>ジッセキガク</t>
    </rPh>
    <rPh sb="32" eb="33">
      <t>エン</t>
    </rPh>
    <rPh sb="34" eb="36">
      <t>キョウドウ</t>
    </rPh>
    <rPh sb="36" eb="38">
      <t>チョウタツ</t>
    </rPh>
    <rPh sb="39" eb="44">
      <t>オオサカホウムキョク</t>
    </rPh>
    <rPh sb="45" eb="56">
      <t>キンキチホウコウセイホゴイインカイ</t>
    </rPh>
    <rPh sb="58" eb="63">
      <t>オオサカコクゼイキョク</t>
    </rPh>
    <rPh sb="65" eb="67">
      <t>オオサカ</t>
    </rPh>
    <rPh sb="67" eb="70">
      <t>ロウドウキョク</t>
    </rPh>
    <phoneticPr fontId="2"/>
  </si>
  <si>
    <t>長期継続契約
単価契約
令和6年度支払実績額
3,317,731円</t>
    <rPh sb="0" eb="2">
      <t>チョウキ</t>
    </rPh>
    <rPh sb="2" eb="4">
      <t>ケイゾク</t>
    </rPh>
    <rPh sb="4" eb="6">
      <t>ケイヤク</t>
    </rPh>
    <rPh sb="7" eb="9">
      <t>タンカ</t>
    </rPh>
    <rPh sb="9" eb="11">
      <t>ケイヤク</t>
    </rPh>
    <rPh sb="12" eb="14">
      <t>r</t>
    </rPh>
    <rPh sb="15" eb="17">
      <t>ネンド</t>
    </rPh>
    <rPh sb="17" eb="19">
      <t>シハライ</t>
    </rPh>
    <rPh sb="19" eb="22">
      <t>ジッセキガク</t>
    </rPh>
    <rPh sb="32" eb="33">
      <t>エン</t>
    </rPh>
    <phoneticPr fontId="2"/>
  </si>
  <si>
    <t>長期継続契約
一括調達（京都地方検察庁、近畿公安調査局）
単価契約
令和6年度支払実績額
1,709,921円</t>
    <rPh sb="7" eb="9">
      <t>イッカツ</t>
    </rPh>
    <rPh sb="9" eb="11">
      <t>チョウタツ</t>
    </rPh>
    <rPh sb="12" eb="19">
      <t>チ</t>
    </rPh>
    <rPh sb="20" eb="22">
      <t>キンキ</t>
    </rPh>
    <rPh sb="22" eb="27">
      <t>コウアンチョウサキョク</t>
    </rPh>
    <rPh sb="29" eb="31">
      <t>タンカ</t>
    </rPh>
    <rPh sb="31" eb="33">
      <t>ケイヤク</t>
    </rPh>
    <rPh sb="34" eb="36">
      <t>r</t>
    </rPh>
    <rPh sb="37" eb="39">
      <t>ネンド</t>
    </rPh>
    <rPh sb="39" eb="41">
      <t>シハライ</t>
    </rPh>
    <rPh sb="41" eb="44">
      <t>ジッセキガク</t>
    </rPh>
    <rPh sb="54" eb="55">
      <t>エン</t>
    </rPh>
    <phoneticPr fontId="2"/>
  </si>
  <si>
    <t>長期継続契約
一括調達（京都地方検察庁、近畿公安調査局）
単価契約
令和6年度支払実績額
7,021,460円</t>
    <rPh sb="7" eb="9">
      <t>イッカツ</t>
    </rPh>
    <rPh sb="9" eb="11">
      <t>チョウタツ</t>
    </rPh>
    <rPh sb="12" eb="19">
      <t>チ</t>
    </rPh>
    <rPh sb="20" eb="22">
      <t>キンキ</t>
    </rPh>
    <rPh sb="22" eb="27">
      <t>コウアンチョウサキョク</t>
    </rPh>
    <rPh sb="29" eb="31">
      <t>タンカ</t>
    </rPh>
    <rPh sb="31" eb="33">
      <t>ケイヤク</t>
    </rPh>
    <rPh sb="34" eb="36">
      <t>r</t>
    </rPh>
    <rPh sb="37" eb="39">
      <t>ネンド</t>
    </rPh>
    <rPh sb="39" eb="41">
      <t>シハライ</t>
    </rPh>
    <rPh sb="41" eb="44">
      <t>ジッセキガク</t>
    </rPh>
    <rPh sb="54" eb="55">
      <t>エン</t>
    </rPh>
    <phoneticPr fontId="2"/>
  </si>
  <si>
    <t>長期継続契約
単価契約
令和6年度支払実績額
2,241,841円
一括調達（近畿地方更生保護委員会、近畿公安調査局）</t>
    <rPh sb="34" eb="36">
      <t>イッカツ</t>
    </rPh>
    <rPh sb="36" eb="38">
      <t>チョウタツ</t>
    </rPh>
    <phoneticPr fontId="2"/>
  </si>
  <si>
    <t>長期継続契約
単価契約
令和6年度支払実績額
7,018,550円</t>
  </si>
  <si>
    <t>長期継続契約
単価契約
令和6年度支払実績額
1,948,320円</t>
  </si>
  <si>
    <t>長期継続契約
単価契約
令和6年度支払実績額
2,408,877円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</si>
  <si>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1,922,059円</t>
    <rPh sb="0" eb="6">
      <t>チョウキケイゾクケイヤク</t>
    </rPh>
    <rPh sb="7" eb="9">
      <t>タンカ</t>
    </rPh>
    <rPh sb="9" eb="11">
      <t>ケイヤク</t>
    </rPh>
    <rPh sb="12" eb="14">
      <t>レイワ</t>
    </rPh>
    <rPh sb="15" eb="17">
      <t>ネンド</t>
    </rPh>
    <rPh sb="17" eb="19">
      <t>シハライ</t>
    </rPh>
    <rPh sb="19" eb="22">
      <t>ジッセキガク</t>
    </rPh>
    <rPh sb="32" eb="33">
      <t>エン</t>
    </rPh>
    <phoneticPr fontId="2"/>
  </si>
  <si>
    <t>単価契約
長期継続契約
令和6年度支払実績額
1,973,909 円</t>
    <rPh sb="0" eb="2">
      <t>タンカ</t>
    </rPh>
    <rPh sb="2" eb="4">
      <t>ケイヤク</t>
    </rPh>
    <rPh sb="5" eb="7">
      <t>チョウキ</t>
    </rPh>
    <rPh sb="7" eb="9">
      <t>ケイゾク</t>
    </rPh>
    <rPh sb="9" eb="11">
      <t>ケイヤク</t>
    </rPh>
    <rPh sb="12" eb="14">
      <t>レイワ</t>
    </rPh>
    <rPh sb="15" eb="17">
      <t>ネンド</t>
    </rPh>
    <rPh sb="17" eb="19">
      <t>シハラ</t>
    </rPh>
    <rPh sb="19" eb="22">
      <t>ジッセキガク</t>
    </rPh>
    <rPh sb="33" eb="34">
      <t>エン</t>
    </rPh>
    <phoneticPr fontId="2"/>
  </si>
  <si>
    <t>単価契約
長期継続契約
令和6年度支払実績額
4,407,939円
共同調達【近畿財務局大津財務事務所】、大津地方法務局、近畿更正保護委員会、大阪出入国在留管理局大津出張所、大津税務署、近畿厚生局滋賀事務所、近畿農政局滋賀支局、滋賀行政監視行政相談センター、自衛隊滋賀地方協力本部</t>
    <rPh sb="0" eb="2">
      <t>タンカ</t>
    </rPh>
    <rPh sb="2" eb="4">
      <t>ケイヤク</t>
    </rPh>
    <rPh sb="5" eb="7">
      <t>チョウキ</t>
    </rPh>
    <rPh sb="7" eb="9">
      <t>ケイゾク</t>
    </rPh>
    <rPh sb="9" eb="11">
      <t>ケイヤク</t>
    </rPh>
    <rPh sb="34" eb="36">
      <t>キョウドウ</t>
    </rPh>
    <rPh sb="36" eb="38">
      <t>チョウタツ</t>
    </rPh>
    <phoneticPr fontId="2"/>
  </si>
  <si>
    <t>長期継続契約
単価契約
令和6年度支払実績額
1,801,820円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</si>
  <si>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一括調達（名古屋地方検察庁，中部地方更生保護委員会，中部公安調査局）
令和6年度支払実績額
6,443,533円</t>
  </si>
  <si>
    <t>長期継続契約
単価契約
令和6年度支払実績額
1,360,722円</t>
  </si>
  <si>
    <t>長期継続契約
単価契約
令和6年度支払実績額
7,784,708円</t>
  </si>
  <si>
    <t>長期継続契約
単価契約
令和6年度支払実績額
3,092,100円</t>
  </si>
  <si>
    <t>長期継続契約
単価契約
令和6年度支払実績額
2,709,428円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</si>
  <si>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1,525,392円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</si>
  <si>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2,002,897円
一括調達（中部地方更生保護委員会）</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6">
      <t>イッカツ</t>
    </rPh>
    <rPh sb="36" eb="38">
      <t>チョウタツ</t>
    </rPh>
    <rPh sb="39" eb="41">
      <t>チュウブ</t>
    </rPh>
    <rPh sb="41" eb="43">
      <t>チホウ</t>
    </rPh>
    <rPh sb="43" eb="45">
      <t>コウセイ</t>
    </rPh>
    <rPh sb="45" eb="47">
      <t>ホゴ</t>
    </rPh>
    <rPh sb="47" eb="50">
      <t>イインカイ</t>
    </rPh>
    <phoneticPr fontId="2"/>
  </si>
  <si>
    <t>長期継続契約
単価契約
令和6年度支払実績額
1,611,488円
一括調達（津地方法務局）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6">
      <t>イッカツ</t>
    </rPh>
    <rPh sb="36" eb="38">
      <t>チョウタツ</t>
    </rPh>
    <rPh sb="39" eb="42">
      <t>ツチホウ</t>
    </rPh>
    <rPh sb="42" eb="45">
      <t>ホウムキョク</t>
    </rPh>
    <phoneticPr fontId="2"/>
  </si>
  <si>
    <t>長期継続契約
単価契約
令和6年度支払実績額
2,610,406円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</si>
  <si>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1,480,468円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</si>
  <si>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20,903,494円
共同調達（【北陸財務局】、福井地方法務局、名古屋出入国在留管理局、中部地方更生保護委員会、公安調査局、大阪税関、福井税務署、近畿厚生局、福井労働局、自衛隊福井地方協力本部、福井森林管理署）</t>
    <rPh sb="7" eb="9">
      <t>タンカ</t>
    </rPh>
    <rPh sb="9" eb="11">
      <t>ケイヤク</t>
    </rPh>
    <rPh sb="12" eb="14">
      <t>レイワ</t>
    </rPh>
    <rPh sb="15" eb="17">
      <t>ネンド</t>
    </rPh>
    <rPh sb="17" eb="19">
      <t>シハラ</t>
    </rPh>
    <rPh sb="19" eb="21">
      <t>ジッセキ</t>
    </rPh>
    <rPh sb="21" eb="22">
      <t>ガク</t>
    </rPh>
    <rPh sb="33" eb="34">
      <t>エン</t>
    </rPh>
    <rPh sb="35" eb="37">
      <t>キョウドウ</t>
    </rPh>
    <rPh sb="37" eb="39">
      <t>チョウタツ</t>
    </rPh>
    <phoneticPr fontId="2"/>
  </si>
  <si>
    <t>長期継続契約
単価契約
令和6年度支払実績総額
6,885,783円
共同調達（【北陸財務局】、福井地方法務局、名古屋出入国在留管理局、中部地方更生保護委員会、公安調査局、大阪税関、福井税務署、近畿厚生局、福井労働局、自衛隊福井地方協力本部、福井森林管理署）</t>
    <rPh sb="7" eb="9">
      <t>タンカ</t>
    </rPh>
    <rPh sb="9" eb="11">
      <t>ケイヤク</t>
    </rPh>
    <rPh sb="12" eb="14">
      <t>レイワ</t>
    </rPh>
    <rPh sb="15" eb="17">
      <t>ネンド</t>
    </rPh>
    <rPh sb="17" eb="19">
      <t>シハラ</t>
    </rPh>
    <rPh sb="19" eb="21">
      <t>ジッセキ</t>
    </rPh>
    <rPh sb="21" eb="22">
      <t>ソウ</t>
    </rPh>
    <rPh sb="22" eb="23">
      <t>ガク</t>
    </rPh>
    <rPh sb="33" eb="34">
      <t>エン</t>
    </rPh>
    <rPh sb="35" eb="37">
      <t>キョウドウ</t>
    </rPh>
    <rPh sb="37" eb="39">
      <t>チョウタツ</t>
    </rPh>
    <phoneticPr fontId="2"/>
  </si>
  <si>
    <t>長期継続契約
一括調達（金沢地方検察庁、金沢地方法務局）
単価契約
令和6年度支払実績額
1,606,094円</t>
    <rPh sb="20" eb="24">
      <t>カナザワチホウ</t>
    </rPh>
    <rPh sb="24" eb="27">
      <t>ホウムキョク</t>
    </rPh>
    <rPh sb="29" eb="31">
      <t>タンカ</t>
    </rPh>
    <rPh sb="31" eb="33">
      <t>ケイヤク</t>
    </rPh>
    <phoneticPr fontId="2"/>
  </si>
  <si>
    <t>長期継続契約
単価契約
令和6年度支払実績額
1,991,009円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</si>
  <si>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一括調達（金沢地方検察庁、中部公安調査局）
単価契約
令和6年度支払実績額
3,484,593円</t>
    <rPh sb="29" eb="31">
      <t>タンカ</t>
    </rPh>
    <rPh sb="31" eb="33">
      <t>ケイヤク</t>
    </rPh>
    <rPh sb="34" eb="36">
      <t>レイワ</t>
    </rPh>
    <rPh sb="37" eb="39">
      <t>ネンド</t>
    </rPh>
    <rPh sb="39" eb="41">
      <t>シハライ</t>
    </rPh>
    <rPh sb="41" eb="44">
      <t>ジッセキガク</t>
    </rPh>
    <rPh sb="54" eb="55">
      <t>エン</t>
    </rPh>
    <phoneticPr fontId="2"/>
  </si>
  <si>
    <t>長期継続契約
単価契約
令和6年度支払実績額
5,053,872円
一括調達（中部地方更生保護委員会）</t>
  </si>
  <si>
    <t>長期継続契約
単価契約
令和6年度支払実績額
1,417,228円
共同調達（富山労働局）</t>
    <rPh sb="34" eb="36">
      <t>キョウドウ</t>
    </rPh>
    <phoneticPr fontId="2"/>
  </si>
  <si>
    <t>長期継続契約
単価契約
令和6年度支払実績額
1,593,311円</t>
  </si>
  <si>
    <t>長期継続契約
単価契約
令和6年度支払実績額
6,547,582円
一括調達（広島地方検察庁、中国地方更生保護委員会、広島出入国在留管理局、中国公安調査局）</t>
  </si>
  <si>
    <t>長期継続契約
単価契約
令和6年度支払実績額
4,107,447円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</si>
  <si>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2,435,089円
一括調達（広島法務局、中国地方更生保護委員会）</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6">
      <t>イッカツ</t>
    </rPh>
    <rPh sb="36" eb="38">
      <t>チョウタツ</t>
    </rPh>
    <rPh sb="39" eb="41">
      <t>ヒロシマ</t>
    </rPh>
    <rPh sb="41" eb="44">
      <t>ホウムキョク</t>
    </rPh>
    <rPh sb="45" eb="56">
      <t>チュウゴクチホウコウセイホゴイインカイ</t>
    </rPh>
    <phoneticPr fontId="2"/>
  </si>
  <si>
    <t>長期継続契約
単価契約
令和6年度支払実績額
1,723,334円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</si>
  <si>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5,067,071円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</si>
  <si>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2,703,473円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</si>
  <si>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令和6年度支払実績額3,325,407円</t>
  </si>
  <si>
    <t>長期継続契約
単価契約
令和6年度支払実績額3,163,314円
一括調達（岡山地方法務局）</t>
    <rPh sb="33" eb="35">
      <t>イッカツ</t>
    </rPh>
    <rPh sb="35" eb="37">
      <t>チョウタツ</t>
    </rPh>
    <rPh sb="38" eb="40">
      <t>オカヤマ</t>
    </rPh>
    <rPh sb="40" eb="42">
      <t>チホウ</t>
    </rPh>
    <rPh sb="42" eb="45">
      <t>ホウムキョク</t>
    </rPh>
    <phoneticPr fontId="2"/>
  </si>
  <si>
    <t>長期継続契約
単価契約
令和6年度支払実績額
1,440,152円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
  </si>
  <si>
    <t>長期継続契約
単価契約
令和6年度支払実績額
2,277,345円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</si>
  <si>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1,714,001円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
  </si>
  <si>
    <t>長期継続契約
単価契約
令和6年度支払実績額
1,124,376円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
  </si>
  <si>
    <t>長期継続契約
単価契約
令和6年度支払実績額
5,186,300円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</si>
  <si>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一括調達（福岡地方検察庁、九州地方更生保護委員会）
令和6年度支払実績額
4,431,656円</t>
    <rPh sb="0" eb="2">
      <t>チョウキ</t>
    </rPh>
    <rPh sb="2" eb="4">
      <t>ケイゾク</t>
    </rPh>
    <rPh sb="4" eb="6">
      <t>ケイヤク</t>
    </rPh>
    <rPh sb="7" eb="9">
      <t>タンカ</t>
    </rPh>
    <rPh sb="9" eb="11">
      <t>ケイヤク</t>
    </rPh>
    <rPh sb="12" eb="14">
      <t>イッカツ</t>
    </rPh>
    <rPh sb="14" eb="16">
      <t>チョウタツ</t>
    </rPh>
    <rPh sb="17" eb="24">
      <t>フクオカチホウケンサツチョウ</t>
    </rPh>
    <rPh sb="25" eb="36">
      <t>キュウシュウチホウコウセイホゴイインカイ</t>
    </rPh>
    <rPh sb="38" eb="40">
      <t>レイワ</t>
    </rPh>
    <rPh sb="41" eb="43">
      <t>ネンド</t>
    </rPh>
    <rPh sb="43" eb="45">
      <t>シハライ</t>
    </rPh>
    <rPh sb="45" eb="47">
      <t>ジッセキ</t>
    </rPh>
    <rPh sb="47" eb="48">
      <t>ガク</t>
    </rPh>
    <rPh sb="58" eb="59">
      <t>エン</t>
    </rPh>
    <phoneticPr fontId="2"/>
  </si>
  <si>
    <t>長期継続契約
単価契約
令和6年度支払実績額
2,194,724円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</si>
  <si>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令和6年度支払実績額3,641,250円</t>
  </si>
  <si>
    <t>長期継続契約
単価契約
令和6年度支払実績額5,332,468円</t>
  </si>
  <si>
    <t>長期継続契約
単価契約
令和6年度支払実績額4,248,907円</t>
  </si>
  <si>
    <t>長期継続契約
単価契約
令和6年度支払実績額1,661,906円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1" eb="32">
      <t>エン</t>
    </rPh>
    <phoneticPr fontId="2"/>
  </si>
  <si>
    <t>長期継続契約
単価契約
令和6年度支払実績額
2,678,081円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</si>
  <si>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3,274,741円</t>
  </si>
  <si>
    <t>長期継続契約
単価契約
令和6年度支払実績額
1,864,975円</t>
  </si>
  <si>
    <t>長期継続契約
単価契約
令和6年度支払実績額
2,516,368円
一括調達（大分地方法務局、九州地方更生保護委員会、福岡出入国在留管理局）</t>
  </si>
  <si>
    <t>長期継続契約
単価契約
令和6年度支払実績額
1,792,342円
一括調達（大分地方法務局、九州地方更生保護委員会、福岡出入国在留管理局）</t>
  </si>
  <si>
    <t>長期継続契約
単価契約
令和6年度支払実績額
3,374,339円</t>
  </si>
  <si>
    <t>長期継続契約
単価契約
共同調達（【九州財務局鹿児島財務事務所】、鹿児島地方法務局、九州地方更生保護委員会）
令和6年度支払実績額
2,355,298円</t>
    <rPh sb="55" eb="57">
      <t>レイワ</t>
    </rPh>
    <rPh sb="58" eb="60">
      <t>ネンド</t>
    </rPh>
    <rPh sb="60" eb="62">
      <t>シハライ</t>
    </rPh>
    <rPh sb="62" eb="65">
      <t>ジッセキガク</t>
    </rPh>
    <rPh sb="75" eb="76">
      <t>エン</t>
    </rPh>
    <phoneticPr fontId="2"/>
  </si>
  <si>
    <t>長期継続契約
単価契約
令和6年度支払実績額
3,020,616円</t>
    <rPh sb="12" eb="14">
      <t>レイワ</t>
    </rPh>
    <rPh sb="15" eb="17">
      <t>ネンド</t>
    </rPh>
    <rPh sb="17" eb="19">
      <t>シハライ</t>
    </rPh>
    <rPh sb="19" eb="22">
      <t>ジッセキガク</t>
    </rPh>
    <rPh sb="32" eb="33">
      <t>エン</t>
    </rPh>
    <phoneticPr fontId="2"/>
  </si>
  <si>
    <t>長期継続契約
単価契約
令和6年度支払実績額
1,028,412円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</si>
  <si>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令和6年度支払実績額1,931,066円</t>
    <rPh sb="0" eb="2">
      <t>チョウキ</t>
    </rPh>
    <rPh sb="2" eb="4">
      <t>ケイゾク</t>
    </rPh>
    <rPh sb="4" eb="6">
      <t>ケイヤク</t>
    </rPh>
    <rPh sb="7" eb="9">
      <t>タンカ</t>
    </rPh>
    <rPh sb="9" eb="11">
      <t>ケイヤク</t>
    </rPh>
    <rPh sb="12" eb="14">
      <t>レイワ</t>
    </rPh>
    <rPh sb="15" eb="17">
      <t>ネンド</t>
    </rPh>
    <rPh sb="17" eb="19">
      <t>シハラ</t>
    </rPh>
    <rPh sb="19" eb="21">
      <t>ジッセキ</t>
    </rPh>
    <rPh sb="21" eb="22">
      <t>ガク</t>
    </rPh>
    <rPh sb="31" eb="32">
      <t>エン</t>
    </rPh>
    <phoneticPr fontId="2"/>
  </si>
  <si>
    <t>長期継続契約
一括調達（宮崎地方検察庁、宮崎地方法務局、九州地方更生保護委員会、福岡出入国在留管理局）
単価契約
令和6年度支払実績額
6,411,311円</t>
    <rPh sb="7" eb="9">
      <t>イッカツ</t>
    </rPh>
    <rPh sb="9" eb="11">
      <t>チョウタツ</t>
    </rPh>
    <rPh sb="12" eb="14">
      <t>ミヤザキ</t>
    </rPh>
    <rPh sb="14" eb="16">
      <t>チホウ</t>
    </rPh>
    <rPh sb="16" eb="19">
      <t>ケンサツチョウ</t>
    </rPh>
    <rPh sb="20" eb="22">
      <t>ミヤザキ</t>
    </rPh>
    <rPh sb="22" eb="24">
      <t>チホウ</t>
    </rPh>
    <rPh sb="24" eb="27">
      <t>ホウムキョク</t>
    </rPh>
    <rPh sb="28" eb="30">
      <t>キュウシュウ</t>
    </rPh>
    <rPh sb="30" eb="32">
      <t>チホウ</t>
    </rPh>
    <rPh sb="32" eb="34">
      <t>コウセイ</t>
    </rPh>
    <rPh sb="34" eb="36">
      <t>ホゴ</t>
    </rPh>
    <rPh sb="36" eb="39">
      <t>イインカイ</t>
    </rPh>
    <rPh sb="40" eb="42">
      <t>フクオカ</t>
    </rPh>
    <rPh sb="42" eb="50">
      <t>シュツニュウコクザイリュウカンリキョク</t>
    </rPh>
    <rPh sb="52" eb="54">
      <t>タンカ</t>
    </rPh>
    <rPh sb="54" eb="56">
      <t>ケイヤク</t>
    </rPh>
    <phoneticPr fontId="2"/>
  </si>
  <si>
    <t>長期継続契約
単価契約
令和6年度支払実績額
3,319,649円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</si>
  <si>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1,099,428円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</si>
  <si>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一括調達（那覇地方法務局）
単価契約
令和6年度支払実績額
6,720,894円</t>
    <rPh sb="7" eb="9">
      <t>イッカツ</t>
    </rPh>
    <rPh sb="9" eb="11">
      <t>チョウタツ</t>
    </rPh>
    <rPh sb="12" eb="14">
      <t>ナハ</t>
    </rPh>
    <rPh sb="14" eb="16">
      <t>チホウ</t>
    </rPh>
    <rPh sb="16" eb="19">
      <t>ホウムキョク</t>
    </rPh>
    <rPh sb="21" eb="23">
      <t>タンカ</t>
    </rPh>
    <rPh sb="23" eb="25">
      <t>ケイヤク</t>
    </rPh>
    <rPh sb="26" eb="28">
      <t>レイワ</t>
    </rPh>
    <rPh sb="29" eb="31">
      <t>ネンド</t>
    </rPh>
    <rPh sb="31" eb="33">
      <t>シハライ</t>
    </rPh>
    <rPh sb="33" eb="36">
      <t>ジッセキガク</t>
    </rPh>
    <rPh sb="46" eb="47">
      <t>エン</t>
    </rPh>
    <phoneticPr fontId="2"/>
  </si>
  <si>
    <t>長期継続契約
一括調達（仙台地方検察庁、東北地方更生保護委員会）
単価契約
令和6年度支払実績額
9,052,276円</t>
    <rPh sb="7" eb="9">
      <t>イッカツ</t>
    </rPh>
    <rPh sb="9" eb="11">
      <t>チョウタツ</t>
    </rPh>
    <rPh sb="12" eb="14">
      <t>センダイ</t>
    </rPh>
    <rPh sb="14" eb="16">
      <t>チホウ</t>
    </rPh>
    <rPh sb="16" eb="19">
      <t>ケンサツチョウ</t>
    </rPh>
    <rPh sb="20" eb="22">
      <t>トウホク</t>
    </rPh>
    <rPh sb="22" eb="24">
      <t>チホウ</t>
    </rPh>
    <rPh sb="24" eb="26">
      <t>コウセイ</t>
    </rPh>
    <rPh sb="26" eb="28">
      <t>ホゴ</t>
    </rPh>
    <rPh sb="28" eb="31">
      <t>イインカイ</t>
    </rPh>
    <rPh sb="33" eb="35">
      <t>タンカ</t>
    </rPh>
    <rPh sb="35" eb="37">
      <t>ケイヤク</t>
    </rPh>
    <rPh sb="38" eb="40">
      <t>レイワ</t>
    </rPh>
    <rPh sb="41" eb="43">
      <t>ネンド</t>
    </rPh>
    <rPh sb="43" eb="45">
      <t>シハライ</t>
    </rPh>
    <rPh sb="45" eb="47">
      <t>ジッセキ</t>
    </rPh>
    <rPh sb="47" eb="48">
      <t>ガク</t>
    </rPh>
    <rPh sb="58" eb="59">
      <t>エン</t>
    </rPh>
    <phoneticPr fontId="2"/>
  </si>
  <si>
    <t>長期継続契約
単価契約
令和6年度支払実績額
2,862,508円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</si>
  <si>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一括調達（仙台地方検察庁、東北地方更生保護委員会）
単価契約
令和6年度支払実績額
3,302,202円</t>
    <rPh sb="7" eb="9">
      <t>イッカツ</t>
    </rPh>
    <rPh sb="9" eb="11">
      <t>チョウタツ</t>
    </rPh>
    <rPh sb="12" eb="14">
      <t>センダイ</t>
    </rPh>
    <rPh sb="14" eb="16">
      <t>チホウ</t>
    </rPh>
    <rPh sb="16" eb="19">
      <t>ケンサツチョウ</t>
    </rPh>
    <rPh sb="20" eb="22">
      <t>トウホク</t>
    </rPh>
    <rPh sb="22" eb="24">
      <t>チホウ</t>
    </rPh>
    <rPh sb="24" eb="26">
      <t>コウセイ</t>
    </rPh>
    <rPh sb="26" eb="28">
      <t>ホゴ</t>
    </rPh>
    <rPh sb="28" eb="31">
      <t>イインカイ</t>
    </rPh>
    <rPh sb="33" eb="35">
      <t>タンカ</t>
    </rPh>
    <rPh sb="35" eb="37">
      <t>ケイヤク</t>
    </rPh>
    <rPh sb="38" eb="40">
      <t>レイワ</t>
    </rPh>
    <rPh sb="41" eb="43">
      <t>ネンド</t>
    </rPh>
    <rPh sb="43" eb="45">
      <t>シハライ</t>
    </rPh>
    <rPh sb="45" eb="47">
      <t>ジッセキ</t>
    </rPh>
    <rPh sb="47" eb="48">
      <t>ガク</t>
    </rPh>
    <rPh sb="58" eb="59">
      <t>エン</t>
    </rPh>
    <phoneticPr fontId="2"/>
  </si>
  <si>
    <t>長期継続契約
単価契約
令和6年度支払実績額
1,069,328円</t>
    <rPh sb="0" eb="2">
      <t>チョウキ</t>
    </rPh>
    <rPh sb="2" eb="4">
      <t>ケイゾク</t>
    </rPh>
    <rPh sb="4" eb="6">
      <t>ケイヤク</t>
    </rPh>
    <rPh sb="7" eb="9">
      <t>タンカ</t>
    </rPh>
    <rPh sb="9" eb="11">
      <t>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</si>
  <si>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3,497,740</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phoneticPr fontId="2"/>
  </si>
  <si>
    <t>長期継続契約
単価契約
令和6年度支払実績額
3,274,736円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</si>
  <si>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1,052,568円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</si>
  <si>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2,227,560円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</si>
  <si>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5,084,539円</t>
  </si>
  <si>
    <t>長期継続契約
単価契約
令和6年度支払実績額
2,204,233円</t>
  </si>
  <si>
    <t>長期継続契約
単価契約
令和6年度支払実績額
1,077,912円</t>
  </si>
  <si>
    <t>長期継続契約
単価契約
令和6年度支払実績額
4,736,149円
一括調達（東北地方更正保護委員会、東北公安調査局）</t>
  </si>
  <si>
    <t>長期継続契約
単価契約
令和6年度支払実績額
20,627円</t>
  </si>
  <si>
    <t>長期継続契約
単価契約
令和6年度支払実績額
10,629円</t>
  </si>
  <si>
    <t>長期継続契約
単価契約
令和6年度支払実績額
17,308円</t>
  </si>
  <si>
    <t>長期継続契約
単価契約
令和6年度支払実績額
1,349,864円
一括調達（東北地方更正保護委員会、東北公安調査局）</t>
  </si>
  <si>
    <t>長期継続契約
単価契約
令和6年度支払実績額
77,044円</t>
  </si>
  <si>
    <t>長期継続契約
単価契約
令和5年度支払実績額
41,888円</t>
  </si>
  <si>
    <t>長期継続契約
単価契約
令和6年度支払実績額
122,638円
共同調達（盛岡少年刑務所、【仙台国税局】）</t>
    <rPh sb="32" eb="34">
      <t>キョウドウ</t>
    </rPh>
    <rPh sb="34" eb="36">
      <t>チョウタツ</t>
    </rPh>
    <rPh sb="37" eb="39">
      <t>モリオカ</t>
    </rPh>
    <rPh sb="39" eb="41">
      <t>ショウネン</t>
    </rPh>
    <rPh sb="41" eb="44">
      <t>ケイムショ</t>
    </rPh>
    <phoneticPr fontId="2"/>
  </si>
  <si>
    <t>長期継続契約
単価契約
令和6年度支払実績額
38,940円</t>
  </si>
  <si>
    <t>長期継続契約
単価契約
令和6年度支払実績額
49,920円</t>
  </si>
  <si>
    <t>長期継続契約
単価契約
令和6年度支払実績額
2,057,228円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</si>
  <si>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 xml:space="preserve">
長期継続契約
一括調達（東北地方更生保護委員会）
単価契約
令和6年度支払実績額
4,309,300円</t>
    <rPh sb="26" eb="28">
      <t>タンカ</t>
    </rPh>
    <rPh sb="28" eb="30">
      <t>ケイヤク</t>
    </rPh>
    <rPh sb="31" eb="33">
      <t>レイワ</t>
    </rPh>
    <rPh sb="34" eb="36">
      <t>ネンド</t>
    </rPh>
    <rPh sb="36" eb="38">
      <t>シハラ</t>
    </rPh>
    <rPh sb="38" eb="41">
      <t>ジッセキガク</t>
    </rPh>
    <rPh sb="51" eb="52">
      <t>エン</t>
    </rPh>
    <phoneticPr fontId="2"/>
  </si>
  <si>
    <t>長期継続契約
単価契約
令和6年度支払実績額
3,313,811円
共同調達（【仙台国税局】、青森労働局、自衛隊青森地方協力本部）</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rPh sb="34" eb="36">
      <t>キョウドウ</t>
    </rPh>
    <rPh sb="36" eb="38">
      <t>チョウタツ</t>
    </rPh>
    <rPh sb="40" eb="42">
      <t>センダイ</t>
    </rPh>
    <rPh sb="42" eb="45">
      <t>コクゼイキョク</t>
    </rPh>
    <rPh sb="47" eb="49">
      <t>アオモリ</t>
    </rPh>
    <rPh sb="49" eb="52">
      <t>ロウドウキョク</t>
    </rPh>
    <rPh sb="53" eb="56">
      <t>ジエイタイ</t>
    </rPh>
    <rPh sb="56" eb="58">
      <t>アオモリ</t>
    </rPh>
    <rPh sb="58" eb="60">
      <t>チホウ</t>
    </rPh>
    <rPh sb="60" eb="62">
      <t>キョウリョク</t>
    </rPh>
    <rPh sb="62" eb="64">
      <t>ホンブ</t>
    </rPh>
    <phoneticPr fontId="2"/>
  </si>
  <si>
    <t>長期継続契約
単価契約
令和6年度支払実績額
2,153,983円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2" eb="33">
      <t>エン</t>
    </rPh>
    <phoneticPr fontId="2"/>
  </si>
  <si>
    <t>長期継続契約
単価契約
令和6年度支払実績額
1,210,897円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</si>
  <si>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10,601,890円
法務省支払実績額
5,581,926円
共同調達（札幌地方検察庁、人事院北海道事務局、公正取引委員会事務総局、北海道防衛局、北海道地方更生保護委員会、札幌出入国在留管理局、北海道公安調査局、札幌家庭裁判所）</t>
    <rPh sb="55" eb="57">
      <t>キョウドウ</t>
    </rPh>
    <phoneticPr fontId="2"/>
  </si>
  <si>
    <t>長期継続契約
一括調達（札幌法務局）
単価契約
令和6年度支払実績額
3,530,225円</t>
    <rPh sb="7" eb="11">
      <t>イッカツチョウタツ</t>
    </rPh>
    <rPh sb="12" eb="14">
      <t>サッポロ</t>
    </rPh>
    <rPh sb="14" eb="17">
      <t>ホウムキョク</t>
    </rPh>
    <rPh sb="19" eb="21">
      <t>タンカ</t>
    </rPh>
    <rPh sb="21" eb="23">
      <t>ケイヤク</t>
    </rPh>
    <rPh sb="24" eb="26">
      <t>レイワ</t>
    </rPh>
    <rPh sb="27" eb="29">
      <t>ネンド</t>
    </rPh>
    <rPh sb="29" eb="31">
      <t>シハライ</t>
    </rPh>
    <rPh sb="31" eb="34">
      <t>ジッセキガク</t>
    </rPh>
    <rPh sb="44" eb="45">
      <t>エン</t>
    </rPh>
    <phoneticPr fontId="2"/>
  </si>
  <si>
    <t>長期継続契約
単価契約
令和6年度支払実績額
4,474,295円</t>
    <rPh sb="0" eb="2">
      <t>チョウキ</t>
    </rPh>
    <rPh sb="2" eb="4">
      <t>ケイゾク</t>
    </rPh>
    <rPh sb="4" eb="6">
      <t>ケイヤク</t>
    </rPh>
    <rPh sb="7" eb="9">
      <t>タンカ</t>
    </rPh>
    <rPh sb="9" eb="11">
      <t>ケイヤク</t>
    </rPh>
    <phoneticPr fontId="2"/>
  </si>
  <si>
    <t>長期継続契約
単価契約
令和6年度支払実績額
1,090,585円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1"/>
  </si>
  <si>
    <t>長期継続契約
単価契約
令和6年度支払実績額
1,541,587円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</si>
  <si>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令和6年度支払実績額
5,266,531円
一括調達（北海道地方更生保護委員会）</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rPh sb="34" eb="36">
      <t>イッカツ</t>
    </rPh>
    <rPh sb="36" eb="38">
      <t>チョウタツ</t>
    </rPh>
    <rPh sb="39" eb="42">
      <t>ホッカイドウ</t>
    </rPh>
    <rPh sb="42" eb="44">
      <t>チホウ</t>
    </rPh>
    <rPh sb="44" eb="46">
      <t>コウセイ</t>
    </rPh>
    <rPh sb="46" eb="48">
      <t>ホゴ</t>
    </rPh>
    <rPh sb="48" eb="51">
      <t>イインカイ</t>
    </rPh>
    <phoneticPr fontId="2"/>
  </si>
  <si>
    <t>長期継続契約
単価契約
令和6年度支払実績額1,386,515円
一括調達（北海道地方更生保護委員会）</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1" eb="32">
      <t>エン</t>
    </rPh>
    <rPh sb="33" eb="35">
      <t>イッカツ</t>
    </rPh>
    <rPh sb="35" eb="37">
      <t>チョウタツ</t>
    </rPh>
    <rPh sb="38" eb="50">
      <t>ホッカイドウチホウコウセイホゴイインカイ</t>
    </rPh>
    <phoneticPr fontId="2"/>
  </si>
  <si>
    <t>長期継続契約
単価契約
令和6年度支払実績額2,873,791円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1" eb="32">
      <t>エン</t>
    </rPh>
    <phoneticPr fontId="2"/>
  </si>
  <si>
    <t>長期継続契約
単価契約
令和6年度支払実績額
2,502,860円</t>
  </si>
  <si>
    <t>長期継続契約
単価契約
令和6年度支払実績額
1,648,528円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2" eb="33">
      <t>エン</t>
    </rPh>
    <phoneticPr fontId="2"/>
  </si>
  <si>
    <t>長期継続契約
単価契約
令和6年度の支払実績額
1,655,091円</t>
    <rPh sb="22" eb="23">
      <t>ガク</t>
    </rPh>
    <phoneticPr fontId="2"/>
  </si>
  <si>
    <t>長期継続契約
単価契約
令和6年度支払実績額
2,429,004円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phoneticPr fontId="2"/>
  </si>
  <si>
    <t>長期継続契約
単価契約
令和6年度支払実績額
2,615,431円
一括調達（松山地方法務局、四国地方更生保護委員会、四国公安調査局）</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2" eb="33">
      <t>エン</t>
    </rPh>
    <rPh sb="34" eb="38">
      <t>イッカツチョウタツ</t>
    </rPh>
    <rPh sb="39" eb="41">
      <t>マツヤマ</t>
    </rPh>
    <rPh sb="41" eb="43">
      <t>チホウ</t>
    </rPh>
    <rPh sb="43" eb="46">
      <t>ホウムキョク</t>
    </rPh>
    <rPh sb="47" eb="49">
      <t>シコク</t>
    </rPh>
    <rPh sb="49" eb="51">
      <t>チホウ</t>
    </rPh>
    <rPh sb="51" eb="53">
      <t>コウセイ</t>
    </rPh>
    <rPh sb="53" eb="55">
      <t>ホゴ</t>
    </rPh>
    <rPh sb="55" eb="58">
      <t>イインカイ</t>
    </rPh>
    <rPh sb="59" eb="61">
      <t>シコク</t>
    </rPh>
    <rPh sb="61" eb="63">
      <t>コウアン</t>
    </rPh>
    <rPh sb="63" eb="66">
      <t>チョウサキョク</t>
    </rPh>
    <phoneticPr fontId="1"/>
  </si>
  <si>
    <t>長期継続契約
単価契約
令和6年度支払実績額
1,899,834円</t>
    <rPh sb="0" eb="2">
      <t>チョウキ</t>
    </rPh>
    <rPh sb="2" eb="4">
      <t>ケイゾク</t>
    </rPh>
    <rPh sb="4" eb="6">
      <t>ケイヤク</t>
    </rPh>
    <rPh sb="7" eb="9">
      <t>タンカ</t>
    </rPh>
    <rPh sb="9" eb="11">
      <t>ケイヤク</t>
    </rPh>
    <rPh sb="12" eb="14">
      <t>レイワ</t>
    </rPh>
    <rPh sb="15" eb="17">
      <t>ネンド</t>
    </rPh>
    <rPh sb="16" eb="17">
      <t>ド</t>
    </rPh>
    <rPh sb="17" eb="19">
      <t>シハライ</t>
    </rPh>
    <rPh sb="19" eb="22">
      <t>ジッセキガク</t>
    </rPh>
    <rPh sb="32" eb="33">
      <t>エン</t>
    </rPh>
    <phoneticPr fontId="1"/>
  </si>
  <si>
    <t>長期継続契約
単価契約
令和6年度分支払実績額
888,784円</t>
    <rPh sb="0" eb="6">
      <t>チョウキケイゾクケイヤク</t>
    </rPh>
    <rPh sb="12" eb="14">
      <t>レイワ</t>
    </rPh>
    <rPh sb="17" eb="18">
      <t>ブン</t>
    </rPh>
    <phoneticPr fontId="1"/>
  </si>
  <si>
    <t>長期継続契約
単価契約
令和6年度支払実績額
117,165,148円</t>
    <rPh sb="0" eb="6">
      <t>チョウキケイゾクケイヤク</t>
    </rPh>
    <phoneticPr fontId="2"/>
  </si>
  <si>
    <t>長期継続契約
単価契約
令和6年度支払実績額
72,448,607円</t>
    <rPh sb="0" eb="6">
      <t>チョウキケイゾクケイヤク</t>
    </rPh>
    <rPh sb="33" eb="34">
      <t>エン</t>
    </rPh>
    <phoneticPr fontId="2"/>
  </si>
  <si>
    <t>長期継続契約
単価契約
令和6年度支払実績額
19,177,700円</t>
    <rPh sb="0" eb="6">
      <t>チョウキケイゾクケイヤク</t>
    </rPh>
    <rPh sb="33" eb="34">
      <t>エン</t>
    </rPh>
    <phoneticPr fontId="2"/>
  </si>
  <si>
    <t>長期継続契約
単価契約
令和6年度支払実績額
5,572,163円</t>
    <rPh sb="0" eb="6">
      <t>チョウキケイゾクケイヤク</t>
    </rPh>
    <rPh sb="32" eb="33">
      <t>エン</t>
    </rPh>
    <phoneticPr fontId="2"/>
  </si>
  <si>
    <t>長期継続契約
単価契約
令和6年度支払実績額
1,129,637円</t>
    <rPh sb="0" eb="6">
      <t>チョウキケイゾクケイヤク</t>
    </rPh>
    <rPh sb="32" eb="33">
      <t>エン</t>
    </rPh>
    <phoneticPr fontId="2"/>
  </si>
  <si>
    <t>長期継続契約
単価契約
令和6年度支払実績額
12,101,948円</t>
    <rPh sb="0" eb="6">
      <t>チョウキケイゾクケイヤク</t>
    </rPh>
    <rPh sb="33" eb="34">
      <t>エン</t>
    </rPh>
    <phoneticPr fontId="2"/>
  </si>
  <si>
    <t>長期継続契約
単価契約
令和6年度支払実績額
1,055,374円</t>
    <rPh sb="0" eb="6">
      <t>チョウキケイゾクケイヤク</t>
    </rPh>
    <rPh sb="32" eb="33">
      <t>エン</t>
    </rPh>
    <phoneticPr fontId="2"/>
  </si>
  <si>
    <t>長期継続契約
単価契約
令和6年度支払実績額
118,517,309円</t>
  </si>
  <si>
    <t>長期継続契約
単価契約
令和6年度支払実績額
2,086,294円</t>
  </si>
  <si>
    <t>長期継続契約
単価契約
令和6年度支払実績額
45,739,205円</t>
    <rPh sb="0" eb="2">
      <t>チョウキ</t>
    </rPh>
    <rPh sb="2" eb="4">
      <t>ケイゾク</t>
    </rPh>
    <rPh sb="4" eb="6">
      <t>ケイヤク</t>
    </rPh>
    <rPh sb="7" eb="9">
      <t>タンカ</t>
    </rPh>
    <rPh sb="9" eb="11">
      <t>ケイヤク</t>
    </rPh>
    <rPh sb="12" eb="13">
      <t>レイ</t>
    </rPh>
    <rPh sb="13" eb="14">
      <t>ワ</t>
    </rPh>
    <rPh sb="15" eb="17">
      <t>ネンド</t>
    </rPh>
    <rPh sb="16" eb="17">
      <t>ド</t>
    </rPh>
    <rPh sb="17" eb="19">
      <t>シハライ</t>
    </rPh>
    <rPh sb="19" eb="21">
      <t>ジッセキ</t>
    </rPh>
    <rPh sb="21" eb="22">
      <t>ガク</t>
    </rPh>
    <rPh sb="33" eb="34">
      <t>エン</t>
    </rPh>
    <phoneticPr fontId="1"/>
  </si>
  <si>
    <t>長期継続契約
単価契約
令和6年度支払実績額
2,851,829円</t>
    <rPh sb="0" eb="6">
      <t>チョウキケイゾクケイヤク</t>
    </rPh>
    <rPh sb="7" eb="11">
      <t>タンカケイヤク</t>
    </rPh>
    <rPh sb="21" eb="22">
      <t>ガク</t>
    </rPh>
    <phoneticPr fontId="1"/>
  </si>
  <si>
    <t>単価契約
長期継続契約
令和6年度支払実績
9,575,949円</t>
    <rPh sb="0" eb="4">
      <t>タンカケイヤク</t>
    </rPh>
    <rPh sb="5" eb="11">
      <t>チョウキケイゾクケイヤク</t>
    </rPh>
    <rPh sb="12" eb="13">
      <t>レイ</t>
    </rPh>
    <rPh sb="13" eb="14">
      <t>ワ</t>
    </rPh>
    <rPh sb="15" eb="17">
      <t>ネンド</t>
    </rPh>
    <rPh sb="16" eb="17">
      <t>ド</t>
    </rPh>
    <rPh sb="17" eb="19">
      <t>シハライ</t>
    </rPh>
    <rPh sb="19" eb="21">
      <t>ジッセキ</t>
    </rPh>
    <rPh sb="31" eb="32">
      <t>エン</t>
    </rPh>
    <phoneticPr fontId="1"/>
  </si>
  <si>
    <t>長期継続契約
単価契約
令和6年度支払実績
219,009,526円</t>
    <rPh sb="0" eb="6">
      <t>チョウキケイゾクケイヤク</t>
    </rPh>
    <rPh sb="7" eb="9">
      <t>タンカ</t>
    </rPh>
    <rPh sb="9" eb="11">
      <t>ケイヤク</t>
    </rPh>
    <rPh sb="12" eb="14">
      <t>レイワ</t>
    </rPh>
    <rPh sb="15" eb="17">
      <t>ネンド</t>
    </rPh>
    <rPh sb="17" eb="19">
      <t>シハライ</t>
    </rPh>
    <rPh sb="19" eb="21">
      <t>ジッセキ</t>
    </rPh>
    <rPh sb="33" eb="34">
      <t>エン</t>
    </rPh>
    <phoneticPr fontId="2"/>
  </si>
  <si>
    <t>長期継続契約
単価契約
令和6年度支払実績
7,229,396円</t>
    <rPh sb="0" eb="6">
      <t>チョウキケイゾクケイヤク</t>
    </rPh>
    <rPh sb="7" eb="9">
      <t>タンカ</t>
    </rPh>
    <rPh sb="9" eb="11">
      <t>ケイヤク</t>
    </rPh>
    <rPh sb="12" eb="14">
      <t>レイワ</t>
    </rPh>
    <rPh sb="15" eb="17">
      <t>ネンド</t>
    </rPh>
    <rPh sb="17" eb="19">
      <t>シハライ</t>
    </rPh>
    <rPh sb="19" eb="21">
      <t>ジッセキ</t>
    </rPh>
    <rPh sb="31" eb="32">
      <t>エン</t>
    </rPh>
    <phoneticPr fontId="2"/>
  </si>
  <si>
    <t>長期継続契約
単価契約
令和6年度支払実績額
12,015,989円</t>
  </si>
  <si>
    <t>長期継続契約
単価契約
令和6年度支払実績額
58,646,073円</t>
    <rPh sb="0" eb="6">
      <t>チョウキケイゾクケイヤク</t>
    </rPh>
    <rPh sb="7" eb="11">
      <t>タンカケイヤク</t>
    </rPh>
    <rPh sb="12" eb="14">
      <t>レイワ</t>
    </rPh>
    <rPh sb="15" eb="17">
      <t>ネンド</t>
    </rPh>
    <rPh sb="17" eb="19">
      <t>シハライ</t>
    </rPh>
    <rPh sb="19" eb="22">
      <t>ジッセキガク</t>
    </rPh>
    <rPh sb="33" eb="34">
      <t>エン</t>
    </rPh>
    <phoneticPr fontId="2"/>
  </si>
  <si>
    <t>長期継続契約
単価契約
令和6年度支払実績額
14,373,789円</t>
  </si>
  <si>
    <t>長期継続契約
単価契約
令和6年度支払実績額
29,069,042円</t>
    <rPh sb="0" eb="4">
      <t>チョウキケイゾク</t>
    </rPh>
    <rPh sb="4" eb="6">
      <t>ケイヤク</t>
    </rPh>
    <rPh sb="7" eb="11">
      <t>タンカケイヤク</t>
    </rPh>
    <rPh sb="12" eb="14">
      <t>レイワ</t>
    </rPh>
    <rPh sb="15" eb="17">
      <t>ネンド</t>
    </rPh>
    <rPh sb="17" eb="19">
      <t>シハライ</t>
    </rPh>
    <rPh sb="19" eb="21">
      <t>ジッセキ</t>
    </rPh>
    <rPh sb="21" eb="22">
      <t>ガク</t>
    </rPh>
    <rPh sb="33" eb="34">
      <t>エン</t>
    </rPh>
    <phoneticPr fontId="2"/>
  </si>
  <si>
    <t>長期継続契約
単価契約
令和6年度支払実績額
6,827,975円</t>
    <rPh sb="0" eb="6">
      <t>チョウキケイゾクケイヤク</t>
    </rPh>
    <rPh sb="7" eb="11">
      <t>タンカケイヤク</t>
    </rPh>
    <rPh sb="12" eb="14">
      <t>レイワ</t>
    </rPh>
    <rPh sb="15" eb="17">
      <t>ネンド</t>
    </rPh>
    <rPh sb="17" eb="19">
      <t>シハライ</t>
    </rPh>
    <rPh sb="19" eb="22">
      <t>ジッセキガク</t>
    </rPh>
    <rPh sb="32" eb="33">
      <t>エン</t>
    </rPh>
    <phoneticPr fontId="2"/>
  </si>
  <si>
    <t>長期継続契約
単価契約
令和6年度支払実績
74,792,744円</t>
    <rPh sb="0" eb="4">
      <t>チョウキケイゾク</t>
    </rPh>
    <rPh sb="4" eb="6">
      <t>ケイヤク</t>
    </rPh>
    <rPh sb="7" eb="11">
      <t>タンカケイヤク</t>
    </rPh>
    <rPh sb="12" eb="14">
      <t>レイワ</t>
    </rPh>
    <rPh sb="15" eb="17">
      <t>ネンド</t>
    </rPh>
    <rPh sb="17" eb="19">
      <t>シハラ</t>
    </rPh>
    <rPh sb="19" eb="21">
      <t>ジッセキ</t>
    </rPh>
    <rPh sb="32" eb="33">
      <t>エン</t>
    </rPh>
    <phoneticPr fontId="2"/>
  </si>
  <si>
    <t>長期継続契約
単価契約
令和6年度支払実績
3,595,706円</t>
    <rPh sb="0" eb="4">
      <t>チョウキケイゾク</t>
    </rPh>
    <rPh sb="4" eb="6">
      <t>ケイヤク</t>
    </rPh>
    <rPh sb="7" eb="11">
      <t>タンカケイヤク</t>
    </rPh>
    <rPh sb="12" eb="14">
      <t>レイワ</t>
    </rPh>
    <rPh sb="15" eb="17">
      <t>ネンド</t>
    </rPh>
    <rPh sb="17" eb="19">
      <t>シハラ</t>
    </rPh>
    <rPh sb="19" eb="21">
      <t>ジッセキ</t>
    </rPh>
    <rPh sb="31" eb="32">
      <t>エン</t>
    </rPh>
    <phoneticPr fontId="2"/>
  </si>
  <si>
    <t>長期継続契約
単価契約
令和6年度支払実績額
26,357,485円</t>
    <rPh sb="0" eb="4">
      <t>チョウキケイゾク</t>
    </rPh>
    <rPh sb="4" eb="6">
      <t>ケイヤク</t>
    </rPh>
    <rPh sb="7" eb="11">
      <t>タンカケイヤク</t>
    </rPh>
    <rPh sb="12" eb="14">
      <t>レイワ</t>
    </rPh>
    <rPh sb="15" eb="17">
      <t>ネンド</t>
    </rPh>
    <rPh sb="17" eb="19">
      <t>シハライ</t>
    </rPh>
    <rPh sb="19" eb="22">
      <t>ジッセキガク</t>
    </rPh>
    <rPh sb="33" eb="34">
      <t>エン</t>
    </rPh>
    <phoneticPr fontId="2"/>
  </si>
  <si>
    <t>長期継続契約
単価契約
令和6年度支払実績額
34,403,002円</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1"/>
  </si>
  <si>
    <t>長期継続契約
単価契約
令和6年度支払実績額
16,470,102円</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3" eb="34">
      <t>エン</t>
    </rPh>
    <phoneticPr fontId="1"/>
  </si>
  <si>
    <t>長期継続契約
単価契約
令和6年度支払実績額
1,634,944円</t>
    <rPh sb="0" eb="2">
      <t>チョウキ</t>
    </rPh>
    <rPh sb="2" eb="4">
      <t>ケイゾク</t>
    </rPh>
    <rPh sb="4" eb="6">
      <t>ケイヤク</t>
    </rPh>
    <rPh sb="7" eb="9">
      <t>タンカ</t>
    </rPh>
    <rPh sb="9" eb="11">
      <t>ケイヤク</t>
    </rPh>
    <rPh sb="12" eb="14">
      <t>レイワ</t>
    </rPh>
    <rPh sb="15" eb="16">
      <t>ネン</t>
    </rPh>
    <rPh sb="16" eb="17">
      <t>ド</t>
    </rPh>
    <rPh sb="17" eb="19">
      <t>シハライ</t>
    </rPh>
    <rPh sb="19" eb="22">
      <t>ジッセキガク</t>
    </rPh>
    <rPh sb="32" eb="33">
      <t>エン</t>
    </rPh>
    <phoneticPr fontId="1"/>
  </si>
  <si>
    <t>長期継続契約
単価契約
令和6年度支払実績額
8,427,238円</t>
    <rPh sb="7" eb="9">
      <t>タンカ</t>
    </rPh>
    <rPh sb="9" eb="11">
      <t>ケイヤク</t>
    </rPh>
    <phoneticPr fontId="2"/>
  </si>
  <si>
    <t>長期継続契約
単価契約
令和6年度支払実績
9,672,388円</t>
    <rPh sb="0" eb="2">
      <t>チョウキ</t>
    </rPh>
    <rPh sb="2" eb="4">
      <t>ケイゾク</t>
    </rPh>
    <rPh sb="4" eb="6">
      <t>ケイヤク</t>
    </rPh>
    <rPh sb="7" eb="11">
      <t>タンカケイヤク</t>
    </rPh>
    <rPh sb="12" eb="14">
      <t>レイワ</t>
    </rPh>
    <rPh sb="15" eb="17">
      <t>ネンド</t>
    </rPh>
    <rPh sb="17" eb="19">
      <t>シハライ</t>
    </rPh>
    <rPh sb="19" eb="21">
      <t>ジッセキ</t>
    </rPh>
    <rPh sb="31" eb="32">
      <t>エン</t>
    </rPh>
    <phoneticPr fontId="2"/>
  </si>
  <si>
    <t>長期継続契約
単価契約
令和6年度支払実績額
6,732,284円</t>
    <rPh sb="0" eb="2">
      <t>チョウキ</t>
    </rPh>
    <rPh sb="2" eb="4">
      <t>ケイゾク</t>
    </rPh>
    <rPh sb="4" eb="6">
      <t>ケイヤク</t>
    </rPh>
    <rPh sb="7" eb="9">
      <t>タンカ</t>
    </rPh>
    <rPh sb="9" eb="11">
      <t>ケイヤク</t>
    </rPh>
    <rPh sb="12" eb="14">
      <t>レイワ</t>
    </rPh>
    <rPh sb="15" eb="17">
      <t>ネンド</t>
    </rPh>
    <rPh sb="17" eb="21">
      <t>シハライジッセキ</t>
    </rPh>
    <rPh sb="21" eb="22">
      <t>ガク</t>
    </rPh>
    <rPh sb="32" eb="33">
      <t>エン</t>
    </rPh>
    <phoneticPr fontId="2"/>
  </si>
  <si>
    <t>長期継続契約
単価契約
令和6年度支払実績額
8,468,614円</t>
    <rPh sb="0" eb="2">
      <t>チョウキ</t>
    </rPh>
    <rPh sb="2" eb="4">
      <t>ケイゾク</t>
    </rPh>
    <rPh sb="4" eb="6">
      <t>ケイヤク</t>
    </rPh>
    <rPh sb="7" eb="9">
      <t>タンカ</t>
    </rPh>
    <rPh sb="9" eb="11">
      <t>ケイヤク</t>
    </rPh>
    <rPh sb="12" eb="14">
      <t>レイワ</t>
    </rPh>
    <rPh sb="15" eb="17">
      <t>ネンド</t>
    </rPh>
    <rPh sb="17" eb="21">
      <t>シハライジッセキ</t>
    </rPh>
    <rPh sb="21" eb="22">
      <t>ガク</t>
    </rPh>
    <rPh sb="32" eb="33">
      <t>エン</t>
    </rPh>
    <phoneticPr fontId="2"/>
  </si>
  <si>
    <t>長期継続契約
単価契約
令和6年度支払実績額
2,544,140円</t>
    <rPh sb="0" eb="2">
      <t>チョウキ</t>
    </rPh>
    <rPh sb="2" eb="4">
      <t>ケイゾク</t>
    </rPh>
    <rPh sb="4" eb="6">
      <t>ケイヤク</t>
    </rPh>
    <rPh sb="7" eb="9">
      <t>タンカ</t>
    </rPh>
    <rPh sb="9" eb="11">
      <t>ケイヤク</t>
    </rPh>
    <rPh sb="12" eb="14">
      <t>レイワ</t>
    </rPh>
    <rPh sb="15" eb="17">
      <t>ネンド</t>
    </rPh>
    <rPh sb="17" eb="21">
      <t>シハライジッセキ</t>
    </rPh>
    <rPh sb="21" eb="22">
      <t>ガク</t>
    </rPh>
    <rPh sb="32" eb="33">
      <t>エン</t>
    </rPh>
    <phoneticPr fontId="2"/>
  </si>
  <si>
    <t>長期継続契約
単価契約
令和6年度支払実績額
8,033,779円</t>
    <rPh sb="32" eb="33">
      <t>エン</t>
    </rPh>
    <phoneticPr fontId="2"/>
  </si>
  <si>
    <t>長期継続契約
単価契約
令和6年度支払実績額
9,337,007円</t>
    <rPh sb="32" eb="33">
      <t>エン</t>
    </rPh>
    <phoneticPr fontId="2"/>
  </si>
  <si>
    <t>長期継続契約
単価契約
令和6年度支払実績額
25,249,796円</t>
    <rPh sb="25" eb="34">
      <t>249796エン</t>
    </rPh>
    <phoneticPr fontId="2"/>
  </si>
  <si>
    <t>長期継続契約
単価契約
令和6年度支払実績額
48,833,041円</t>
    <rPh sb="0" eb="6">
      <t>チョウキケイゾクケイヤク</t>
    </rPh>
    <rPh sb="7" eb="11">
      <t>タンカケイヤク</t>
    </rPh>
    <rPh sb="12" eb="14">
      <t>レイワ</t>
    </rPh>
    <rPh sb="15" eb="17">
      <t>ネンド</t>
    </rPh>
    <rPh sb="17" eb="19">
      <t>シハラ</t>
    </rPh>
    <rPh sb="19" eb="21">
      <t>ジッセキ</t>
    </rPh>
    <rPh sb="21" eb="22">
      <t>ガク</t>
    </rPh>
    <rPh sb="33" eb="34">
      <t>エン</t>
    </rPh>
    <phoneticPr fontId="2"/>
  </si>
  <si>
    <t>長期継続契約
単価契約
令和6年度支払実績
17,247,871円</t>
    <rPh sb="0" eb="2">
      <t>チョウキ</t>
    </rPh>
    <rPh sb="2" eb="4">
      <t>ケイゾク</t>
    </rPh>
    <rPh sb="4" eb="6">
      <t>ケイヤク</t>
    </rPh>
    <rPh sb="7" eb="11">
      <t>タンカケイヤク</t>
    </rPh>
    <rPh sb="12" eb="14">
      <t>レイワ</t>
    </rPh>
    <rPh sb="15" eb="17">
      <t>ネンド</t>
    </rPh>
    <rPh sb="17" eb="21">
      <t>シハライジッセキ</t>
    </rPh>
    <rPh sb="32" eb="33">
      <t>エン</t>
    </rPh>
    <phoneticPr fontId="2"/>
  </si>
  <si>
    <t>長期継続契約
単価契約
令和6年度支払実績
868,496円</t>
    <rPh sb="0" eb="2">
      <t>チョウキ</t>
    </rPh>
    <rPh sb="2" eb="4">
      <t>ケイゾク</t>
    </rPh>
    <rPh sb="4" eb="6">
      <t>ケイヤク</t>
    </rPh>
    <rPh sb="7" eb="11">
      <t>タンカケイヤク</t>
    </rPh>
    <rPh sb="12" eb="14">
      <t>レイワ</t>
    </rPh>
    <rPh sb="15" eb="17">
      <t>ネンド</t>
    </rPh>
    <rPh sb="17" eb="21">
      <t>シハライジッセキ</t>
    </rPh>
    <rPh sb="29" eb="30">
      <t>エン</t>
    </rPh>
    <phoneticPr fontId="2"/>
  </si>
  <si>
    <t>長期継続契約
単価契約
令和6年度支払実績
101,593円</t>
    <rPh sb="0" eb="2">
      <t>チョウキ</t>
    </rPh>
    <rPh sb="2" eb="4">
      <t>ケイゾク</t>
    </rPh>
    <rPh sb="4" eb="6">
      <t>ケイヤク</t>
    </rPh>
    <rPh sb="7" eb="11">
      <t>タンカケイヤク</t>
    </rPh>
    <rPh sb="12" eb="14">
      <t>レイワ</t>
    </rPh>
    <rPh sb="15" eb="17">
      <t>ネンド</t>
    </rPh>
    <rPh sb="17" eb="21">
      <t>シハライジッセキ</t>
    </rPh>
    <rPh sb="29" eb="30">
      <t>エン</t>
    </rPh>
    <phoneticPr fontId="2"/>
  </si>
  <si>
    <t>長期継続契約
単価契約
令和6年度支払実績
1,127,916円</t>
    <rPh sb="0" eb="2">
      <t>チョウキ</t>
    </rPh>
    <rPh sb="2" eb="4">
      <t>ケイゾク</t>
    </rPh>
    <rPh sb="4" eb="6">
      <t>ケイヤク</t>
    </rPh>
    <rPh sb="7" eb="11">
      <t>タンカケイヤク</t>
    </rPh>
    <rPh sb="12" eb="14">
      <t>レイワ</t>
    </rPh>
    <rPh sb="15" eb="17">
      <t>ネンド</t>
    </rPh>
    <rPh sb="17" eb="21">
      <t>シハライジッセキ</t>
    </rPh>
    <rPh sb="31" eb="32">
      <t>エン</t>
    </rPh>
    <phoneticPr fontId="2"/>
  </si>
  <si>
    <t>長期継続契約
単価契約
令和6年度支払実績
3,447,696円</t>
    <rPh sb="0" eb="2">
      <t>チョウキ</t>
    </rPh>
    <rPh sb="2" eb="4">
      <t>ケイゾク</t>
    </rPh>
    <rPh sb="4" eb="6">
      <t>ケイヤク</t>
    </rPh>
    <rPh sb="7" eb="11">
      <t>タンカケイヤク</t>
    </rPh>
    <rPh sb="12" eb="14">
      <t>レイワ</t>
    </rPh>
    <rPh sb="15" eb="17">
      <t>ネンド</t>
    </rPh>
    <rPh sb="17" eb="21">
      <t>シハライジッセキ</t>
    </rPh>
    <rPh sb="31" eb="32">
      <t>エン</t>
    </rPh>
    <phoneticPr fontId="2"/>
  </si>
  <si>
    <t>長期継続契約
単価契約
令和6年度支払実績なし（令和7年度から長期契約）</t>
    <rPh sb="12" eb="14">
      <t>レイワ</t>
    </rPh>
    <rPh sb="15" eb="17">
      <t>ネンド</t>
    </rPh>
    <rPh sb="17" eb="19">
      <t>シハラ</t>
    </rPh>
    <rPh sb="19" eb="21">
      <t>ジッセキ</t>
    </rPh>
    <rPh sb="24" eb="26">
      <t>レイワ</t>
    </rPh>
    <rPh sb="27" eb="29">
      <t>ネンド</t>
    </rPh>
    <rPh sb="31" eb="35">
      <t>チョウキケイヤク</t>
    </rPh>
    <phoneticPr fontId="2"/>
  </si>
  <si>
    <t>長期継続契約
単価契約
令和6年度支払実績額
10,169,729円</t>
    <rPh sb="0" eb="6">
      <t>チョウキケイゾクケイヤク</t>
    </rPh>
    <rPh sb="7" eb="9">
      <t>タンカ</t>
    </rPh>
    <rPh sb="9" eb="11">
      <t>ケイヤク</t>
    </rPh>
    <rPh sb="12" eb="14">
      <t>レイワ</t>
    </rPh>
    <rPh sb="15" eb="17">
      <t>ネンド</t>
    </rPh>
    <rPh sb="17" eb="22">
      <t>シハライジッセキガク</t>
    </rPh>
    <rPh sb="25" eb="34">
      <t>169729エン</t>
    </rPh>
    <phoneticPr fontId="2"/>
  </si>
  <si>
    <t>長期継続契約
単価契約
令和6年度支払実績
7,960,931円</t>
  </si>
  <si>
    <t>長期継続契約
単価契約
令和6年度支払実績
3,881,061円</t>
  </si>
  <si>
    <t>長期継続契約
単価契約</t>
    <rPh sb="0" eb="2">
      <t>チョウキ</t>
    </rPh>
    <rPh sb="2" eb="6">
      <t>ケイゾクケイヤク</t>
    </rPh>
    <rPh sb="7" eb="11">
      <t>タンカケイヤク</t>
    </rPh>
    <phoneticPr fontId="2"/>
  </si>
  <si>
    <t>長期継続契約
単価契約
令和6年度支払実績額
44,742,016円</t>
  </si>
  <si>
    <t>長期継続契約
単価契約
令和6年度支払実績額
13,380,649円</t>
  </si>
  <si>
    <t>長期継続契約
単価契約
令和6年度支払実績額
7,661,336円</t>
  </si>
  <si>
    <t>長期継続契約
単価契約
令和6年度支払実績額
3,933,883円</t>
  </si>
  <si>
    <t>長期継続契約
単価契約
令和6年度支払実績額
26,985,295円</t>
    <rPh sb="0" eb="6">
      <t>チョウキケイゾクケイヤク</t>
    </rPh>
    <rPh sb="7" eb="11">
      <t>タンカケイヤク</t>
    </rPh>
    <rPh sb="12" eb="14">
      <t>レイワ</t>
    </rPh>
    <rPh sb="15" eb="17">
      <t>ネンド</t>
    </rPh>
    <rPh sb="17" eb="19">
      <t>シハラ</t>
    </rPh>
    <rPh sb="19" eb="21">
      <t>ジッセキ</t>
    </rPh>
    <rPh sb="21" eb="22">
      <t>ガク</t>
    </rPh>
    <rPh sb="33" eb="34">
      <t>エン</t>
    </rPh>
    <phoneticPr fontId="2"/>
  </si>
  <si>
    <t>長期継続契約
単価契約
令和6年度支払実績額
44,955,562円</t>
    <rPh sb="0" eb="4">
      <t>チョウキケイゾク</t>
    </rPh>
    <rPh sb="4" eb="6">
      <t>ケイヤク</t>
    </rPh>
    <rPh sb="7" eb="11">
      <t>タンカケイヤク</t>
    </rPh>
    <rPh sb="17" eb="19">
      <t>シハライ</t>
    </rPh>
    <rPh sb="21" eb="22">
      <t>ガク</t>
    </rPh>
    <rPh sb="33" eb="34">
      <t>エン</t>
    </rPh>
    <phoneticPr fontId="2"/>
  </si>
  <si>
    <t>長期継続契約
単価契約
令和6年度支払実績額
7,321,705円</t>
    <rPh sb="0" eb="4">
      <t>チョウキケイゾク</t>
    </rPh>
    <rPh sb="4" eb="6">
      <t>ケイヤク</t>
    </rPh>
    <rPh sb="7" eb="11">
      <t>タンカケイヤク</t>
    </rPh>
    <rPh sb="17" eb="19">
      <t>シハライ</t>
    </rPh>
    <rPh sb="21" eb="22">
      <t>ガク</t>
    </rPh>
    <rPh sb="24" eb="33">
      <t>321705エン</t>
    </rPh>
    <phoneticPr fontId="2"/>
  </si>
  <si>
    <t>長期継続契約
単価契約
令和6年度支払実績額
34,934,950円</t>
    <rPh sb="0" eb="6">
      <t>チョウキケイゾクケイヤク</t>
    </rPh>
    <rPh sb="7" eb="11">
      <t>タンカケイヤク</t>
    </rPh>
    <rPh sb="17" eb="19">
      <t>シハライ</t>
    </rPh>
    <rPh sb="21" eb="22">
      <t>ガク</t>
    </rPh>
    <rPh sb="25" eb="34">
      <t>934950エン</t>
    </rPh>
    <phoneticPr fontId="2"/>
  </si>
  <si>
    <t>長期継続契約
単価契約
令和6年度支払実績額
100,960,272円</t>
  </si>
  <si>
    <t>長期継続契約
単価契約
令和6年度支払実績額
12,556,246円</t>
  </si>
  <si>
    <t>長期継続契約
単価契約
令和6年度支払実績額
18,945,543円</t>
  </si>
  <si>
    <t>長期継続契約
単価契約
令和6年度支払実績
49,681,359円</t>
    <rPh sb="0" eb="6">
      <t>チョウキケイゾクケイヤク</t>
    </rPh>
    <rPh sb="7" eb="11">
      <t>タンカケイヤク</t>
    </rPh>
    <rPh sb="12" eb="14">
      <t>レイワ</t>
    </rPh>
    <rPh sb="15" eb="17">
      <t>ネンド</t>
    </rPh>
    <rPh sb="17" eb="19">
      <t>シハラ</t>
    </rPh>
    <rPh sb="19" eb="21">
      <t>ジッセキ</t>
    </rPh>
    <rPh sb="32" eb="33">
      <t>エン</t>
    </rPh>
    <phoneticPr fontId="2"/>
  </si>
  <si>
    <t>長期継続契約
単価契約
令和6年度支払実績額
31,400,547円</t>
  </si>
  <si>
    <t>長期継続契約
単価契約
令和6年度支払実績額
45,466,199円</t>
  </si>
  <si>
    <t>長期継続契約
単価契約
令和6年度支払実績額
32,600,515円</t>
    <rPh sb="0" eb="6">
      <t>チョウキケイゾクケイヤク</t>
    </rPh>
    <phoneticPr fontId="1"/>
  </si>
  <si>
    <t>長期継続契約
単価契約
令和6年度支払実績額
78,956,380円</t>
    <rPh sb="7" eb="11">
      <t>タンカケイヤク</t>
    </rPh>
    <rPh sb="33" eb="34">
      <t>エン</t>
    </rPh>
    <phoneticPr fontId="2"/>
  </si>
  <si>
    <t>長期継続契約
単価契約
令和6年度支払実績額
2,660,515円</t>
    <rPh sb="21" eb="22">
      <t>ガク</t>
    </rPh>
    <phoneticPr fontId="2"/>
  </si>
  <si>
    <t>長期継続契約
単価契約
令和6年度支払実績額
9,330,991円</t>
  </si>
  <si>
    <t>長期継続契約
単価契約
令和6年度支払実績額
5,004,516円</t>
  </si>
  <si>
    <t>長期継続契約
単価契約
令和6年度支払実績額
6,523,080円</t>
    <rPh sb="0" eb="6">
      <t>チョウキケイゾクケイヤク</t>
    </rPh>
    <rPh sb="7" eb="11">
      <t>タンカケイヤク</t>
    </rPh>
    <rPh sb="12" eb="14">
      <t>レイワ</t>
    </rPh>
    <rPh sb="15" eb="17">
      <t>ネンド</t>
    </rPh>
    <rPh sb="17" eb="19">
      <t>シハライ</t>
    </rPh>
    <rPh sb="19" eb="21">
      <t>ジッセキ</t>
    </rPh>
    <rPh sb="21" eb="22">
      <t>ガク</t>
    </rPh>
    <rPh sb="32" eb="33">
      <t>エン</t>
    </rPh>
    <phoneticPr fontId="2"/>
  </si>
  <si>
    <t>長期継続契約
単価契約
令和6年度支払実績額
1,479,130円</t>
    <rPh sb="0" eb="6">
      <t>チョウキケイゾクケイヤク</t>
    </rPh>
    <rPh sb="7" eb="11">
      <t>タンカケイヤク</t>
    </rPh>
    <rPh sb="12" eb="14">
      <t>レイワ</t>
    </rPh>
    <rPh sb="15" eb="17">
      <t>ネンド</t>
    </rPh>
    <rPh sb="17" eb="22">
      <t>シハライジッセキガク</t>
    </rPh>
    <rPh sb="32" eb="33">
      <t>エン</t>
    </rPh>
    <phoneticPr fontId="1"/>
  </si>
  <si>
    <t>長期継続契約
単価契約
令和6年度支払実績額
1,615,768円</t>
    <rPh sb="0" eb="6">
      <t>チョウキケイゾクケイヤク</t>
    </rPh>
    <rPh sb="7" eb="11">
      <t>タンカケイヤク</t>
    </rPh>
    <rPh sb="12" eb="14">
      <t>レイワ</t>
    </rPh>
    <rPh sb="15" eb="17">
      <t>ネンド</t>
    </rPh>
    <rPh sb="17" eb="22">
      <t>シハライジッセキガク</t>
    </rPh>
    <rPh sb="32" eb="33">
      <t>エン</t>
    </rPh>
    <phoneticPr fontId="1"/>
  </si>
  <si>
    <t>長期継続契約
単価契約
令和6年度支払実績
2,568,104円</t>
    <rPh sb="0" eb="6">
      <t>チョウキケイゾクケイヤク</t>
    </rPh>
    <rPh sb="7" eb="11">
      <t>タンカケイヤク</t>
    </rPh>
    <phoneticPr fontId="2"/>
  </si>
  <si>
    <t>長期継続契約
単価契約
令和6年度支払実績額
5,675,032円</t>
    <rPh sb="0" eb="2">
      <t>チョウキ</t>
    </rPh>
    <rPh sb="2" eb="4">
      <t>ケイゾク</t>
    </rPh>
    <rPh sb="4" eb="6">
      <t>ケイヤク</t>
    </rPh>
    <rPh sb="7" eb="11">
      <t>タンカケイヤク</t>
    </rPh>
    <phoneticPr fontId="2"/>
  </si>
  <si>
    <t>長期継続契約
単価契約
令和6年度支払実績額
8,316,344円</t>
    <rPh sb="0" eb="6">
      <t>チョウキケイゾクケイヤク</t>
    </rPh>
    <rPh sb="7" eb="11">
      <t>タンカケイヤク</t>
    </rPh>
    <rPh sb="12" eb="14">
      <t>レイワ</t>
    </rPh>
    <rPh sb="15" eb="17">
      <t>ネンド</t>
    </rPh>
    <rPh sb="17" eb="19">
      <t>シハラ</t>
    </rPh>
    <rPh sb="19" eb="22">
      <t>ジッセキガク</t>
    </rPh>
    <rPh sb="32" eb="33">
      <t>エン</t>
    </rPh>
    <phoneticPr fontId="2"/>
  </si>
  <si>
    <t>長期継続契約
単価契約
令和6年度支払実績額
1,973,661円</t>
  </si>
  <si>
    <t>長期継続契約
単価契約
令和6年度支払実績額
1,371,946円</t>
  </si>
  <si>
    <t>長期継続契約
単価契約
令和6年度支払実績額
1,637,639円</t>
    <rPh sb="7" eb="11">
      <t>タンカケイヤク</t>
    </rPh>
    <rPh sb="32" eb="33">
      <t>エン</t>
    </rPh>
    <phoneticPr fontId="2"/>
  </si>
  <si>
    <t>長期継続契約
単価契約
令和6年度支払実績額
1,013,440円</t>
    <rPh sb="12" eb="14">
      <t>レイワ</t>
    </rPh>
    <phoneticPr fontId="2"/>
  </si>
  <si>
    <t>長期継続契約
令和6年度支払実績額
21,886,071円</t>
    <rPh sb="0" eb="6">
      <t>チョウキケイゾクケイヤク</t>
    </rPh>
    <phoneticPr fontId="2"/>
  </si>
  <si>
    <t>長期継続契約
令和6年度支払実績額
2,333,172円</t>
    <rPh sb="0" eb="6">
      <t>チョウキケイゾクケイヤク</t>
    </rPh>
    <phoneticPr fontId="2"/>
  </si>
  <si>
    <t>長期契約継続
単価契約
令和6年度支払実績額
4,077,132円</t>
    <rPh sb="0" eb="6">
      <t>チョウキケイヤクケイゾク</t>
    </rPh>
    <rPh sb="7" eb="11">
      <t>タンカケイヤク</t>
    </rPh>
    <rPh sb="12" eb="14">
      <t>レイワ</t>
    </rPh>
    <rPh sb="15" eb="17">
      <t>ネンド</t>
    </rPh>
    <rPh sb="17" eb="19">
      <t>シハラ</t>
    </rPh>
    <rPh sb="19" eb="22">
      <t>ジッセキガク</t>
    </rPh>
    <rPh sb="32" eb="33">
      <t>エン</t>
    </rPh>
    <phoneticPr fontId="2"/>
  </si>
  <si>
    <t>長期継続契約
単価契約
令和6年度支払実績額
1,614,974円</t>
    <rPh sb="0" eb="6">
      <t>チョウキケイゾクケイヤク</t>
    </rPh>
    <rPh sb="7" eb="11">
      <t>タンカケイヤク</t>
    </rPh>
    <rPh sb="12" eb="14">
      <t>レイワ</t>
    </rPh>
    <rPh sb="15" eb="17">
      <t>ネンド</t>
    </rPh>
    <rPh sb="17" eb="19">
      <t>シハラ</t>
    </rPh>
    <rPh sb="19" eb="22">
      <t>ジッセキガク</t>
    </rPh>
    <rPh sb="32" eb="33">
      <t>エン</t>
    </rPh>
    <phoneticPr fontId="2"/>
  </si>
  <si>
    <t>長期継続契約
単価契約
令和6年度支払実績額
1,184,483円</t>
  </si>
  <si>
    <t>長期継続契約
単価契約
令和6年度支払実績額
1,850,730円</t>
  </si>
  <si>
    <t>長期継続契約
単価契約
令和6年度支払実績額
34,045,635円</t>
  </si>
  <si>
    <t>長期継続契約
単価契約
令和6年度支払実績額
2,099,668円</t>
  </si>
  <si>
    <t>長期継続契約
単価契約
令和6年度支払実績額
2,260,656</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phoneticPr fontId="2"/>
  </si>
  <si>
    <t>長期継続契約
単価契約
令和6年度支払実績額
1,864,028円</t>
  </si>
  <si>
    <t>長期継続契約
単価契約
令和6年度支払実績額
7,150,584円</t>
    <rPh sb="0" eb="6">
      <t>チョウキケイゾクケイヤク</t>
    </rPh>
    <rPh sb="7" eb="11">
      <t>タンカケイヤク</t>
    </rPh>
    <rPh sb="12" eb="14">
      <t>レイワ</t>
    </rPh>
    <rPh sb="15" eb="17">
      <t>ネンド</t>
    </rPh>
    <rPh sb="17" eb="19">
      <t>シハラ</t>
    </rPh>
    <rPh sb="19" eb="21">
      <t>ジッセキ</t>
    </rPh>
    <rPh sb="21" eb="22">
      <t>ガク</t>
    </rPh>
    <rPh sb="32" eb="33">
      <t>エン</t>
    </rPh>
    <phoneticPr fontId="2"/>
  </si>
  <si>
    <t>長期継続契約
単価契約
令和6年度支払実績額
1,783,499円</t>
    <rPh sb="0" eb="6">
      <t>チョウキケイゾクケイヤク</t>
    </rPh>
    <rPh sb="7" eb="11">
      <t>タンカケイヤク</t>
    </rPh>
    <rPh sb="12" eb="14">
      <t>レイワ</t>
    </rPh>
    <rPh sb="15" eb="17">
      <t>ネンド</t>
    </rPh>
    <rPh sb="17" eb="22">
      <t>シハライジッセキガク</t>
    </rPh>
    <rPh sb="32" eb="33">
      <t>エン</t>
    </rPh>
    <phoneticPr fontId="2"/>
  </si>
  <si>
    <t>長期継続契約
単価契約
令和6年度支払実績額
5,987,513円</t>
  </si>
  <si>
    <t>長期継続契約
単価契約
令和6年度支払実績額
334,339円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1"/>
  </si>
  <si>
    <t>長期継続契約
単価契約
令和6年度支払実績額
169,465円</t>
    <rPh sb="0" eb="2">
      <t>チョウキ</t>
    </rPh>
    <rPh sb="2" eb="4">
      <t>ケイゾク</t>
    </rPh>
    <rPh sb="4" eb="6">
      <t>ケイヤク</t>
    </rPh>
    <rPh sb="7" eb="9">
      <t>タンカ</t>
    </rPh>
    <rPh sb="9" eb="11">
      <t>ケイヤク</t>
    </rPh>
    <rPh sb="12" eb="14">
      <t>レイワ</t>
    </rPh>
    <rPh sb="15" eb="16">
      <t>ネン</t>
    </rPh>
    <rPh sb="16" eb="17">
      <t>ド</t>
    </rPh>
    <rPh sb="17" eb="19">
      <t>シハラ</t>
    </rPh>
    <rPh sb="19" eb="22">
      <t>ジッセキガク</t>
    </rPh>
    <rPh sb="30" eb="31">
      <t>エン</t>
    </rPh>
    <phoneticPr fontId="1"/>
  </si>
  <si>
    <t>長期継続契約
単価契約
令和6年度支出実績額
2,668,447円</t>
    <rPh sb="32" eb="33">
      <t>エン</t>
    </rPh>
    <phoneticPr fontId="2"/>
  </si>
  <si>
    <t>長期継続契約
単価契約
令和6年度支払実績額
119,996,647円</t>
    <rPh sb="0" eb="2">
      <t>チョウキ</t>
    </rPh>
    <rPh sb="2" eb="4">
      <t>ケイゾク</t>
    </rPh>
    <rPh sb="4" eb="6">
      <t>ケイヤク</t>
    </rPh>
    <rPh sb="7" eb="9">
      <t>タンカ</t>
    </rPh>
    <rPh sb="9" eb="11">
      <t>ケイヤク</t>
    </rPh>
    <rPh sb="12" eb="14">
      <t>レイワ</t>
    </rPh>
    <rPh sb="15" eb="17">
      <t>ネンド</t>
    </rPh>
    <rPh sb="17" eb="19">
      <t>シハラ</t>
    </rPh>
    <rPh sb="19" eb="22">
      <t>ジッセキガク</t>
    </rPh>
    <rPh sb="34" eb="35">
      <t>エン</t>
    </rPh>
    <phoneticPr fontId="2"/>
  </si>
  <si>
    <t>長期継続契約
単価契約
令和6年度支払実績額
1,0361,069円</t>
  </si>
  <si>
    <t>長期継続契約
単価契約
令和6年度支払実績額
6,766,096</t>
  </si>
  <si>
    <t>長期継続契約
単価契約
令和6年度支払実績額
1,981,558円</t>
  </si>
  <si>
    <t>長期継続契約
単価契約
令和6年度支払実績額
5,321,158円</t>
  </si>
  <si>
    <t>長期継続契約
単価契約
令和6年度支払実績額
11,293,764円</t>
    <rPh sb="0" eb="2">
      <t>チョウキ</t>
    </rPh>
    <rPh sb="2" eb="4">
      <t>ケイゾク</t>
    </rPh>
    <rPh sb="4" eb="6">
      <t>ケイヤク</t>
    </rPh>
    <rPh sb="7" eb="9">
      <t>タンカ</t>
    </rPh>
    <rPh sb="9" eb="11">
      <t>ケイヤク</t>
    </rPh>
    <rPh sb="12" eb="14">
      <t>レイワ</t>
    </rPh>
    <rPh sb="15" eb="17">
      <t>ネンド</t>
    </rPh>
    <rPh sb="17" eb="19">
      <t>シハライ</t>
    </rPh>
    <rPh sb="19" eb="22">
      <t>ジッセキガク</t>
    </rPh>
    <rPh sb="33" eb="34">
      <t>エン</t>
    </rPh>
    <phoneticPr fontId="2"/>
  </si>
  <si>
    <t>長期継続契約
単価契約
令和6年度支払実績額
3,722,480円</t>
    <rPh sb="7" eb="11">
      <t>タンカケイヤク</t>
    </rPh>
    <phoneticPr fontId="2"/>
  </si>
  <si>
    <t>長期継続契約
単価契約
令和6年度支払実績額
707,333円</t>
    <rPh sb="7" eb="11">
      <t>タンカケイヤク</t>
    </rPh>
    <phoneticPr fontId="2"/>
  </si>
  <si>
    <t>長期継続契約
単価契約</t>
    <rPh sb="0" eb="2">
      <t>チョウキ</t>
    </rPh>
    <rPh sb="2" eb="4">
      <t>ケイゾク</t>
    </rPh>
    <rPh sb="4" eb="6">
      <t>ケイヤク</t>
    </rPh>
    <rPh sb="7" eb="9">
      <t>タンカ</t>
    </rPh>
    <rPh sb="9" eb="11">
      <t>ケイヤク</t>
    </rPh>
    <phoneticPr fontId="2"/>
  </si>
  <si>
    <t>単価契約
保守料含む。
本体価格合計　2,801,535円
保守料　　　　　 2,758,536円</t>
    <rPh sb="0" eb="2">
      <t>タンカ</t>
    </rPh>
    <rPh sb="2" eb="4">
      <t>ケイヤク</t>
    </rPh>
    <rPh sb="5" eb="8">
      <t>ホシュリョウ</t>
    </rPh>
    <rPh sb="8" eb="9">
      <t>フク</t>
    </rPh>
    <rPh sb="12" eb="14">
      <t>ホンタイ</t>
    </rPh>
    <rPh sb="14" eb="16">
      <t>カカク</t>
    </rPh>
    <rPh sb="16" eb="18">
      <t>ゴウケイ</t>
    </rPh>
    <rPh sb="28" eb="29">
      <t>エン</t>
    </rPh>
    <rPh sb="30" eb="33">
      <t>ホシュリョウ</t>
    </rPh>
    <rPh sb="48" eb="49">
      <t>エン</t>
    </rPh>
    <phoneticPr fontId="1"/>
  </si>
  <si>
    <t>単価契約
一括調達（神戸地方法務局、京都地方法務局、奈良地方法務局、大津地方法務局、和歌山地方法務局）
保守料を含む。
本体価格合計
16,222,250 円
保守料
38,850,834 円</t>
    <phoneticPr fontId="2"/>
  </si>
  <si>
    <t>単価契約
契約金額については、令和6年度支出済額を記載した。</t>
    <rPh sb="0" eb="2">
      <t>タンカ</t>
    </rPh>
    <rPh sb="2" eb="4">
      <t>ケイヤク</t>
    </rPh>
    <rPh sb="5" eb="7">
      <t>ケイヤク</t>
    </rPh>
    <rPh sb="7" eb="9">
      <t>キンガク</t>
    </rPh>
    <rPh sb="15" eb="17">
      <t>レイワ</t>
    </rPh>
    <rPh sb="18" eb="20">
      <t>ネンド</t>
    </rPh>
    <rPh sb="20" eb="22">
      <t>シシュツ</t>
    </rPh>
    <rPh sb="22" eb="23">
      <t>ズミ</t>
    </rPh>
    <rPh sb="23" eb="24">
      <t>ガク</t>
    </rPh>
    <rPh sb="25" eb="27">
      <t>キサイ</t>
    </rPh>
    <phoneticPr fontId="2"/>
  </si>
  <si>
    <t>単価契約
保守料含む。
平成30年度分　本体価格合計　1,593,756円
　　　　　　　　　　　保守料　　　　　1,059,177円
令和3年度分　本体価格合計　　1,300,536円
　　　　　　　　　　保守料　　　　　　4,739,564円
令和5年度分　本体価格合計　1,658,959円
　　　　　　　　　　保守料　　　　　　4,330,641円
令和6年度分　本体価格合計　979,682円
　　　　　　　　　　保守料　　　　　　3,149,914円</t>
    <rPh sb="12" eb="14">
      <t>ヘイセイ</t>
    </rPh>
    <rPh sb="106" eb="107">
      <t>リョウ</t>
    </rPh>
    <rPh sb="179" eb="181">
      <t>レイワ</t>
    </rPh>
    <rPh sb="182" eb="185">
      <t>ネンドブン</t>
    </rPh>
    <rPh sb="186" eb="188">
      <t>ホンタイ</t>
    </rPh>
    <rPh sb="188" eb="190">
      <t>カカク</t>
    </rPh>
    <rPh sb="190" eb="192">
      <t>ゴウケイ</t>
    </rPh>
    <rPh sb="200" eb="201">
      <t>エン</t>
    </rPh>
    <rPh sb="212" eb="215">
      <t>ホシュリョウ</t>
    </rPh>
    <rPh sb="230" eb="231">
      <t>エン</t>
    </rPh>
    <phoneticPr fontId="2"/>
  </si>
  <si>
    <t>単価契約
保守料を含む。
本体価格合計
3,850,000円
保守料
9,583,200円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4" eb="45">
      <t>エン</t>
    </rPh>
    <phoneticPr fontId="2"/>
  </si>
  <si>
    <t>単価契約
保守料含む。
本体価格合計
5,981,184円
保守料
7,465,975円</t>
    <rPh sb="0" eb="2">
      <t>タンカ</t>
    </rPh>
    <rPh sb="2" eb="4">
      <t>ケイヤク</t>
    </rPh>
    <rPh sb="28" eb="29">
      <t>エン</t>
    </rPh>
    <rPh sb="43" eb="44">
      <t>エン</t>
    </rPh>
    <phoneticPr fontId="2"/>
  </si>
  <si>
    <t>単価契約
保守料を含む。
本体価格合計
8,117,505円
保守料
20,539,200円</t>
    <rPh sb="0" eb="2">
      <t>タンカ</t>
    </rPh>
    <rPh sb="2" eb="4">
      <t>ケイヤク</t>
    </rPh>
    <rPh sb="5" eb="8">
      <t>ホシュリョウ</t>
    </rPh>
    <rPh sb="9" eb="10">
      <t>フク</t>
    </rPh>
    <rPh sb="13" eb="15">
      <t>ホンタイ</t>
    </rPh>
    <rPh sb="15" eb="17">
      <t>カカク</t>
    </rPh>
    <rPh sb="17" eb="19">
      <t>ゴウケイ</t>
    </rPh>
    <rPh sb="29" eb="30">
      <t>エン</t>
    </rPh>
    <rPh sb="31" eb="34">
      <t>ホシュリョウ</t>
    </rPh>
    <rPh sb="45" eb="46">
      <t>エン</t>
    </rPh>
    <phoneticPr fontId="2"/>
  </si>
  <si>
    <t>単価契約</t>
    <phoneticPr fontId="2"/>
  </si>
  <si>
    <t>単価契約
本体価格合計10,902,100円
保守料22,783,241円</t>
    <rPh sb="5" eb="7">
      <t>ホンタイ</t>
    </rPh>
    <rPh sb="7" eb="9">
      <t>カカク</t>
    </rPh>
    <rPh sb="9" eb="11">
      <t>ゴウケイ</t>
    </rPh>
    <rPh sb="21" eb="22">
      <t>エン</t>
    </rPh>
    <rPh sb="23" eb="26">
      <t>ホシュリョウ</t>
    </rPh>
    <rPh sb="36" eb="37">
      <t>エン</t>
    </rPh>
    <phoneticPr fontId="2"/>
  </si>
  <si>
    <t>単価契約
保守料を含む。
①本体価格合計
　40,000円
　下取り価格
　40,000円
　保守料
　6,440,676円
②本体価格合計
　2,349,600円
　下取り価格
　33,000円
　保守料
　2,543,046円</t>
    <rPh sb="5" eb="8">
      <t>ホシュリョウ</t>
    </rPh>
    <rPh sb="9" eb="10">
      <t>フク</t>
    </rPh>
    <rPh sb="14" eb="16">
      <t>ホンタイ</t>
    </rPh>
    <rPh sb="16" eb="18">
      <t>カカク</t>
    </rPh>
    <rPh sb="18" eb="20">
      <t>ゴウケイ</t>
    </rPh>
    <rPh sb="28" eb="29">
      <t>エン</t>
    </rPh>
    <rPh sb="31" eb="33">
      <t>シタド</t>
    </rPh>
    <rPh sb="34" eb="36">
      <t>カカク</t>
    </rPh>
    <rPh sb="44" eb="45">
      <t>エン</t>
    </rPh>
    <rPh sb="47" eb="50">
      <t>ホシュリョウ</t>
    </rPh>
    <rPh sb="61" eb="62">
      <t>エン</t>
    </rPh>
    <rPh sb="64" eb="66">
      <t>ホンタイ</t>
    </rPh>
    <rPh sb="66" eb="68">
      <t>カカク</t>
    </rPh>
    <rPh sb="68" eb="70">
      <t>ゴウケイ</t>
    </rPh>
    <rPh sb="81" eb="82">
      <t>エン</t>
    </rPh>
    <rPh sb="84" eb="86">
      <t>シタド</t>
    </rPh>
    <rPh sb="87" eb="89">
      <t>カカク</t>
    </rPh>
    <rPh sb="97" eb="98">
      <t>エン</t>
    </rPh>
    <rPh sb="100" eb="103">
      <t>ホシュリョウ</t>
    </rPh>
    <rPh sb="114" eb="115">
      <t>エン</t>
    </rPh>
    <phoneticPr fontId="2"/>
  </si>
  <si>
    <t>単価契約
令和6年度支払実績額
2.356.850円</t>
    <phoneticPr fontId="2"/>
  </si>
  <si>
    <t>単価契約
令和6年度支払実績額
5,791,460円</t>
    <phoneticPr fontId="2"/>
  </si>
  <si>
    <t>単価契約
令和6年度支払実績額：2,150,110円</t>
    <rPh sb="0" eb="4">
      <t>タンカケイヤク</t>
    </rPh>
    <rPh sb="5" eb="7">
      <t>レイワ</t>
    </rPh>
    <rPh sb="8" eb="10">
      <t>ネンド</t>
    </rPh>
    <rPh sb="10" eb="12">
      <t>シハラ</t>
    </rPh>
    <rPh sb="12" eb="14">
      <t>ジッセキ</t>
    </rPh>
    <rPh sb="14" eb="15">
      <t>ガク</t>
    </rPh>
    <rPh sb="25" eb="26">
      <t>エン</t>
    </rPh>
    <phoneticPr fontId="2"/>
  </si>
  <si>
    <t>単価契約
（令和4年度4台）
保守料を含む。
本体価格合計
2,189,264円
保守料
486,722円
（令和6年度3台）
本体価格合計
1,404,480円
保守料
3,968,012円</t>
    <rPh sb="0" eb="2">
      <t>タンカ</t>
    </rPh>
    <rPh sb="2" eb="4">
      <t>ケイヤク</t>
    </rPh>
    <phoneticPr fontId="2"/>
  </si>
  <si>
    <t>単価契約
令和6年度支払実績額
1,994,720円</t>
    <rPh sb="0" eb="2">
      <t>タンカ</t>
    </rPh>
    <rPh sb="2" eb="4">
      <t>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</si>
</sst>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411]ggge&quot;年&quot;m&quot;月&quot;d&quot;日&quot;;@"/>
    <numFmt numFmtId="178" formatCode="0_);[Red]\(0\)"/>
    <numFmt numFmtId="179"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3"/>
      <charset val="128"/>
      <scheme val="minor"/>
    </font>
    <font>
      <sz val="8"/>
      <color rgb="FF000000"/>
      <name val="ＭＳ Ｐゴシック"/>
      <family val="3"/>
      <charset val="128"/>
    </font>
    <font>
      <sz val="8"/>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5"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0">
    <xf numFmtId="0" fontId="0" fillId="0" borderId="0" xfId="0">
      <alignment vertical="center"/>
    </xf>
    <xf numFmtId="0" fontId="0" fillId="0" borderId="0" xfId="0"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177" fontId="4"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0" fontId="6" fillId="0" borderId="0" xfId="0" applyFont="1" applyAlignment="1" applyProtection="1">
      <alignment horizontal="center" vertical="center" wrapText="1"/>
      <protection locked="0"/>
    </xf>
    <xf numFmtId="49" fontId="4" fillId="0" borderId="1" xfId="3" applyNumberFormat="1"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177" fontId="6" fillId="0" borderId="1" xfId="0" applyNumberFormat="1" applyFont="1" applyBorder="1" applyAlignment="1" applyProtection="1">
      <alignment horizontal="center" vertical="center" wrapText="1"/>
      <protection locked="0"/>
    </xf>
    <xf numFmtId="178" fontId="6"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4" fillId="0" borderId="1" xfId="5" applyFont="1" applyBorder="1" applyAlignment="1" applyProtection="1">
      <alignment vertical="center" wrapText="1"/>
      <protection locked="0"/>
    </xf>
    <xf numFmtId="177" fontId="4" fillId="0" borderId="1" xfId="5" applyNumberFormat="1" applyFont="1" applyBorder="1" applyAlignment="1">
      <alignment horizontal="center" vertical="center" wrapText="1"/>
    </xf>
    <xf numFmtId="178" fontId="4" fillId="0" borderId="1" xfId="0" applyNumberFormat="1" applyFont="1" applyBorder="1" applyAlignment="1" applyProtection="1">
      <alignment horizontal="center" vertical="center" wrapText="1"/>
      <protection locked="0"/>
    </xf>
    <xf numFmtId="38" fontId="4" fillId="0" borderId="1" xfId="0" applyNumberFormat="1" applyFont="1" applyBorder="1" applyAlignment="1" applyProtection="1">
      <alignment horizontal="center" vertical="center" wrapText="1"/>
      <protection locked="0"/>
    </xf>
    <xf numFmtId="177" fontId="4"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vertical="center" wrapText="1"/>
      <protection locked="0"/>
    </xf>
    <xf numFmtId="0" fontId="0" fillId="0" borderId="0" xfId="0" applyAlignment="1">
      <alignment horizontal="center" vertical="center" wrapText="1"/>
    </xf>
    <xf numFmtId="49" fontId="0" fillId="0" borderId="0" xfId="3" applyNumberFormat="1" applyFont="1" applyFill="1" applyBorder="1" applyAlignment="1">
      <alignment vertical="center" wrapText="1"/>
    </xf>
    <xf numFmtId="49" fontId="4" fillId="0" borderId="0" xfId="3" applyNumberFormat="1" applyFont="1" applyFill="1" applyBorder="1" applyAlignment="1">
      <alignment vertical="center" wrapText="1"/>
    </xf>
    <xf numFmtId="0" fontId="4" fillId="0" borderId="0" xfId="0" applyFont="1" applyAlignment="1">
      <alignment vertical="center" wrapText="1"/>
    </xf>
    <xf numFmtId="0" fontId="4" fillId="0" borderId="0" xfId="0" applyFont="1">
      <alignment vertical="center"/>
    </xf>
    <xf numFmtId="0" fontId="4" fillId="0" borderId="1" xfId="0" applyFont="1" applyBorder="1" applyAlignment="1">
      <alignment vertical="center" wrapText="1"/>
    </xf>
    <xf numFmtId="178" fontId="0" fillId="0" borderId="0" xfId="0" applyNumberFormat="1" applyAlignment="1">
      <alignment horizontal="center" vertical="center" wrapText="1"/>
    </xf>
    <xf numFmtId="178" fontId="4" fillId="0" borderId="0" xfId="0" applyNumberFormat="1" applyFont="1" applyAlignment="1">
      <alignment horizontal="center" vertical="center" wrapText="1"/>
    </xf>
    <xf numFmtId="179" fontId="3" fillId="0" borderId="0" xfId="0" applyNumberFormat="1" applyFont="1" applyAlignment="1">
      <alignment horizontal="right" vertical="center" wrapText="1"/>
    </xf>
    <xf numFmtId="179" fontId="0" fillId="0" borderId="0" xfId="0" applyNumberFormat="1" applyAlignment="1">
      <alignment horizontal="right" vertical="center" wrapText="1"/>
    </xf>
    <xf numFmtId="176" fontId="0" fillId="0" borderId="0" xfId="0" applyNumberFormat="1" applyAlignment="1">
      <alignment horizontal="right" vertical="center" wrapText="1"/>
    </xf>
    <xf numFmtId="179" fontId="4"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38" fontId="4" fillId="0" borderId="1" xfId="0" applyNumberFormat="1" applyFont="1" applyBorder="1" applyAlignment="1" applyProtection="1">
      <alignment horizontal="right" vertical="center" wrapText="1"/>
      <protection locked="0"/>
    </xf>
    <xf numFmtId="176" fontId="4" fillId="0" borderId="1" xfId="4" applyNumberFormat="1" applyFont="1" applyFill="1" applyBorder="1" applyAlignment="1" applyProtection="1">
      <alignment horizontal="right" vertical="center" wrapText="1"/>
    </xf>
    <xf numFmtId="38" fontId="6" fillId="0" borderId="1" xfId="0" applyNumberFormat="1" applyFont="1" applyBorder="1" applyAlignment="1" applyProtection="1">
      <alignment horizontal="right" vertical="center" wrapText="1"/>
      <protection locked="0"/>
    </xf>
    <xf numFmtId="179" fontId="4" fillId="0" borderId="0" xfId="0" applyNumberFormat="1" applyFont="1" applyAlignment="1">
      <alignment horizontal="right" vertical="center" wrapText="1"/>
    </xf>
    <xf numFmtId="176" fontId="4" fillId="0" borderId="0" xfId="0" applyNumberFormat="1" applyFont="1" applyAlignment="1">
      <alignment horizontal="right" vertical="center" wrapText="1"/>
    </xf>
    <xf numFmtId="177" fontId="0" fillId="0" borderId="0" xfId="0" applyNumberFormat="1" applyAlignment="1">
      <alignment horizontal="center" vertical="center" wrapText="1"/>
    </xf>
    <xf numFmtId="177" fontId="4" fillId="0" borderId="0" xfId="0" applyNumberFormat="1" applyFont="1" applyAlignment="1">
      <alignment horizontal="center" vertical="center" wrapText="1"/>
    </xf>
  </cellXfs>
  <cellStyles count="6">
    <cellStyle name="パーセント" xfId="4" builtinId="5"/>
    <cellStyle name="パーセント 2" xfId="1" xr:uid="{00000000-0005-0000-0000-000001000000}"/>
    <cellStyle name="桁区切り" xfId="3" builtinId="6"/>
    <cellStyle name="標準" xfId="0" builtinId="0"/>
    <cellStyle name="標準 2" xfId="2" xr:uid="{00000000-0005-0000-0000-000004000000}"/>
    <cellStyle name="標準_１６７調査票４案件best100（再検討）0914提出用"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5"/>
    <pageSetUpPr fitToPage="1"/>
  </sheetPr>
  <dimension ref="A1:K1145"/>
  <sheetViews>
    <sheetView showGridLines="0"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A3" sqref="A3"/>
    </sheetView>
  </sheetViews>
  <sheetFormatPr defaultColWidth="9" defaultRowHeight="10.5" x14ac:dyDescent="0.15"/>
  <cols>
    <col min="1" max="1" width="7.5" style="22" customWidth="1"/>
    <col min="2" max="3" width="28.5" style="23" customWidth="1"/>
    <col min="4" max="4" width="16.75" style="39" customWidth="1"/>
    <col min="5" max="5" width="29.5" style="23" customWidth="1"/>
    <col min="6" max="6" width="12.625" style="27" customWidth="1"/>
    <col min="7" max="7" width="36.375" style="23" customWidth="1"/>
    <col min="8" max="9" width="15.625" style="36" customWidth="1"/>
    <col min="10" max="10" width="10.125" style="37" customWidth="1"/>
    <col min="11" max="11" width="25.625" style="23" customWidth="1"/>
    <col min="12" max="16384" width="9" style="24"/>
  </cols>
  <sheetData>
    <row r="1" spans="1:11" customFormat="1" ht="27.75" customHeight="1" x14ac:dyDescent="0.15">
      <c r="A1" s="20" t="s">
        <v>5</v>
      </c>
      <c r="B1" s="20"/>
      <c r="C1" s="20"/>
      <c r="D1" s="20"/>
      <c r="E1" s="20"/>
      <c r="F1" s="20"/>
      <c r="G1" s="20"/>
      <c r="H1" s="20"/>
      <c r="I1" s="20"/>
      <c r="J1" s="20"/>
      <c r="K1" s="20"/>
    </row>
    <row r="2" spans="1:11" customFormat="1" ht="18.75" customHeight="1" x14ac:dyDescent="0.15">
      <c r="A2" s="21" t="s">
        <v>6</v>
      </c>
      <c r="B2" s="1"/>
      <c r="C2" s="1"/>
      <c r="D2" s="38"/>
      <c r="E2" s="1"/>
      <c r="F2" s="26"/>
      <c r="G2" s="1"/>
      <c r="H2" s="28"/>
      <c r="I2" s="29"/>
      <c r="J2" s="30"/>
      <c r="K2" s="1" t="s">
        <v>22</v>
      </c>
    </row>
    <row r="3" spans="1:11" s="3" customFormat="1" ht="62.25" customHeight="1" x14ac:dyDescent="0.15">
      <c r="A3" s="9" t="s">
        <v>2</v>
      </c>
      <c r="B3" s="2" t="s">
        <v>7</v>
      </c>
      <c r="C3" s="2" t="s">
        <v>8</v>
      </c>
      <c r="D3" s="4" t="s">
        <v>9</v>
      </c>
      <c r="E3" s="2" t="s">
        <v>10</v>
      </c>
      <c r="F3" s="5" t="s">
        <v>11</v>
      </c>
      <c r="G3" s="2" t="s">
        <v>12</v>
      </c>
      <c r="H3" s="7" t="s">
        <v>3</v>
      </c>
      <c r="I3" s="7" t="s">
        <v>4</v>
      </c>
      <c r="J3" s="6" t="s">
        <v>0</v>
      </c>
      <c r="K3" s="2" t="s">
        <v>1</v>
      </c>
    </row>
    <row r="4" spans="1:11" s="8" customFormat="1" ht="42" x14ac:dyDescent="0.15">
      <c r="A4" s="17">
        <v>1</v>
      </c>
      <c r="B4" s="13" t="s">
        <v>23</v>
      </c>
      <c r="C4" s="14" t="s">
        <v>14</v>
      </c>
      <c r="D4" s="15">
        <v>45748</v>
      </c>
      <c r="E4" s="13" t="s">
        <v>935</v>
      </c>
      <c r="F4" s="16">
        <v>6010401015821</v>
      </c>
      <c r="G4" s="19" t="s">
        <v>1824</v>
      </c>
      <c r="H4" s="33">
        <v>1622460</v>
      </c>
      <c r="I4" s="33">
        <v>1622460</v>
      </c>
      <c r="J4" s="34">
        <v>1</v>
      </c>
      <c r="K4" s="13"/>
    </row>
    <row r="5" spans="1:11" s="8" customFormat="1" ht="42" x14ac:dyDescent="0.15">
      <c r="A5" s="17">
        <v>2</v>
      </c>
      <c r="B5" s="13" t="s">
        <v>24</v>
      </c>
      <c r="C5" s="13" t="s">
        <v>14</v>
      </c>
      <c r="D5" s="18">
        <v>45748</v>
      </c>
      <c r="E5" s="13" t="s">
        <v>935</v>
      </c>
      <c r="F5" s="16">
        <v>6010401015821</v>
      </c>
      <c r="G5" s="13" t="s">
        <v>1824</v>
      </c>
      <c r="H5" s="33">
        <v>1926144</v>
      </c>
      <c r="I5" s="33">
        <v>1926144</v>
      </c>
      <c r="J5" s="34">
        <v>1</v>
      </c>
      <c r="K5" s="13"/>
    </row>
    <row r="6" spans="1:11" s="8" customFormat="1" ht="94.5" x14ac:dyDescent="0.15">
      <c r="A6" s="17">
        <v>3</v>
      </c>
      <c r="B6" s="10" t="s">
        <v>25</v>
      </c>
      <c r="C6" s="10" t="s">
        <v>14</v>
      </c>
      <c r="D6" s="11">
        <v>45748</v>
      </c>
      <c r="E6" s="10" t="s">
        <v>936</v>
      </c>
      <c r="F6" s="12">
        <v>3011001029628</v>
      </c>
      <c r="G6" s="10" t="s">
        <v>1825</v>
      </c>
      <c r="H6" s="35">
        <v>2093742</v>
      </c>
      <c r="I6" s="35">
        <v>2093742</v>
      </c>
      <c r="J6" s="34">
        <v>1</v>
      </c>
      <c r="K6" s="13" t="s">
        <v>2332</v>
      </c>
    </row>
    <row r="7" spans="1:11" s="8" customFormat="1" ht="42" x14ac:dyDescent="0.15">
      <c r="A7" s="17">
        <v>4</v>
      </c>
      <c r="B7" s="13" t="s">
        <v>26</v>
      </c>
      <c r="C7" s="14" t="s">
        <v>14</v>
      </c>
      <c r="D7" s="15">
        <v>45748</v>
      </c>
      <c r="E7" s="13" t="s">
        <v>937</v>
      </c>
      <c r="F7" s="16">
        <v>2010001033475</v>
      </c>
      <c r="G7" s="19" t="s">
        <v>1824</v>
      </c>
      <c r="H7" s="33">
        <v>2109180</v>
      </c>
      <c r="I7" s="33">
        <v>2109180</v>
      </c>
      <c r="J7" s="34">
        <v>1</v>
      </c>
      <c r="K7" s="13"/>
    </row>
    <row r="8" spans="1:11" s="8" customFormat="1" ht="42" x14ac:dyDescent="0.15">
      <c r="A8" s="17">
        <v>5</v>
      </c>
      <c r="B8" s="13" t="s">
        <v>27</v>
      </c>
      <c r="C8" s="14" t="s">
        <v>14</v>
      </c>
      <c r="D8" s="18">
        <v>45748</v>
      </c>
      <c r="E8" s="13" t="s">
        <v>938</v>
      </c>
      <c r="F8" s="16">
        <v>6010401099261</v>
      </c>
      <c r="G8" s="13" t="s">
        <v>1826</v>
      </c>
      <c r="H8" s="33">
        <v>2257200</v>
      </c>
      <c r="I8" s="33">
        <v>2257200</v>
      </c>
      <c r="J8" s="34">
        <v>1</v>
      </c>
      <c r="K8" s="13" t="s">
        <v>19</v>
      </c>
    </row>
    <row r="9" spans="1:11" s="8" customFormat="1" ht="42" x14ac:dyDescent="0.15">
      <c r="A9" s="17">
        <v>6</v>
      </c>
      <c r="B9" s="13" t="s">
        <v>28</v>
      </c>
      <c r="C9" s="14" t="s">
        <v>14</v>
      </c>
      <c r="D9" s="15">
        <v>45748</v>
      </c>
      <c r="E9" s="13" t="s">
        <v>939</v>
      </c>
      <c r="F9" s="16">
        <v>6010401022487</v>
      </c>
      <c r="G9" s="19" t="s">
        <v>1827</v>
      </c>
      <c r="H9" s="33">
        <v>2647920</v>
      </c>
      <c r="I9" s="33">
        <v>2647920</v>
      </c>
      <c r="J9" s="34">
        <v>1</v>
      </c>
      <c r="K9" s="13"/>
    </row>
    <row r="10" spans="1:11" s="8" customFormat="1" ht="73.5" x14ac:dyDescent="0.15">
      <c r="A10" s="17">
        <v>7</v>
      </c>
      <c r="B10" s="13" t="s">
        <v>29</v>
      </c>
      <c r="C10" s="13" t="s">
        <v>14</v>
      </c>
      <c r="D10" s="18">
        <v>45748</v>
      </c>
      <c r="E10" s="13" t="s">
        <v>940</v>
      </c>
      <c r="F10" s="16">
        <v>9010001045803</v>
      </c>
      <c r="G10" s="13" t="s">
        <v>1828</v>
      </c>
      <c r="H10" s="33">
        <v>3135000</v>
      </c>
      <c r="I10" s="33">
        <v>2728000</v>
      </c>
      <c r="J10" s="34">
        <v>0.87</v>
      </c>
      <c r="K10" s="13"/>
    </row>
    <row r="11" spans="1:11" s="8" customFormat="1" ht="52.5" x14ac:dyDescent="0.15">
      <c r="A11" s="17">
        <v>8</v>
      </c>
      <c r="B11" s="10" t="s">
        <v>30</v>
      </c>
      <c r="C11" s="10" t="s">
        <v>14</v>
      </c>
      <c r="D11" s="11">
        <v>45748</v>
      </c>
      <c r="E11" s="10" t="s">
        <v>941</v>
      </c>
      <c r="F11" s="12">
        <v>4000020014389</v>
      </c>
      <c r="G11" s="10" t="s">
        <v>1829</v>
      </c>
      <c r="H11" s="35">
        <v>2881103</v>
      </c>
      <c r="I11" s="35">
        <v>2881103</v>
      </c>
      <c r="J11" s="34">
        <v>1</v>
      </c>
      <c r="K11" s="13"/>
    </row>
    <row r="12" spans="1:11" s="8" customFormat="1" ht="42" x14ac:dyDescent="0.15">
      <c r="A12" s="17">
        <v>9</v>
      </c>
      <c r="B12" s="13" t="s">
        <v>31</v>
      </c>
      <c r="C12" s="14" t="s">
        <v>14</v>
      </c>
      <c r="D12" s="15">
        <v>45748</v>
      </c>
      <c r="E12" s="13" t="s">
        <v>942</v>
      </c>
      <c r="F12" s="16">
        <v>9013401005070</v>
      </c>
      <c r="G12" s="19" t="s">
        <v>1830</v>
      </c>
      <c r="H12" s="33">
        <v>2895420</v>
      </c>
      <c r="I12" s="33">
        <v>2895420</v>
      </c>
      <c r="J12" s="34">
        <v>1</v>
      </c>
      <c r="K12" s="13" t="s">
        <v>2333</v>
      </c>
    </row>
    <row r="13" spans="1:11" s="8" customFormat="1" ht="42" x14ac:dyDescent="0.15">
      <c r="A13" s="17">
        <v>10</v>
      </c>
      <c r="B13" s="13" t="s">
        <v>32</v>
      </c>
      <c r="C13" s="14" t="s">
        <v>14</v>
      </c>
      <c r="D13" s="18">
        <v>45748</v>
      </c>
      <c r="E13" s="13" t="s">
        <v>943</v>
      </c>
      <c r="F13" s="16">
        <v>1020001071491</v>
      </c>
      <c r="G13" s="13" t="s">
        <v>1831</v>
      </c>
      <c r="H13" s="33">
        <v>3058880</v>
      </c>
      <c r="I13" s="33">
        <v>2932875</v>
      </c>
      <c r="J13" s="34">
        <v>0.95799999999999996</v>
      </c>
      <c r="K13" s="13"/>
    </row>
    <row r="14" spans="1:11" s="8" customFormat="1" ht="63" x14ac:dyDescent="0.15">
      <c r="A14" s="17">
        <v>11</v>
      </c>
      <c r="B14" s="13" t="s">
        <v>33</v>
      </c>
      <c r="C14" s="14" t="s">
        <v>14</v>
      </c>
      <c r="D14" s="15">
        <v>45748</v>
      </c>
      <c r="E14" s="13" t="s">
        <v>944</v>
      </c>
      <c r="F14" s="16">
        <v>1011101031601</v>
      </c>
      <c r="G14" s="19" t="s">
        <v>1832</v>
      </c>
      <c r="H14" s="33">
        <v>2938320</v>
      </c>
      <c r="I14" s="33">
        <v>2938320</v>
      </c>
      <c r="J14" s="34">
        <v>1</v>
      </c>
      <c r="K14" s="13" t="s">
        <v>2333</v>
      </c>
    </row>
    <row r="15" spans="1:11" s="8" customFormat="1" ht="42" x14ac:dyDescent="0.15">
      <c r="A15" s="17">
        <v>12</v>
      </c>
      <c r="B15" s="13" t="s">
        <v>34</v>
      </c>
      <c r="C15" s="13" t="s">
        <v>14</v>
      </c>
      <c r="D15" s="18">
        <v>45748</v>
      </c>
      <c r="E15" s="13" t="s">
        <v>945</v>
      </c>
      <c r="F15" s="16" t="s">
        <v>946</v>
      </c>
      <c r="G15" s="13" t="s">
        <v>1833</v>
      </c>
      <c r="H15" s="33">
        <v>3013198</v>
      </c>
      <c r="I15" s="33">
        <v>3013198</v>
      </c>
      <c r="J15" s="34">
        <v>1</v>
      </c>
      <c r="K15" s="13"/>
    </row>
    <row r="16" spans="1:11" s="8" customFormat="1" ht="42" x14ac:dyDescent="0.15">
      <c r="A16" s="17">
        <v>13</v>
      </c>
      <c r="B16" s="10" t="s">
        <v>35</v>
      </c>
      <c r="C16" s="10" t="s">
        <v>14</v>
      </c>
      <c r="D16" s="11">
        <v>45748</v>
      </c>
      <c r="E16" s="10" t="s">
        <v>947</v>
      </c>
      <c r="F16" s="12" t="s">
        <v>948</v>
      </c>
      <c r="G16" s="10" t="s">
        <v>1824</v>
      </c>
      <c r="H16" s="35">
        <v>3035340</v>
      </c>
      <c r="I16" s="35">
        <v>3035340</v>
      </c>
      <c r="J16" s="34">
        <v>1</v>
      </c>
      <c r="K16" s="13"/>
    </row>
    <row r="17" spans="1:11" s="8" customFormat="1" ht="42" x14ac:dyDescent="0.15">
      <c r="A17" s="17">
        <v>14</v>
      </c>
      <c r="B17" s="13" t="s">
        <v>36</v>
      </c>
      <c r="C17" s="14" t="s">
        <v>14</v>
      </c>
      <c r="D17" s="15">
        <v>45748</v>
      </c>
      <c r="E17" s="13" t="s">
        <v>949</v>
      </c>
      <c r="F17" s="16" t="s">
        <v>950</v>
      </c>
      <c r="G17" s="19" t="s">
        <v>1824</v>
      </c>
      <c r="H17" s="33">
        <v>3312144</v>
      </c>
      <c r="I17" s="33">
        <v>3312144</v>
      </c>
      <c r="J17" s="34">
        <v>1</v>
      </c>
      <c r="K17" s="13"/>
    </row>
    <row r="18" spans="1:11" s="8" customFormat="1" ht="42" x14ac:dyDescent="0.15">
      <c r="A18" s="17">
        <v>15</v>
      </c>
      <c r="B18" s="13" t="s">
        <v>37</v>
      </c>
      <c r="C18" s="14" t="s">
        <v>14</v>
      </c>
      <c r="D18" s="18">
        <v>45748</v>
      </c>
      <c r="E18" s="13" t="s">
        <v>935</v>
      </c>
      <c r="F18" s="16">
        <v>6010401015821</v>
      </c>
      <c r="G18" s="13" t="s">
        <v>1824</v>
      </c>
      <c r="H18" s="33">
        <v>3323838</v>
      </c>
      <c r="I18" s="33">
        <v>3323838</v>
      </c>
      <c r="J18" s="34">
        <v>1</v>
      </c>
      <c r="K18" s="13"/>
    </row>
    <row r="19" spans="1:11" s="8" customFormat="1" ht="42" x14ac:dyDescent="0.15">
      <c r="A19" s="17">
        <v>16</v>
      </c>
      <c r="B19" s="13" t="s">
        <v>38</v>
      </c>
      <c r="C19" s="14" t="s">
        <v>14</v>
      </c>
      <c r="D19" s="15">
        <v>45748</v>
      </c>
      <c r="E19" s="13" t="s">
        <v>951</v>
      </c>
      <c r="F19" s="16" t="s">
        <v>952</v>
      </c>
      <c r="G19" s="19" t="s">
        <v>1824</v>
      </c>
      <c r="H19" s="33">
        <v>3483865</v>
      </c>
      <c r="I19" s="33">
        <v>3483865</v>
      </c>
      <c r="J19" s="34">
        <v>1</v>
      </c>
      <c r="K19" s="13"/>
    </row>
    <row r="20" spans="1:11" s="8" customFormat="1" ht="42" x14ac:dyDescent="0.15">
      <c r="A20" s="17">
        <v>17</v>
      </c>
      <c r="B20" s="13" t="s">
        <v>39</v>
      </c>
      <c r="C20" s="13" t="s">
        <v>14</v>
      </c>
      <c r="D20" s="18">
        <v>45748</v>
      </c>
      <c r="E20" s="13" t="s">
        <v>953</v>
      </c>
      <c r="F20" s="16" t="s">
        <v>954</v>
      </c>
      <c r="G20" s="13" t="s">
        <v>1826</v>
      </c>
      <c r="H20" s="33">
        <v>3722400</v>
      </c>
      <c r="I20" s="33">
        <v>3722400</v>
      </c>
      <c r="J20" s="34">
        <v>1</v>
      </c>
      <c r="K20" s="13"/>
    </row>
    <row r="21" spans="1:11" s="8" customFormat="1" ht="42" x14ac:dyDescent="0.15">
      <c r="A21" s="17">
        <v>18</v>
      </c>
      <c r="B21" s="10" t="s">
        <v>40</v>
      </c>
      <c r="C21" s="10" t="s">
        <v>14</v>
      </c>
      <c r="D21" s="11">
        <v>45748</v>
      </c>
      <c r="E21" s="10" t="s">
        <v>955</v>
      </c>
      <c r="F21" s="12">
        <v>4011101005131</v>
      </c>
      <c r="G21" s="10" t="s">
        <v>1834</v>
      </c>
      <c r="H21" s="35">
        <v>3750030</v>
      </c>
      <c r="I21" s="35">
        <v>3750030</v>
      </c>
      <c r="J21" s="34">
        <v>1</v>
      </c>
      <c r="K21" s="13"/>
    </row>
    <row r="22" spans="1:11" s="8" customFormat="1" ht="42" x14ac:dyDescent="0.15">
      <c r="A22" s="17">
        <v>19</v>
      </c>
      <c r="B22" s="13" t="s">
        <v>41</v>
      </c>
      <c r="C22" s="14" t="s">
        <v>14</v>
      </c>
      <c r="D22" s="15">
        <v>45748</v>
      </c>
      <c r="E22" s="13" t="s">
        <v>937</v>
      </c>
      <c r="F22" s="16">
        <v>2010001033475</v>
      </c>
      <c r="G22" s="19" t="s">
        <v>1824</v>
      </c>
      <c r="H22" s="33">
        <v>3913404</v>
      </c>
      <c r="I22" s="33">
        <v>3913404</v>
      </c>
      <c r="J22" s="34">
        <v>1</v>
      </c>
      <c r="K22" s="13"/>
    </row>
    <row r="23" spans="1:11" ht="42" x14ac:dyDescent="0.15">
      <c r="A23" s="17">
        <v>20</v>
      </c>
      <c r="B23" s="25" t="s">
        <v>42</v>
      </c>
      <c r="C23" s="25" t="s">
        <v>14</v>
      </c>
      <c r="D23" s="4">
        <v>45748</v>
      </c>
      <c r="E23" s="25" t="s">
        <v>956</v>
      </c>
      <c r="F23" s="5">
        <v>2010001022478</v>
      </c>
      <c r="G23" s="25" t="s">
        <v>1835</v>
      </c>
      <c r="H23" s="31">
        <v>4004880</v>
      </c>
      <c r="I23" s="31">
        <v>4004880</v>
      </c>
      <c r="J23" s="32">
        <v>1</v>
      </c>
      <c r="K23" s="25"/>
    </row>
    <row r="24" spans="1:11" ht="42" x14ac:dyDescent="0.15">
      <c r="A24" s="17">
        <v>21</v>
      </c>
      <c r="B24" s="25" t="s">
        <v>43</v>
      </c>
      <c r="C24" s="25" t="s">
        <v>14</v>
      </c>
      <c r="D24" s="4">
        <v>45748</v>
      </c>
      <c r="E24" s="25" t="s">
        <v>937</v>
      </c>
      <c r="F24" s="5">
        <v>2010001033475</v>
      </c>
      <c r="G24" s="25" t="s">
        <v>1824</v>
      </c>
      <c r="H24" s="31">
        <v>4016232</v>
      </c>
      <c r="I24" s="31">
        <v>4016232</v>
      </c>
      <c r="J24" s="32">
        <v>1</v>
      </c>
      <c r="K24" s="25"/>
    </row>
    <row r="25" spans="1:11" ht="42" x14ac:dyDescent="0.15">
      <c r="A25" s="17">
        <v>22</v>
      </c>
      <c r="B25" s="25" t="s">
        <v>44</v>
      </c>
      <c r="C25" s="25" t="s">
        <v>14</v>
      </c>
      <c r="D25" s="4">
        <v>45748</v>
      </c>
      <c r="E25" s="25" t="s">
        <v>957</v>
      </c>
      <c r="F25" s="5">
        <v>4010405010399</v>
      </c>
      <c r="G25" s="25" t="s">
        <v>1826</v>
      </c>
      <c r="H25" s="31">
        <v>4070000</v>
      </c>
      <c r="I25" s="31">
        <v>4070000</v>
      </c>
      <c r="J25" s="32">
        <v>1</v>
      </c>
      <c r="K25" s="25"/>
    </row>
    <row r="26" spans="1:11" ht="42" x14ac:dyDescent="0.15">
      <c r="A26" s="17">
        <v>23</v>
      </c>
      <c r="B26" s="25" t="s">
        <v>45</v>
      </c>
      <c r="C26" s="25" t="s">
        <v>14</v>
      </c>
      <c r="D26" s="4">
        <v>45748</v>
      </c>
      <c r="E26" s="25" t="s">
        <v>958</v>
      </c>
      <c r="F26" s="5">
        <v>1010901011705</v>
      </c>
      <c r="G26" s="25" t="s">
        <v>1836</v>
      </c>
      <c r="H26" s="31">
        <v>4158000</v>
      </c>
      <c r="I26" s="31">
        <v>4158000</v>
      </c>
      <c r="J26" s="32">
        <v>1</v>
      </c>
      <c r="K26" s="25"/>
    </row>
    <row r="27" spans="1:11" ht="42" x14ac:dyDescent="0.15">
      <c r="A27" s="17">
        <v>24</v>
      </c>
      <c r="B27" s="25" t="s">
        <v>46</v>
      </c>
      <c r="C27" s="25" t="s">
        <v>14</v>
      </c>
      <c r="D27" s="4">
        <v>45748</v>
      </c>
      <c r="E27" s="25" t="s">
        <v>959</v>
      </c>
      <c r="F27" s="5">
        <v>9010401052465</v>
      </c>
      <c r="G27" s="25" t="s">
        <v>1835</v>
      </c>
      <c r="H27" s="31">
        <v>4612740</v>
      </c>
      <c r="I27" s="31">
        <v>4612740</v>
      </c>
      <c r="J27" s="32">
        <v>1</v>
      </c>
      <c r="K27" s="25" t="s">
        <v>19</v>
      </c>
    </row>
    <row r="28" spans="1:11" ht="126" x14ac:dyDescent="0.15">
      <c r="A28" s="17">
        <v>25</v>
      </c>
      <c r="B28" s="25" t="s">
        <v>47</v>
      </c>
      <c r="C28" s="25" t="s">
        <v>14</v>
      </c>
      <c r="D28" s="4">
        <v>45748</v>
      </c>
      <c r="E28" s="25" t="s">
        <v>960</v>
      </c>
      <c r="F28" s="5">
        <v>2010002014482</v>
      </c>
      <c r="G28" s="25" t="s">
        <v>1837</v>
      </c>
      <c r="H28" s="31">
        <v>4729315</v>
      </c>
      <c r="I28" s="31">
        <v>4729315</v>
      </c>
      <c r="J28" s="32">
        <v>1</v>
      </c>
      <c r="K28" s="25" t="s">
        <v>2334</v>
      </c>
    </row>
    <row r="29" spans="1:11" ht="42" x14ac:dyDescent="0.15">
      <c r="A29" s="17">
        <v>26</v>
      </c>
      <c r="B29" s="25" t="s">
        <v>48</v>
      </c>
      <c r="C29" s="25" t="s">
        <v>14</v>
      </c>
      <c r="D29" s="4">
        <v>45748</v>
      </c>
      <c r="E29" s="25" t="s">
        <v>961</v>
      </c>
      <c r="F29" s="5">
        <v>8010901016185</v>
      </c>
      <c r="G29" s="25" t="s">
        <v>1838</v>
      </c>
      <c r="H29" s="31">
        <v>7539840</v>
      </c>
      <c r="I29" s="31">
        <v>4833840</v>
      </c>
      <c r="J29" s="32">
        <v>0.64100000000000001</v>
      </c>
      <c r="K29" s="25"/>
    </row>
    <row r="30" spans="1:11" ht="42" x14ac:dyDescent="0.15">
      <c r="A30" s="17">
        <v>27</v>
      </c>
      <c r="B30" s="25" t="s">
        <v>49</v>
      </c>
      <c r="C30" s="25" t="s">
        <v>14</v>
      </c>
      <c r="D30" s="4">
        <v>45748</v>
      </c>
      <c r="E30" s="25" t="s">
        <v>962</v>
      </c>
      <c r="F30" s="5" t="s">
        <v>963</v>
      </c>
      <c r="G30" s="25" t="s">
        <v>1824</v>
      </c>
      <c r="H30" s="31">
        <v>4845588</v>
      </c>
      <c r="I30" s="31">
        <v>4845588</v>
      </c>
      <c r="J30" s="32">
        <v>1</v>
      </c>
      <c r="K30" s="25"/>
    </row>
    <row r="31" spans="1:11" ht="42" x14ac:dyDescent="0.15">
      <c r="A31" s="17">
        <v>28</v>
      </c>
      <c r="B31" s="25" t="s">
        <v>50</v>
      </c>
      <c r="C31" s="25" t="s">
        <v>14</v>
      </c>
      <c r="D31" s="4">
        <v>45748</v>
      </c>
      <c r="E31" s="25" t="s">
        <v>949</v>
      </c>
      <c r="F31" s="5" t="s">
        <v>950</v>
      </c>
      <c r="G31" s="25" t="s">
        <v>1824</v>
      </c>
      <c r="H31" s="31">
        <v>5128728</v>
      </c>
      <c r="I31" s="31">
        <v>5128728</v>
      </c>
      <c r="J31" s="32">
        <v>1</v>
      </c>
      <c r="K31" s="25"/>
    </row>
    <row r="32" spans="1:11" ht="42" x14ac:dyDescent="0.15">
      <c r="A32" s="17">
        <v>29</v>
      </c>
      <c r="B32" s="25" t="s">
        <v>51</v>
      </c>
      <c r="C32" s="25" t="s">
        <v>14</v>
      </c>
      <c r="D32" s="4">
        <v>45748</v>
      </c>
      <c r="E32" s="25" t="s">
        <v>964</v>
      </c>
      <c r="F32" s="5">
        <v>8013301009172</v>
      </c>
      <c r="G32" s="25" t="s">
        <v>1839</v>
      </c>
      <c r="H32" s="31">
        <v>5214000</v>
      </c>
      <c r="I32" s="31">
        <v>5214000</v>
      </c>
      <c r="J32" s="32">
        <v>1</v>
      </c>
      <c r="K32" s="25" t="s">
        <v>2333</v>
      </c>
    </row>
    <row r="33" spans="1:11" ht="42" x14ac:dyDescent="0.15">
      <c r="A33" s="17">
        <v>30</v>
      </c>
      <c r="B33" s="25" t="s">
        <v>52</v>
      </c>
      <c r="C33" s="25" t="s">
        <v>14</v>
      </c>
      <c r="D33" s="4">
        <v>45748</v>
      </c>
      <c r="E33" s="25" t="s">
        <v>965</v>
      </c>
      <c r="F33" s="5">
        <v>1010001100425</v>
      </c>
      <c r="G33" s="25" t="s">
        <v>1838</v>
      </c>
      <c r="H33" s="31">
        <v>5217960</v>
      </c>
      <c r="I33" s="31">
        <v>5217960</v>
      </c>
      <c r="J33" s="32">
        <v>1</v>
      </c>
      <c r="K33" s="25"/>
    </row>
    <row r="34" spans="1:11" ht="42" x14ac:dyDescent="0.15">
      <c r="A34" s="17">
        <v>31</v>
      </c>
      <c r="B34" s="25" t="s">
        <v>53</v>
      </c>
      <c r="C34" s="25" t="s">
        <v>14</v>
      </c>
      <c r="D34" s="4">
        <v>45748</v>
      </c>
      <c r="E34" s="25" t="s">
        <v>966</v>
      </c>
      <c r="F34" s="5">
        <v>9011101031552</v>
      </c>
      <c r="G34" s="25" t="s">
        <v>1840</v>
      </c>
      <c r="H34" s="31">
        <v>5752771</v>
      </c>
      <c r="I34" s="31">
        <v>5566320</v>
      </c>
      <c r="J34" s="32">
        <v>0.96699999999999997</v>
      </c>
      <c r="K34" s="25" t="s">
        <v>2333</v>
      </c>
    </row>
    <row r="35" spans="1:11" ht="42" x14ac:dyDescent="0.15">
      <c r="A35" s="17">
        <v>32</v>
      </c>
      <c r="B35" s="25" t="s">
        <v>54</v>
      </c>
      <c r="C35" s="25" t="s">
        <v>14</v>
      </c>
      <c r="D35" s="4">
        <v>45748</v>
      </c>
      <c r="E35" s="25" t="s">
        <v>964</v>
      </c>
      <c r="F35" s="5">
        <v>8013301009172</v>
      </c>
      <c r="G35" s="25" t="s">
        <v>1839</v>
      </c>
      <c r="H35" s="31">
        <v>6023160</v>
      </c>
      <c r="I35" s="31">
        <v>6023160</v>
      </c>
      <c r="J35" s="32">
        <v>1</v>
      </c>
      <c r="K35" s="25" t="s">
        <v>2333</v>
      </c>
    </row>
    <row r="36" spans="1:11" ht="42" x14ac:dyDescent="0.15">
      <c r="A36" s="17">
        <v>33</v>
      </c>
      <c r="B36" s="25" t="s">
        <v>55</v>
      </c>
      <c r="C36" s="25" t="s">
        <v>14</v>
      </c>
      <c r="D36" s="4">
        <v>45748</v>
      </c>
      <c r="E36" s="25" t="s">
        <v>967</v>
      </c>
      <c r="F36" s="5">
        <v>2011001000473</v>
      </c>
      <c r="G36" s="25" t="s">
        <v>1841</v>
      </c>
      <c r="H36" s="31">
        <v>6157800</v>
      </c>
      <c r="I36" s="31">
        <v>6121500</v>
      </c>
      <c r="J36" s="32">
        <v>0.99399999999999999</v>
      </c>
      <c r="K36" s="25" t="s">
        <v>19</v>
      </c>
    </row>
    <row r="37" spans="1:11" ht="42" x14ac:dyDescent="0.15">
      <c r="A37" s="17">
        <v>34</v>
      </c>
      <c r="B37" s="25" t="s">
        <v>56</v>
      </c>
      <c r="C37" s="25" t="s">
        <v>14</v>
      </c>
      <c r="D37" s="4">
        <v>45748</v>
      </c>
      <c r="E37" s="25" t="s">
        <v>968</v>
      </c>
      <c r="F37" s="5">
        <v>3010005022218</v>
      </c>
      <c r="G37" s="25" t="s">
        <v>1826</v>
      </c>
      <c r="H37" s="31">
        <v>6180693</v>
      </c>
      <c r="I37" s="31">
        <v>6180693</v>
      </c>
      <c r="J37" s="32">
        <v>1</v>
      </c>
      <c r="K37" s="25" t="s">
        <v>19</v>
      </c>
    </row>
    <row r="38" spans="1:11" ht="42" x14ac:dyDescent="0.15">
      <c r="A38" s="17">
        <v>35</v>
      </c>
      <c r="B38" s="25" t="s">
        <v>57</v>
      </c>
      <c r="C38" s="25" t="s">
        <v>14</v>
      </c>
      <c r="D38" s="4">
        <v>45748</v>
      </c>
      <c r="E38" s="25" t="s">
        <v>958</v>
      </c>
      <c r="F38" s="5">
        <v>1010901011705</v>
      </c>
      <c r="G38" s="25" t="s">
        <v>1842</v>
      </c>
      <c r="H38" s="31">
        <v>6531360</v>
      </c>
      <c r="I38" s="31">
        <v>6531360</v>
      </c>
      <c r="J38" s="32">
        <v>1</v>
      </c>
      <c r="K38" s="25"/>
    </row>
    <row r="39" spans="1:11" ht="42" x14ac:dyDescent="0.15">
      <c r="A39" s="17">
        <v>36</v>
      </c>
      <c r="B39" s="25" t="s">
        <v>58</v>
      </c>
      <c r="C39" s="25" t="s">
        <v>14</v>
      </c>
      <c r="D39" s="4">
        <v>45748</v>
      </c>
      <c r="E39" s="25" t="s">
        <v>937</v>
      </c>
      <c r="F39" s="5">
        <v>2010001033475</v>
      </c>
      <c r="G39" s="25" t="s">
        <v>1824</v>
      </c>
      <c r="H39" s="31">
        <v>6694440</v>
      </c>
      <c r="I39" s="31">
        <v>6694440</v>
      </c>
      <c r="J39" s="32">
        <v>1</v>
      </c>
      <c r="K39" s="25"/>
    </row>
    <row r="40" spans="1:11" ht="42" x14ac:dyDescent="0.15">
      <c r="A40" s="17">
        <v>37</v>
      </c>
      <c r="B40" s="25" t="s">
        <v>59</v>
      </c>
      <c r="C40" s="25" t="s">
        <v>14</v>
      </c>
      <c r="D40" s="4">
        <v>45748</v>
      </c>
      <c r="E40" s="25" t="s">
        <v>969</v>
      </c>
      <c r="F40" s="5">
        <v>6010001135680</v>
      </c>
      <c r="G40" s="25" t="s">
        <v>1843</v>
      </c>
      <c r="H40" s="31">
        <v>7022400</v>
      </c>
      <c r="I40" s="31">
        <v>7022400</v>
      </c>
      <c r="J40" s="32">
        <v>1</v>
      </c>
      <c r="K40" s="25"/>
    </row>
    <row r="41" spans="1:11" ht="42" x14ac:dyDescent="0.15">
      <c r="A41" s="17">
        <v>38</v>
      </c>
      <c r="B41" s="25" t="s">
        <v>60</v>
      </c>
      <c r="C41" s="25" t="s">
        <v>14</v>
      </c>
      <c r="D41" s="4">
        <v>45748</v>
      </c>
      <c r="E41" s="25" t="s">
        <v>970</v>
      </c>
      <c r="F41" s="5">
        <v>1010701008901</v>
      </c>
      <c r="G41" s="25" t="s">
        <v>1824</v>
      </c>
      <c r="H41" s="31">
        <v>7093498</v>
      </c>
      <c r="I41" s="31">
        <v>7093498</v>
      </c>
      <c r="J41" s="32">
        <v>1</v>
      </c>
      <c r="K41" s="25"/>
    </row>
    <row r="42" spans="1:11" ht="52.5" x14ac:dyDescent="0.15">
      <c r="A42" s="17">
        <v>39</v>
      </c>
      <c r="B42" s="25" t="s">
        <v>61</v>
      </c>
      <c r="C42" s="25" t="s">
        <v>14</v>
      </c>
      <c r="D42" s="4">
        <v>45748</v>
      </c>
      <c r="E42" s="25" t="s">
        <v>971</v>
      </c>
      <c r="F42" s="5">
        <v>1010001034730</v>
      </c>
      <c r="G42" s="25" t="s">
        <v>1844</v>
      </c>
      <c r="H42" s="31">
        <v>7381628</v>
      </c>
      <c r="I42" s="31">
        <v>7095000</v>
      </c>
      <c r="J42" s="32">
        <v>0.96099999999999997</v>
      </c>
      <c r="K42" s="25"/>
    </row>
    <row r="43" spans="1:11" ht="42" x14ac:dyDescent="0.15">
      <c r="A43" s="17">
        <v>40</v>
      </c>
      <c r="B43" s="25" t="s">
        <v>62</v>
      </c>
      <c r="C43" s="25" t="s">
        <v>14</v>
      </c>
      <c r="D43" s="4">
        <v>45748</v>
      </c>
      <c r="E43" s="25" t="s">
        <v>972</v>
      </c>
      <c r="F43" s="5">
        <v>5060001002844</v>
      </c>
      <c r="G43" s="25" t="s">
        <v>1838</v>
      </c>
      <c r="H43" s="31">
        <v>7128000</v>
      </c>
      <c r="I43" s="31">
        <v>7128000</v>
      </c>
      <c r="J43" s="32">
        <v>1</v>
      </c>
      <c r="K43" s="25"/>
    </row>
    <row r="44" spans="1:11" ht="42" x14ac:dyDescent="0.15">
      <c r="A44" s="17">
        <v>41</v>
      </c>
      <c r="B44" s="25" t="s">
        <v>63</v>
      </c>
      <c r="C44" s="25" t="s">
        <v>14</v>
      </c>
      <c r="D44" s="4">
        <v>45748</v>
      </c>
      <c r="E44" s="25" t="s">
        <v>937</v>
      </c>
      <c r="F44" s="5">
        <v>2010001033475</v>
      </c>
      <c r="G44" s="25" t="s">
        <v>1824</v>
      </c>
      <c r="H44" s="31">
        <v>7444860</v>
      </c>
      <c r="I44" s="31">
        <v>7444860</v>
      </c>
      <c r="J44" s="32">
        <v>1</v>
      </c>
      <c r="K44" s="25"/>
    </row>
    <row r="45" spans="1:11" ht="42" x14ac:dyDescent="0.15">
      <c r="A45" s="17">
        <v>42</v>
      </c>
      <c r="B45" s="25" t="s">
        <v>64</v>
      </c>
      <c r="C45" s="25" t="s">
        <v>14</v>
      </c>
      <c r="D45" s="4">
        <v>45748</v>
      </c>
      <c r="E45" s="25" t="s">
        <v>973</v>
      </c>
      <c r="F45" s="5">
        <v>7010001018703</v>
      </c>
      <c r="G45" s="25" t="s">
        <v>1826</v>
      </c>
      <c r="H45" s="31">
        <v>7920000</v>
      </c>
      <c r="I45" s="31">
        <v>7920000</v>
      </c>
      <c r="J45" s="32">
        <v>1</v>
      </c>
      <c r="K45" s="25"/>
    </row>
    <row r="46" spans="1:11" ht="42" x14ac:dyDescent="0.15">
      <c r="A46" s="17">
        <v>43</v>
      </c>
      <c r="B46" s="25" t="s">
        <v>65</v>
      </c>
      <c r="C46" s="25" t="s">
        <v>14</v>
      </c>
      <c r="D46" s="4">
        <v>45748</v>
      </c>
      <c r="E46" s="25" t="s">
        <v>974</v>
      </c>
      <c r="F46" s="5">
        <v>6010601062093</v>
      </c>
      <c r="G46" s="25" t="s">
        <v>1826</v>
      </c>
      <c r="H46" s="31">
        <v>7920000</v>
      </c>
      <c r="I46" s="31">
        <v>7920000</v>
      </c>
      <c r="J46" s="32">
        <v>1</v>
      </c>
      <c r="K46" s="25" t="s">
        <v>19</v>
      </c>
    </row>
    <row r="47" spans="1:11" ht="42" x14ac:dyDescent="0.15">
      <c r="A47" s="17">
        <v>44</v>
      </c>
      <c r="B47" s="25" t="s">
        <v>66</v>
      </c>
      <c r="C47" s="25" t="s">
        <v>14</v>
      </c>
      <c r="D47" s="4">
        <v>45748</v>
      </c>
      <c r="E47" s="25" t="s">
        <v>949</v>
      </c>
      <c r="F47" s="5" t="s">
        <v>950</v>
      </c>
      <c r="G47" s="25" t="s">
        <v>1824</v>
      </c>
      <c r="H47" s="31">
        <v>8410560</v>
      </c>
      <c r="I47" s="31">
        <v>8410560</v>
      </c>
      <c r="J47" s="32">
        <v>1</v>
      </c>
      <c r="K47" s="25"/>
    </row>
    <row r="48" spans="1:11" ht="42" x14ac:dyDescent="0.15">
      <c r="A48" s="17">
        <v>45</v>
      </c>
      <c r="B48" s="25" t="s">
        <v>67</v>
      </c>
      <c r="C48" s="25" t="s">
        <v>14</v>
      </c>
      <c r="D48" s="4">
        <v>45748</v>
      </c>
      <c r="E48" s="25" t="s">
        <v>947</v>
      </c>
      <c r="F48" s="5" t="s">
        <v>948</v>
      </c>
      <c r="G48" s="25" t="s">
        <v>1824</v>
      </c>
      <c r="H48" s="31">
        <v>8558246</v>
      </c>
      <c r="I48" s="31">
        <v>8558246</v>
      </c>
      <c r="J48" s="32">
        <v>1</v>
      </c>
      <c r="K48" s="25"/>
    </row>
    <row r="49" spans="1:11" ht="42" x14ac:dyDescent="0.15">
      <c r="A49" s="17">
        <v>46</v>
      </c>
      <c r="B49" s="25" t="s">
        <v>68</v>
      </c>
      <c r="C49" s="25" t="s">
        <v>14</v>
      </c>
      <c r="D49" s="4">
        <v>45748</v>
      </c>
      <c r="E49" s="25" t="s">
        <v>975</v>
      </c>
      <c r="F49" s="5">
        <v>7010401157737</v>
      </c>
      <c r="G49" s="25" t="s">
        <v>1824</v>
      </c>
      <c r="H49" s="31">
        <v>9768000</v>
      </c>
      <c r="I49" s="31">
        <v>9768000</v>
      </c>
      <c r="J49" s="32">
        <v>1</v>
      </c>
      <c r="K49" s="25"/>
    </row>
    <row r="50" spans="1:11" ht="42" x14ac:dyDescent="0.15">
      <c r="A50" s="17">
        <v>47</v>
      </c>
      <c r="B50" s="25" t="s">
        <v>69</v>
      </c>
      <c r="C50" s="25" t="s">
        <v>14</v>
      </c>
      <c r="D50" s="4">
        <v>45748</v>
      </c>
      <c r="E50" s="25" t="s">
        <v>959</v>
      </c>
      <c r="F50" s="5">
        <v>9010401052465</v>
      </c>
      <c r="G50" s="25" t="s">
        <v>1845</v>
      </c>
      <c r="H50" s="31">
        <v>9881520</v>
      </c>
      <c r="I50" s="31">
        <v>9881520</v>
      </c>
      <c r="J50" s="32">
        <v>1</v>
      </c>
      <c r="K50" s="25"/>
    </row>
    <row r="51" spans="1:11" ht="42" x14ac:dyDescent="0.15">
      <c r="A51" s="17">
        <v>48</v>
      </c>
      <c r="B51" s="25" t="s">
        <v>70</v>
      </c>
      <c r="C51" s="25" t="s">
        <v>14</v>
      </c>
      <c r="D51" s="4">
        <v>45748</v>
      </c>
      <c r="E51" s="25" t="s">
        <v>976</v>
      </c>
      <c r="F51" s="5">
        <v>1040001008905</v>
      </c>
      <c r="G51" s="25" t="s">
        <v>1846</v>
      </c>
      <c r="H51" s="31">
        <v>10095360</v>
      </c>
      <c r="I51" s="31">
        <v>10095360</v>
      </c>
      <c r="J51" s="32">
        <v>1</v>
      </c>
      <c r="K51" s="25"/>
    </row>
    <row r="52" spans="1:11" ht="42" x14ac:dyDescent="0.15">
      <c r="A52" s="17">
        <v>49</v>
      </c>
      <c r="B52" s="25" t="s">
        <v>71</v>
      </c>
      <c r="C52" s="25" t="s">
        <v>14</v>
      </c>
      <c r="D52" s="4">
        <v>45748</v>
      </c>
      <c r="E52" s="25" t="s">
        <v>937</v>
      </c>
      <c r="F52" s="5">
        <v>2010001033475</v>
      </c>
      <c r="G52" s="25" t="s">
        <v>1824</v>
      </c>
      <c r="H52" s="31">
        <v>10344312</v>
      </c>
      <c r="I52" s="31">
        <v>10344312</v>
      </c>
      <c r="J52" s="32">
        <v>1</v>
      </c>
      <c r="K52" s="25"/>
    </row>
    <row r="53" spans="1:11" ht="52.5" x14ac:dyDescent="0.15">
      <c r="A53" s="17">
        <v>50</v>
      </c>
      <c r="B53" s="25" t="s">
        <v>72</v>
      </c>
      <c r="C53" s="25" t="s">
        <v>14</v>
      </c>
      <c r="D53" s="4">
        <v>45748</v>
      </c>
      <c r="E53" s="25" t="s">
        <v>968</v>
      </c>
      <c r="F53" s="5">
        <v>3010005022218</v>
      </c>
      <c r="G53" s="25" t="s">
        <v>1847</v>
      </c>
      <c r="H53" s="31">
        <v>10493626</v>
      </c>
      <c r="I53" s="31">
        <v>10493626</v>
      </c>
      <c r="J53" s="32">
        <v>1</v>
      </c>
      <c r="K53" s="25"/>
    </row>
    <row r="54" spans="1:11" ht="42" x14ac:dyDescent="0.15">
      <c r="A54" s="17">
        <v>51</v>
      </c>
      <c r="B54" s="25" t="s">
        <v>73</v>
      </c>
      <c r="C54" s="25" t="s">
        <v>14</v>
      </c>
      <c r="D54" s="4">
        <v>45748</v>
      </c>
      <c r="E54" s="25" t="s">
        <v>977</v>
      </c>
      <c r="F54" s="5">
        <v>8010401117533</v>
      </c>
      <c r="G54" s="25" t="s">
        <v>1848</v>
      </c>
      <c r="H54" s="31">
        <v>10498950</v>
      </c>
      <c r="I54" s="31">
        <v>10498950</v>
      </c>
      <c r="J54" s="32">
        <v>1</v>
      </c>
      <c r="K54" s="25"/>
    </row>
    <row r="55" spans="1:11" ht="42" x14ac:dyDescent="0.15">
      <c r="A55" s="17">
        <v>52</v>
      </c>
      <c r="B55" s="25" t="s">
        <v>74</v>
      </c>
      <c r="C55" s="25" t="s">
        <v>14</v>
      </c>
      <c r="D55" s="4">
        <v>45748</v>
      </c>
      <c r="E55" s="25" t="s">
        <v>978</v>
      </c>
      <c r="F55" s="5">
        <v>1010001100425</v>
      </c>
      <c r="G55" s="25" t="s">
        <v>1839</v>
      </c>
      <c r="H55" s="31">
        <v>10876320</v>
      </c>
      <c r="I55" s="31">
        <v>10876320</v>
      </c>
      <c r="J55" s="32">
        <v>1</v>
      </c>
      <c r="K55" s="25" t="s">
        <v>2333</v>
      </c>
    </row>
    <row r="56" spans="1:11" ht="52.5" x14ac:dyDescent="0.15">
      <c r="A56" s="17">
        <v>53</v>
      </c>
      <c r="B56" s="25" t="s">
        <v>75</v>
      </c>
      <c r="C56" s="25" t="s">
        <v>14</v>
      </c>
      <c r="D56" s="4">
        <v>45748</v>
      </c>
      <c r="E56" s="25" t="s">
        <v>979</v>
      </c>
      <c r="F56" s="5">
        <v>7010001067262</v>
      </c>
      <c r="G56" s="25" t="s">
        <v>1849</v>
      </c>
      <c r="H56" s="31">
        <v>11662200</v>
      </c>
      <c r="I56" s="31">
        <v>11662200</v>
      </c>
      <c r="J56" s="32">
        <v>1</v>
      </c>
      <c r="K56" s="25"/>
    </row>
    <row r="57" spans="1:11" ht="42" x14ac:dyDescent="0.15">
      <c r="A57" s="17">
        <v>54</v>
      </c>
      <c r="B57" s="25" t="s">
        <v>76</v>
      </c>
      <c r="C57" s="25" t="s">
        <v>14</v>
      </c>
      <c r="D57" s="4">
        <v>45748</v>
      </c>
      <c r="E57" s="25" t="s">
        <v>980</v>
      </c>
      <c r="F57" s="5">
        <v>4010405008740</v>
      </c>
      <c r="G57" s="25" t="s">
        <v>1826</v>
      </c>
      <c r="H57" s="31">
        <v>12078000</v>
      </c>
      <c r="I57" s="31">
        <v>12078000</v>
      </c>
      <c r="J57" s="32">
        <v>1</v>
      </c>
      <c r="K57" s="25"/>
    </row>
    <row r="58" spans="1:11" ht="42" x14ac:dyDescent="0.15">
      <c r="A58" s="17">
        <v>55</v>
      </c>
      <c r="B58" s="25" t="s">
        <v>77</v>
      </c>
      <c r="C58" s="25" t="s">
        <v>14</v>
      </c>
      <c r="D58" s="4">
        <v>45748</v>
      </c>
      <c r="E58" s="25" t="s">
        <v>951</v>
      </c>
      <c r="F58" s="5" t="s">
        <v>952</v>
      </c>
      <c r="G58" s="25" t="s">
        <v>1824</v>
      </c>
      <c r="H58" s="31">
        <v>12137895</v>
      </c>
      <c r="I58" s="31">
        <v>12137895</v>
      </c>
      <c r="J58" s="32">
        <v>1</v>
      </c>
      <c r="K58" s="25"/>
    </row>
    <row r="59" spans="1:11" ht="42" x14ac:dyDescent="0.15">
      <c r="A59" s="17">
        <v>56</v>
      </c>
      <c r="B59" s="25" t="s">
        <v>78</v>
      </c>
      <c r="C59" s="25" t="s">
        <v>14</v>
      </c>
      <c r="D59" s="4">
        <v>45748</v>
      </c>
      <c r="E59" s="25" t="s">
        <v>981</v>
      </c>
      <c r="F59" s="5">
        <v>1010005001594</v>
      </c>
      <c r="G59" s="25" t="s">
        <v>1850</v>
      </c>
      <c r="H59" s="31">
        <v>12850560</v>
      </c>
      <c r="I59" s="31">
        <v>12850560</v>
      </c>
      <c r="J59" s="32">
        <v>1</v>
      </c>
      <c r="K59" s="25" t="s">
        <v>2333</v>
      </c>
    </row>
    <row r="60" spans="1:11" ht="42" x14ac:dyDescent="0.15">
      <c r="A60" s="17">
        <v>57</v>
      </c>
      <c r="B60" s="25" t="s">
        <v>79</v>
      </c>
      <c r="C60" s="25" t="s">
        <v>14</v>
      </c>
      <c r="D60" s="4">
        <v>45748</v>
      </c>
      <c r="E60" s="25" t="s">
        <v>982</v>
      </c>
      <c r="F60" s="5">
        <v>3010001129215</v>
      </c>
      <c r="G60" s="25" t="s">
        <v>1851</v>
      </c>
      <c r="H60" s="31">
        <v>12883416</v>
      </c>
      <c r="I60" s="31">
        <v>12883416</v>
      </c>
      <c r="J60" s="32">
        <v>1</v>
      </c>
      <c r="K60" s="25"/>
    </row>
    <row r="61" spans="1:11" ht="42" x14ac:dyDescent="0.15">
      <c r="A61" s="17">
        <v>58</v>
      </c>
      <c r="B61" s="25" t="s">
        <v>80</v>
      </c>
      <c r="C61" s="25" t="s">
        <v>14</v>
      </c>
      <c r="D61" s="4">
        <v>45748</v>
      </c>
      <c r="E61" s="25" t="s">
        <v>983</v>
      </c>
      <c r="F61" s="5" t="s">
        <v>946</v>
      </c>
      <c r="G61" s="25" t="s">
        <v>1852</v>
      </c>
      <c r="H61" s="31">
        <v>14517000</v>
      </c>
      <c r="I61" s="31">
        <v>14517000</v>
      </c>
      <c r="J61" s="32">
        <v>1</v>
      </c>
      <c r="K61" s="25" t="s">
        <v>20</v>
      </c>
    </row>
    <row r="62" spans="1:11" ht="42" x14ac:dyDescent="0.15">
      <c r="A62" s="17">
        <v>59</v>
      </c>
      <c r="B62" s="25" t="s">
        <v>81</v>
      </c>
      <c r="C62" s="25" t="s">
        <v>14</v>
      </c>
      <c r="D62" s="4">
        <v>45748</v>
      </c>
      <c r="E62" s="25" t="s">
        <v>984</v>
      </c>
      <c r="F62" s="5">
        <v>1011101015050</v>
      </c>
      <c r="G62" s="25" t="s">
        <v>1830</v>
      </c>
      <c r="H62" s="31">
        <v>14564262</v>
      </c>
      <c r="I62" s="31">
        <v>14564262</v>
      </c>
      <c r="J62" s="32">
        <v>1</v>
      </c>
      <c r="K62" s="25" t="s">
        <v>2333</v>
      </c>
    </row>
    <row r="63" spans="1:11" ht="42" x14ac:dyDescent="0.15">
      <c r="A63" s="17">
        <v>60</v>
      </c>
      <c r="B63" s="25" t="s">
        <v>82</v>
      </c>
      <c r="C63" s="25" t="s">
        <v>14</v>
      </c>
      <c r="D63" s="4">
        <v>45748</v>
      </c>
      <c r="E63" s="25" t="s">
        <v>985</v>
      </c>
      <c r="F63" s="5">
        <v>6010001011147</v>
      </c>
      <c r="G63" s="25" t="s">
        <v>1840</v>
      </c>
      <c r="H63" s="31">
        <v>16570224</v>
      </c>
      <c r="I63" s="31">
        <v>16459080</v>
      </c>
      <c r="J63" s="32">
        <v>0.99299999999999999</v>
      </c>
      <c r="K63" s="25"/>
    </row>
    <row r="64" spans="1:11" ht="42" x14ac:dyDescent="0.15">
      <c r="A64" s="17">
        <v>61</v>
      </c>
      <c r="B64" s="25" t="s">
        <v>38</v>
      </c>
      <c r="C64" s="25" t="s">
        <v>14</v>
      </c>
      <c r="D64" s="4">
        <v>45748</v>
      </c>
      <c r="E64" s="25" t="s">
        <v>986</v>
      </c>
      <c r="F64" s="5" t="s">
        <v>987</v>
      </c>
      <c r="G64" s="25" t="s">
        <v>1824</v>
      </c>
      <c r="H64" s="31">
        <v>17432580</v>
      </c>
      <c r="I64" s="31">
        <v>17432580</v>
      </c>
      <c r="J64" s="32">
        <v>1</v>
      </c>
      <c r="K64" s="25"/>
    </row>
    <row r="65" spans="1:11" ht="42" x14ac:dyDescent="0.15">
      <c r="A65" s="17">
        <v>62</v>
      </c>
      <c r="B65" s="25" t="s">
        <v>83</v>
      </c>
      <c r="C65" s="25" t="s">
        <v>14</v>
      </c>
      <c r="D65" s="4">
        <v>45748</v>
      </c>
      <c r="E65" s="25" t="s">
        <v>988</v>
      </c>
      <c r="F65" s="5" t="s">
        <v>989</v>
      </c>
      <c r="G65" s="25" t="s">
        <v>1853</v>
      </c>
      <c r="H65" s="31">
        <v>18803748</v>
      </c>
      <c r="I65" s="31">
        <v>18803748</v>
      </c>
      <c r="J65" s="32">
        <v>1</v>
      </c>
      <c r="K65" s="25"/>
    </row>
    <row r="66" spans="1:11" ht="63" x14ac:dyDescent="0.15">
      <c r="A66" s="17">
        <v>63</v>
      </c>
      <c r="B66" s="25" t="s">
        <v>84</v>
      </c>
      <c r="C66" s="25" t="s">
        <v>14</v>
      </c>
      <c r="D66" s="4">
        <v>45748</v>
      </c>
      <c r="E66" s="25" t="s">
        <v>959</v>
      </c>
      <c r="F66" s="5">
        <v>9010401052465</v>
      </c>
      <c r="G66" s="25" t="s">
        <v>1854</v>
      </c>
      <c r="H66" s="31">
        <v>19151352</v>
      </c>
      <c r="I66" s="31">
        <v>19151352</v>
      </c>
      <c r="J66" s="32">
        <v>1</v>
      </c>
      <c r="K66" s="25" t="s">
        <v>19</v>
      </c>
    </row>
    <row r="67" spans="1:11" ht="42" x14ac:dyDescent="0.15">
      <c r="A67" s="17">
        <v>64</v>
      </c>
      <c r="B67" s="25" t="s">
        <v>26</v>
      </c>
      <c r="C67" s="25" t="s">
        <v>14</v>
      </c>
      <c r="D67" s="4">
        <v>45748</v>
      </c>
      <c r="E67" s="25" t="s">
        <v>990</v>
      </c>
      <c r="F67" s="5">
        <v>4010001049866</v>
      </c>
      <c r="G67" s="25" t="s">
        <v>1853</v>
      </c>
      <c r="H67" s="31">
        <v>19336284</v>
      </c>
      <c r="I67" s="31">
        <v>19336284</v>
      </c>
      <c r="J67" s="32">
        <v>1</v>
      </c>
      <c r="K67" s="25"/>
    </row>
    <row r="68" spans="1:11" ht="63" x14ac:dyDescent="0.15">
      <c r="A68" s="17">
        <v>65</v>
      </c>
      <c r="B68" s="25" t="s">
        <v>85</v>
      </c>
      <c r="C68" s="25" t="s">
        <v>14</v>
      </c>
      <c r="D68" s="4">
        <v>45748</v>
      </c>
      <c r="E68" s="25" t="s">
        <v>991</v>
      </c>
      <c r="F68" s="5">
        <v>9010401028746</v>
      </c>
      <c r="G68" s="25" t="s">
        <v>1855</v>
      </c>
      <c r="H68" s="31">
        <v>20016243</v>
      </c>
      <c r="I68" s="31">
        <v>19804092</v>
      </c>
      <c r="J68" s="32">
        <v>0.98899999999999999</v>
      </c>
      <c r="K68" s="25"/>
    </row>
    <row r="69" spans="1:11" ht="42" x14ac:dyDescent="0.15">
      <c r="A69" s="17">
        <v>66</v>
      </c>
      <c r="B69" s="25" t="s">
        <v>86</v>
      </c>
      <c r="C69" s="25" t="s">
        <v>14</v>
      </c>
      <c r="D69" s="4">
        <v>45748</v>
      </c>
      <c r="E69" s="25" t="s">
        <v>992</v>
      </c>
      <c r="F69" s="5">
        <v>7010401056220</v>
      </c>
      <c r="G69" s="25" t="s">
        <v>1853</v>
      </c>
      <c r="H69" s="31">
        <v>20329320</v>
      </c>
      <c r="I69" s="31">
        <v>20329320</v>
      </c>
      <c r="J69" s="32">
        <v>1</v>
      </c>
      <c r="K69" s="25" t="s">
        <v>21</v>
      </c>
    </row>
    <row r="70" spans="1:11" ht="73.5" x14ac:dyDescent="0.15">
      <c r="A70" s="17">
        <v>67</v>
      </c>
      <c r="B70" s="25" t="s">
        <v>87</v>
      </c>
      <c r="C70" s="25" t="s">
        <v>14</v>
      </c>
      <c r="D70" s="4">
        <v>45748</v>
      </c>
      <c r="E70" s="25" t="s">
        <v>940</v>
      </c>
      <c r="F70" s="5">
        <v>9010001045803</v>
      </c>
      <c r="G70" s="25" t="s">
        <v>1856</v>
      </c>
      <c r="H70" s="31">
        <v>24890976</v>
      </c>
      <c r="I70" s="31">
        <v>20742480</v>
      </c>
      <c r="J70" s="32">
        <v>0.83299999999999996</v>
      </c>
      <c r="K70" s="25"/>
    </row>
    <row r="71" spans="1:11" ht="42" x14ac:dyDescent="0.15">
      <c r="A71" s="17">
        <v>68</v>
      </c>
      <c r="B71" s="25" t="s">
        <v>88</v>
      </c>
      <c r="C71" s="25" t="s">
        <v>14</v>
      </c>
      <c r="D71" s="4">
        <v>45748</v>
      </c>
      <c r="E71" s="25" t="s">
        <v>993</v>
      </c>
      <c r="F71" s="5">
        <v>2010005018638</v>
      </c>
      <c r="G71" s="25" t="s">
        <v>1857</v>
      </c>
      <c r="H71" s="31">
        <v>21037500</v>
      </c>
      <c r="I71" s="31">
        <v>21037500</v>
      </c>
      <c r="J71" s="32">
        <v>1</v>
      </c>
      <c r="K71" s="25"/>
    </row>
    <row r="72" spans="1:11" ht="42" x14ac:dyDescent="0.15">
      <c r="A72" s="17">
        <v>69</v>
      </c>
      <c r="B72" s="25" t="s">
        <v>89</v>
      </c>
      <c r="C72" s="25" t="s">
        <v>14</v>
      </c>
      <c r="D72" s="4">
        <v>45748</v>
      </c>
      <c r="E72" s="25" t="s">
        <v>994</v>
      </c>
      <c r="F72" s="5">
        <v>6010405003434</v>
      </c>
      <c r="G72" s="25" t="s">
        <v>1858</v>
      </c>
      <c r="H72" s="31">
        <v>21226667</v>
      </c>
      <c r="I72" s="31">
        <v>21226667</v>
      </c>
      <c r="J72" s="32">
        <v>1</v>
      </c>
      <c r="K72" s="25" t="s">
        <v>2333</v>
      </c>
    </row>
    <row r="73" spans="1:11" ht="42" x14ac:dyDescent="0.15">
      <c r="A73" s="17">
        <v>70</v>
      </c>
      <c r="B73" s="25" t="s">
        <v>90</v>
      </c>
      <c r="C73" s="25" t="s">
        <v>14</v>
      </c>
      <c r="D73" s="4">
        <v>45748</v>
      </c>
      <c r="E73" s="25" t="s">
        <v>974</v>
      </c>
      <c r="F73" s="5">
        <v>6010601062093</v>
      </c>
      <c r="G73" s="25" t="s">
        <v>1853</v>
      </c>
      <c r="H73" s="31">
        <v>21765524</v>
      </c>
      <c r="I73" s="31">
        <v>21765524</v>
      </c>
      <c r="J73" s="32">
        <v>1</v>
      </c>
      <c r="K73" s="25"/>
    </row>
    <row r="74" spans="1:11" ht="42" x14ac:dyDescent="0.15">
      <c r="A74" s="17">
        <v>71</v>
      </c>
      <c r="B74" s="25" t="s">
        <v>91</v>
      </c>
      <c r="C74" s="25" t="s">
        <v>14</v>
      </c>
      <c r="D74" s="4">
        <v>45748</v>
      </c>
      <c r="E74" s="25" t="s">
        <v>995</v>
      </c>
      <c r="F74" s="5">
        <v>7011101029722</v>
      </c>
      <c r="G74" s="25" t="s">
        <v>1859</v>
      </c>
      <c r="H74" s="31">
        <v>21780000</v>
      </c>
      <c r="I74" s="31">
        <v>21780000</v>
      </c>
      <c r="J74" s="32">
        <v>1</v>
      </c>
      <c r="K74" s="25"/>
    </row>
    <row r="75" spans="1:11" ht="42" x14ac:dyDescent="0.15">
      <c r="A75" s="17">
        <v>72</v>
      </c>
      <c r="B75" s="25" t="s">
        <v>26</v>
      </c>
      <c r="C75" s="25" t="s">
        <v>14</v>
      </c>
      <c r="D75" s="4">
        <v>45748</v>
      </c>
      <c r="E75" s="25" t="s">
        <v>947</v>
      </c>
      <c r="F75" s="5" t="s">
        <v>948</v>
      </c>
      <c r="G75" s="25" t="s">
        <v>1853</v>
      </c>
      <c r="H75" s="31">
        <v>21876888</v>
      </c>
      <c r="I75" s="31">
        <v>21876888</v>
      </c>
      <c r="J75" s="32">
        <v>1</v>
      </c>
      <c r="K75" s="25"/>
    </row>
    <row r="76" spans="1:11" ht="42" x14ac:dyDescent="0.15">
      <c r="A76" s="17">
        <v>73</v>
      </c>
      <c r="B76" s="25" t="s">
        <v>92</v>
      </c>
      <c r="C76" s="25" t="s">
        <v>14</v>
      </c>
      <c r="D76" s="4">
        <v>45748</v>
      </c>
      <c r="E76" s="25" t="s">
        <v>964</v>
      </c>
      <c r="F76" s="5">
        <v>8013301009172</v>
      </c>
      <c r="G76" s="25" t="s">
        <v>1857</v>
      </c>
      <c r="H76" s="31">
        <v>22635360</v>
      </c>
      <c r="I76" s="31">
        <v>22635360</v>
      </c>
      <c r="J76" s="32">
        <v>1</v>
      </c>
      <c r="K76" s="25"/>
    </row>
    <row r="77" spans="1:11" ht="42" x14ac:dyDescent="0.15">
      <c r="A77" s="17">
        <v>74</v>
      </c>
      <c r="B77" s="25" t="s">
        <v>93</v>
      </c>
      <c r="C77" s="25" t="s">
        <v>14</v>
      </c>
      <c r="D77" s="4">
        <v>45748</v>
      </c>
      <c r="E77" s="25" t="s">
        <v>985</v>
      </c>
      <c r="F77" s="5">
        <v>6010001011147</v>
      </c>
      <c r="G77" s="25" t="s">
        <v>1860</v>
      </c>
      <c r="H77" s="31">
        <v>24754070</v>
      </c>
      <c r="I77" s="31">
        <v>24558072</v>
      </c>
      <c r="J77" s="32">
        <v>0.99199999999999999</v>
      </c>
      <c r="K77" s="25"/>
    </row>
    <row r="78" spans="1:11" ht="42" x14ac:dyDescent="0.15">
      <c r="A78" s="17">
        <v>75</v>
      </c>
      <c r="B78" s="25" t="s">
        <v>94</v>
      </c>
      <c r="C78" s="25" t="s">
        <v>14</v>
      </c>
      <c r="D78" s="4">
        <v>45748</v>
      </c>
      <c r="E78" s="25" t="s">
        <v>966</v>
      </c>
      <c r="F78" s="5">
        <v>9011101031552</v>
      </c>
      <c r="G78" s="25" t="s">
        <v>1861</v>
      </c>
      <c r="H78" s="31">
        <v>24816000</v>
      </c>
      <c r="I78" s="31">
        <v>24816000</v>
      </c>
      <c r="J78" s="32">
        <v>1</v>
      </c>
      <c r="K78" s="25"/>
    </row>
    <row r="79" spans="1:11" ht="42" x14ac:dyDescent="0.15">
      <c r="A79" s="17">
        <v>76</v>
      </c>
      <c r="B79" s="25" t="s">
        <v>95</v>
      </c>
      <c r="C79" s="25" t="s">
        <v>14</v>
      </c>
      <c r="D79" s="4">
        <v>45748</v>
      </c>
      <c r="E79" s="25" t="s">
        <v>996</v>
      </c>
      <c r="F79" s="5">
        <v>4011001040781</v>
      </c>
      <c r="G79" s="25" t="s">
        <v>1862</v>
      </c>
      <c r="H79" s="31">
        <v>25268760</v>
      </c>
      <c r="I79" s="31">
        <v>25268760</v>
      </c>
      <c r="J79" s="32">
        <v>1</v>
      </c>
      <c r="K79" s="25"/>
    </row>
    <row r="80" spans="1:11" ht="42" x14ac:dyDescent="0.15">
      <c r="A80" s="17">
        <v>77</v>
      </c>
      <c r="B80" s="25" t="s">
        <v>96</v>
      </c>
      <c r="C80" s="25" t="s">
        <v>14</v>
      </c>
      <c r="D80" s="4">
        <v>45748</v>
      </c>
      <c r="E80" s="25" t="s">
        <v>935</v>
      </c>
      <c r="F80" s="5">
        <v>6010401015821</v>
      </c>
      <c r="G80" s="25" t="s">
        <v>1853</v>
      </c>
      <c r="H80" s="31">
        <v>28439400</v>
      </c>
      <c r="I80" s="31">
        <v>28439400</v>
      </c>
      <c r="J80" s="32">
        <v>1</v>
      </c>
      <c r="K80" s="25"/>
    </row>
    <row r="81" spans="1:11" ht="42" x14ac:dyDescent="0.15">
      <c r="A81" s="17">
        <v>78</v>
      </c>
      <c r="B81" s="25" t="s">
        <v>97</v>
      </c>
      <c r="C81" s="25" t="s">
        <v>14</v>
      </c>
      <c r="D81" s="4">
        <v>45748</v>
      </c>
      <c r="E81" s="25" t="s">
        <v>943</v>
      </c>
      <c r="F81" s="5">
        <v>1020001071491</v>
      </c>
      <c r="G81" s="25" t="s">
        <v>1860</v>
      </c>
      <c r="H81" s="31">
        <v>30166400</v>
      </c>
      <c r="I81" s="31">
        <v>28706700</v>
      </c>
      <c r="J81" s="32">
        <v>0.95099999999999996</v>
      </c>
      <c r="K81" s="25"/>
    </row>
    <row r="82" spans="1:11" ht="42" x14ac:dyDescent="0.15">
      <c r="A82" s="17">
        <v>79</v>
      </c>
      <c r="B82" s="25" t="s">
        <v>98</v>
      </c>
      <c r="C82" s="25" t="s">
        <v>14</v>
      </c>
      <c r="D82" s="4">
        <v>45748</v>
      </c>
      <c r="E82" s="25" t="s">
        <v>935</v>
      </c>
      <c r="F82" s="5">
        <v>6010401015821</v>
      </c>
      <c r="G82" s="25" t="s">
        <v>1853</v>
      </c>
      <c r="H82" s="31">
        <v>29186520</v>
      </c>
      <c r="I82" s="31">
        <v>29186520</v>
      </c>
      <c r="J82" s="32">
        <v>1</v>
      </c>
      <c r="K82" s="25"/>
    </row>
    <row r="83" spans="1:11" ht="42" x14ac:dyDescent="0.15">
      <c r="A83" s="17">
        <v>80</v>
      </c>
      <c r="B83" s="25" t="s">
        <v>99</v>
      </c>
      <c r="C83" s="25" t="s">
        <v>14</v>
      </c>
      <c r="D83" s="4">
        <v>45748</v>
      </c>
      <c r="E83" s="25" t="s">
        <v>937</v>
      </c>
      <c r="F83" s="5">
        <v>2010001033475</v>
      </c>
      <c r="G83" s="25" t="s">
        <v>1853</v>
      </c>
      <c r="H83" s="31">
        <v>30388644</v>
      </c>
      <c r="I83" s="31">
        <v>30388644</v>
      </c>
      <c r="J83" s="32">
        <v>1</v>
      </c>
      <c r="K83" s="25"/>
    </row>
    <row r="84" spans="1:11" ht="42" x14ac:dyDescent="0.15">
      <c r="A84" s="17">
        <v>81</v>
      </c>
      <c r="B84" s="25" t="s">
        <v>100</v>
      </c>
      <c r="C84" s="25" t="s">
        <v>14</v>
      </c>
      <c r="D84" s="4">
        <v>45748</v>
      </c>
      <c r="E84" s="25" t="s">
        <v>997</v>
      </c>
      <c r="F84" s="5">
        <v>1010001110829</v>
      </c>
      <c r="G84" s="25" t="s">
        <v>1860</v>
      </c>
      <c r="H84" s="31">
        <v>35204400</v>
      </c>
      <c r="I84" s="31">
        <v>31367160</v>
      </c>
      <c r="J84" s="32">
        <v>0.89100000000000001</v>
      </c>
      <c r="K84" s="25"/>
    </row>
    <row r="85" spans="1:11" ht="42" x14ac:dyDescent="0.15">
      <c r="A85" s="17">
        <v>82</v>
      </c>
      <c r="B85" s="25" t="s">
        <v>101</v>
      </c>
      <c r="C85" s="25" t="s">
        <v>14</v>
      </c>
      <c r="D85" s="4">
        <v>45748</v>
      </c>
      <c r="E85" s="25" t="s">
        <v>998</v>
      </c>
      <c r="F85" s="5">
        <v>5010001135104</v>
      </c>
      <c r="G85" s="25" t="s">
        <v>1863</v>
      </c>
      <c r="H85" s="31">
        <v>31935750</v>
      </c>
      <c r="I85" s="31">
        <v>31935750</v>
      </c>
      <c r="J85" s="32">
        <v>1</v>
      </c>
      <c r="K85" s="25"/>
    </row>
    <row r="86" spans="1:11" ht="42" x14ac:dyDescent="0.15">
      <c r="A86" s="17">
        <v>83</v>
      </c>
      <c r="B86" s="25" t="s">
        <v>102</v>
      </c>
      <c r="C86" s="25" t="s">
        <v>14</v>
      </c>
      <c r="D86" s="4">
        <v>45748</v>
      </c>
      <c r="E86" s="25" t="s">
        <v>999</v>
      </c>
      <c r="F86" s="5">
        <v>9010001024708</v>
      </c>
      <c r="G86" s="25" t="s">
        <v>1853</v>
      </c>
      <c r="H86" s="31">
        <v>32551860</v>
      </c>
      <c r="I86" s="31">
        <v>32551860</v>
      </c>
      <c r="J86" s="32">
        <v>1</v>
      </c>
      <c r="K86" s="25" t="s">
        <v>21</v>
      </c>
    </row>
    <row r="87" spans="1:11" ht="42" x14ac:dyDescent="0.15">
      <c r="A87" s="17">
        <v>84</v>
      </c>
      <c r="B87" s="25" t="s">
        <v>103</v>
      </c>
      <c r="C87" s="25" t="s">
        <v>14</v>
      </c>
      <c r="D87" s="4">
        <v>45748</v>
      </c>
      <c r="E87" s="25" t="s">
        <v>966</v>
      </c>
      <c r="F87" s="5">
        <v>9011101031552</v>
      </c>
      <c r="G87" s="25" t="s">
        <v>1864</v>
      </c>
      <c r="H87" s="31">
        <v>34056000</v>
      </c>
      <c r="I87" s="31">
        <v>34056000</v>
      </c>
      <c r="J87" s="32">
        <v>1</v>
      </c>
      <c r="K87" s="25" t="s">
        <v>2333</v>
      </c>
    </row>
    <row r="88" spans="1:11" ht="42" x14ac:dyDescent="0.15">
      <c r="A88" s="17">
        <v>85</v>
      </c>
      <c r="B88" s="25" t="s">
        <v>104</v>
      </c>
      <c r="C88" s="25" t="s">
        <v>14</v>
      </c>
      <c r="D88" s="4">
        <v>45748</v>
      </c>
      <c r="E88" s="25" t="s">
        <v>1000</v>
      </c>
      <c r="F88" s="5" t="s">
        <v>1001</v>
      </c>
      <c r="G88" s="25" t="s">
        <v>1853</v>
      </c>
      <c r="H88" s="31">
        <v>36051180</v>
      </c>
      <c r="I88" s="31">
        <v>36051180</v>
      </c>
      <c r="J88" s="32">
        <v>1</v>
      </c>
      <c r="K88" s="25"/>
    </row>
    <row r="89" spans="1:11" ht="42" x14ac:dyDescent="0.15">
      <c r="A89" s="17">
        <v>86</v>
      </c>
      <c r="B89" s="25" t="s">
        <v>26</v>
      </c>
      <c r="C89" s="25" t="s">
        <v>14</v>
      </c>
      <c r="D89" s="4">
        <v>45748</v>
      </c>
      <c r="E89" s="25" t="s">
        <v>935</v>
      </c>
      <c r="F89" s="5">
        <v>6010401015821</v>
      </c>
      <c r="G89" s="25" t="s">
        <v>1853</v>
      </c>
      <c r="H89" s="31">
        <v>37528656</v>
      </c>
      <c r="I89" s="31">
        <v>37528656</v>
      </c>
      <c r="J89" s="32">
        <v>1</v>
      </c>
      <c r="K89" s="25"/>
    </row>
    <row r="90" spans="1:11" ht="42" x14ac:dyDescent="0.15">
      <c r="A90" s="17">
        <v>87</v>
      </c>
      <c r="B90" s="25" t="s">
        <v>105</v>
      </c>
      <c r="C90" s="25" t="s">
        <v>14</v>
      </c>
      <c r="D90" s="4">
        <v>45748</v>
      </c>
      <c r="E90" s="25" t="s">
        <v>942</v>
      </c>
      <c r="F90" s="5">
        <v>9013401005070</v>
      </c>
      <c r="G90" s="25" t="s">
        <v>1830</v>
      </c>
      <c r="H90" s="31">
        <v>38484064</v>
      </c>
      <c r="I90" s="31">
        <v>38484064</v>
      </c>
      <c r="J90" s="32">
        <v>1</v>
      </c>
      <c r="K90" s="25" t="s">
        <v>2333</v>
      </c>
    </row>
    <row r="91" spans="1:11" ht="42" x14ac:dyDescent="0.15">
      <c r="A91" s="17">
        <v>88</v>
      </c>
      <c r="B91" s="25" t="s">
        <v>106</v>
      </c>
      <c r="C91" s="25" t="s">
        <v>14</v>
      </c>
      <c r="D91" s="4">
        <v>45748</v>
      </c>
      <c r="E91" s="25" t="s">
        <v>1002</v>
      </c>
      <c r="F91" s="5">
        <v>5010401008297</v>
      </c>
      <c r="G91" s="25" t="s">
        <v>1853</v>
      </c>
      <c r="H91" s="31">
        <v>40171440</v>
      </c>
      <c r="I91" s="31">
        <v>40171440</v>
      </c>
      <c r="J91" s="32">
        <v>1</v>
      </c>
      <c r="K91" s="25"/>
    </row>
    <row r="92" spans="1:11" ht="42" x14ac:dyDescent="0.15">
      <c r="A92" s="17">
        <v>89</v>
      </c>
      <c r="B92" s="25" t="s">
        <v>107</v>
      </c>
      <c r="C92" s="25" t="s">
        <v>14</v>
      </c>
      <c r="D92" s="4">
        <v>45748</v>
      </c>
      <c r="E92" s="25" t="s">
        <v>1003</v>
      </c>
      <c r="F92" s="5">
        <v>1010401145441</v>
      </c>
      <c r="G92" s="25" t="s">
        <v>1859</v>
      </c>
      <c r="H92" s="31">
        <v>41580000</v>
      </c>
      <c r="I92" s="31">
        <v>41580000</v>
      </c>
      <c r="J92" s="32">
        <v>1</v>
      </c>
      <c r="K92" s="25" t="s">
        <v>2335</v>
      </c>
    </row>
    <row r="93" spans="1:11" ht="42" x14ac:dyDescent="0.15">
      <c r="A93" s="17">
        <v>90</v>
      </c>
      <c r="B93" s="25" t="s">
        <v>108</v>
      </c>
      <c r="C93" s="25" t="s">
        <v>14</v>
      </c>
      <c r="D93" s="4">
        <v>45748</v>
      </c>
      <c r="E93" s="25" t="s">
        <v>1004</v>
      </c>
      <c r="F93" s="5">
        <v>6011401007346</v>
      </c>
      <c r="G93" s="25" t="s">
        <v>1865</v>
      </c>
      <c r="H93" s="31">
        <v>46474560</v>
      </c>
      <c r="I93" s="31">
        <v>46474560</v>
      </c>
      <c r="J93" s="32">
        <v>1</v>
      </c>
      <c r="K93" s="25"/>
    </row>
    <row r="94" spans="1:11" ht="42" x14ac:dyDescent="0.15">
      <c r="A94" s="17">
        <v>91</v>
      </c>
      <c r="B94" s="25" t="s">
        <v>109</v>
      </c>
      <c r="C94" s="25" t="s">
        <v>14</v>
      </c>
      <c r="D94" s="4">
        <v>45748</v>
      </c>
      <c r="E94" s="25" t="s">
        <v>1002</v>
      </c>
      <c r="F94" s="5">
        <v>5010401008297</v>
      </c>
      <c r="G94" s="25" t="s">
        <v>1853</v>
      </c>
      <c r="H94" s="31">
        <v>48358128</v>
      </c>
      <c r="I94" s="31">
        <v>48358128</v>
      </c>
      <c r="J94" s="32">
        <v>1</v>
      </c>
      <c r="K94" s="25"/>
    </row>
    <row r="95" spans="1:11" ht="42" x14ac:dyDescent="0.15">
      <c r="A95" s="17">
        <v>92</v>
      </c>
      <c r="B95" s="25" t="s">
        <v>110</v>
      </c>
      <c r="C95" s="25" t="s">
        <v>14</v>
      </c>
      <c r="D95" s="4">
        <v>45748</v>
      </c>
      <c r="E95" s="25" t="s">
        <v>937</v>
      </c>
      <c r="F95" s="5">
        <v>2010001033475</v>
      </c>
      <c r="G95" s="25" t="s">
        <v>1853</v>
      </c>
      <c r="H95" s="31">
        <v>58140324</v>
      </c>
      <c r="I95" s="31">
        <v>58140324</v>
      </c>
      <c r="J95" s="32">
        <v>1</v>
      </c>
      <c r="K95" s="25"/>
    </row>
    <row r="96" spans="1:11" ht="42" x14ac:dyDescent="0.15">
      <c r="A96" s="17">
        <v>93</v>
      </c>
      <c r="B96" s="25" t="s">
        <v>98</v>
      </c>
      <c r="C96" s="25" t="s">
        <v>14</v>
      </c>
      <c r="D96" s="4">
        <v>45748</v>
      </c>
      <c r="E96" s="25" t="s">
        <v>935</v>
      </c>
      <c r="F96" s="5">
        <v>6010401015821</v>
      </c>
      <c r="G96" s="25" t="s">
        <v>1853</v>
      </c>
      <c r="H96" s="31">
        <v>61040628</v>
      </c>
      <c r="I96" s="31">
        <v>61040628</v>
      </c>
      <c r="J96" s="32">
        <v>1</v>
      </c>
      <c r="K96" s="25"/>
    </row>
    <row r="97" spans="1:11" ht="42" x14ac:dyDescent="0.15">
      <c r="A97" s="17">
        <v>94</v>
      </c>
      <c r="B97" s="25" t="s">
        <v>111</v>
      </c>
      <c r="C97" s="25" t="s">
        <v>14</v>
      </c>
      <c r="D97" s="4">
        <v>45748</v>
      </c>
      <c r="E97" s="25" t="s">
        <v>1005</v>
      </c>
      <c r="F97" s="5">
        <v>7010401017486</v>
      </c>
      <c r="G97" s="25" t="s">
        <v>1866</v>
      </c>
      <c r="H97" s="31">
        <v>62282220</v>
      </c>
      <c r="I97" s="31">
        <v>62282220</v>
      </c>
      <c r="J97" s="32">
        <v>1</v>
      </c>
      <c r="K97" s="25" t="s">
        <v>2336</v>
      </c>
    </row>
    <row r="98" spans="1:11" ht="42" x14ac:dyDescent="0.15">
      <c r="A98" s="17">
        <v>95</v>
      </c>
      <c r="B98" s="25" t="s">
        <v>112</v>
      </c>
      <c r="C98" s="25" t="s">
        <v>14</v>
      </c>
      <c r="D98" s="4">
        <v>45748</v>
      </c>
      <c r="E98" s="25" t="s">
        <v>1006</v>
      </c>
      <c r="F98" s="5">
        <v>6010401066253</v>
      </c>
      <c r="G98" s="25" t="s">
        <v>1866</v>
      </c>
      <c r="H98" s="31">
        <v>64894500</v>
      </c>
      <c r="I98" s="31">
        <v>64894500</v>
      </c>
      <c r="J98" s="32">
        <v>1</v>
      </c>
      <c r="K98" s="25"/>
    </row>
    <row r="99" spans="1:11" ht="42" x14ac:dyDescent="0.15">
      <c r="A99" s="17">
        <v>96</v>
      </c>
      <c r="B99" s="25" t="s">
        <v>113</v>
      </c>
      <c r="C99" s="25" t="s">
        <v>14</v>
      </c>
      <c r="D99" s="4">
        <v>45748</v>
      </c>
      <c r="E99" s="25" t="s">
        <v>943</v>
      </c>
      <c r="F99" s="5">
        <v>1020001071491</v>
      </c>
      <c r="G99" s="25" t="s">
        <v>1867</v>
      </c>
      <c r="H99" s="31">
        <v>71616028</v>
      </c>
      <c r="I99" s="31">
        <v>69502840</v>
      </c>
      <c r="J99" s="32">
        <v>0.97</v>
      </c>
      <c r="K99" s="25"/>
    </row>
    <row r="100" spans="1:11" ht="52.5" x14ac:dyDescent="0.15">
      <c r="A100" s="17">
        <v>97</v>
      </c>
      <c r="B100" s="25" t="s">
        <v>114</v>
      </c>
      <c r="C100" s="25" t="s">
        <v>14</v>
      </c>
      <c r="D100" s="4">
        <v>45748</v>
      </c>
      <c r="E100" s="25" t="s">
        <v>1007</v>
      </c>
      <c r="F100" s="5" t="s">
        <v>1008</v>
      </c>
      <c r="G100" s="25" t="s">
        <v>1853</v>
      </c>
      <c r="H100" s="31">
        <v>71810112</v>
      </c>
      <c r="I100" s="31">
        <v>71810112</v>
      </c>
      <c r="J100" s="32">
        <v>1</v>
      </c>
      <c r="K100" s="25"/>
    </row>
    <row r="101" spans="1:11" ht="42" x14ac:dyDescent="0.15">
      <c r="A101" s="17">
        <v>98</v>
      </c>
      <c r="B101" s="25" t="s">
        <v>115</v>
      </c>
      <c r="C101" s="25" t="s">
        <v>14</v>
      </c>
      <c r="D101" s="4">
        <v>45748</v>
      </c>
      <c r="E101" s="25" t="s">
        <v>935</v>
      </c>
      <c r="F101" s="5">
        <v>6010401015821</v>
      </c>
      <c r="G101" s="25" t="s">
        <v>1853</v>
      </c>
      <c r="H101" s="31">
        <v>74800000</v>
      </c>
      <c r="I101" s="31">
        <v>74800000</v>
      </c>
      <c r="J101" s="32">
        <v>1</v>
      </c>
      <c r="K101" s="25"/>
    </row>
    <row r="102" spans="1:11" ht="42" x14ac:dyDescent="0.15">
      <c r="A102" s="17">
        <v>99</v>
      </c>
      <c r="B102" s="25" t="s">
        <v>116</v>
      </c>
      <c r="C102" s="25" t="s">
        <v>14</v>
      </c>
      <c r="D102" s="4">
        <v>45748</v>
      </c>
      <c r="E102" s="25" t="s">
        <v>1009</v>
      </c>
      <c r="F102" s="5" t="s">
        <v>1010</v>
      </c>
      <c r="G102" s="25" t="s">
        <v>1853</v>
      </c>
      <c r="H102" s="31">
        <v>80823270</v>
      </c>
      <c r="I102" s="31">
        <v>80823270</v>
      </c>
      <c r="J102" s="32">
        <v>1</v>
      </c>
      <c r="K102" s="25"/>
    </row>
    <row r="103" spans="1:11" ht="52.5" x14ac:dyDescent="0.15">
      <c r="A103" s="17">
        <v>100</v>
      </c>
      <c r="B103" s="25" t="s">
        <v>117</v>
      </c>
      <c r="C103" s="25" t="s">
        <v>14</v>
      </c>
      <c r="D103" s="4">
        <v>45748</v>
      </c>
      <c r="E103" s="25" t="s">
        <v>1011</v>
      </c>
      <c r="F103" s="5" t="s">
        <v>1012</v>
      </c>
      <c r="G103" s="25" t="s">
        <v>1868</v>
      </c>
      <c r="H103" s="31">
        <v>92563191</v>
      </c>
      <c r="I103" s="31">
        <v>85030044</v>
      </c>
      <c r="J103" s="32">
        <v>0.91800000000000004</v>
      </c>
      <c r="K103" s="25"/>
    </row>
    <row r="104" spans="1:11" ht="42" x14ac:dyDescent="0.15">
      <c r="A104" s="17">
        <v>101</v>
      </c>
      <c r="B104" s="25" t="s">
        <v>118</v>
      </c>
      <c r="C104" s="25" t="s">
        <v>14</v>
      </c>
      <c r="D104" s="4">
        <v>45748</v>
      </c>
      <c r="E104" s="25" t="s">
        <v>935</v>
      </c>
      <c r="F104" s="5">
        <v>6010401015821</v>
      </c>
      <c r="G104" s="25" t="s">
        <v>1853</v>
      </c>
      <c r="H104" s="31">
        <v>89381688</v>
      </c>
      <c r="I104" s="31">
        <v>89381688</v>
      </c>
      <c r="J104" s="32">
        <v>1</v>
      </c>
      <c r="K104" s="25"/>
    </row>
    <row r="105" spans="1:11" ht="42" x14ac:dyDescent="0.15">
      <c r="A105" s="17">
        <v>102</v>
      </c>
      <c r="B105" s="25" t="s">
        <v>119</v>
      </c>
      <c r="C105" s="25" t="s">
        <v>14</v>
      </c>
      <c r="D105" s="4">
        <v>45748</v>
      </c>
      <c r="E105" s="25" t="s">
        <v>1013</v>
      </c>
      <c r="F105" s="5" t="s">
        <v>1014</v>
      </c>
      <c r="G105" s="25" t="s">
        <v>1853</v>
      </c>
      <c r="H105" s="31">
        <v>90925164</v>
      </c>
      <c r="I105" s="31">
        <v>90925164</v>
      </c>
      <c r="J105" s="32">
        <v>1</v>
      </c>
      <c r="K105" s="25"/>
    </row>
    <row r="106" spans="1:11" ht="42" x14ac:dyDescent="0.15">
      <c r="A106" s="17">
        <v>103</v>
      </c>
      <c r="B106" s="25" t="s">
        <v>120</v>
      </c>
      <c r="C106" s="25" t="s">
        <v>14</v>
      </c>
      <c r="D106" s="4">
        <v>45748</v>
      </c>
      <c r="E106" s="25" t="s">
        <v>1015</v>
      </c>
      <c r="F106" s="5">
        <v>8011005000968</v>
      </c>
      <c r="G106" s="25" t="s">
        <v>1869</v>
      </c>
      <c r="H106" s="31">
        <v>92617830</v>
      </c>
      <c r="I106" s="31">
        <v>92617830</v>
      </c>
      <c r="J106" s="32">
        <v>1</v>
      </c>
      <c r="K106" s="25"/>
    </row>
    <row r="107" spans="1:11" ht="42" x14ac:dyDescent="0.15">
      <c r="A107" s="17">
        <v>104</v>
      </c>
      <c r="B107" s="25" t="s">
        <v>121</v>
      </c>
      <c r="C107" s="25" t="s">
        <v>14</v>
      </c>
      <c r="D107" s="4">
        <v>45748</v>
      </c>
      <c r="E107" s="25" t="s">
        <v>1016</v>
      </c>
      <c r="F107" s="5">
        <v>7010401022916</v>
      </c>
      <c r="G107" s="25" t="s">
        <v>1870</v>
      </c>
      <c r="H107" s="31">
        <v>99000000</v>
      </c>
      <c r="I107" s="31">
        <v>99000000</v>
      </c>
      <c r="J107" s="32">
        <v>1</v>
      </c>
      <c r="K107" s="25"/>
    </row>
    <row r="108" spans="1:11" ht="42" x14ac:dyDescent="0.15">
      <c r="A108" s="17">
        <v>105</v>
      </c>
      <c r="B108" s="25" t="s">
        <v>115</v>
      </c>
      <c r="C108" s="25" t="s">
        <v>14</v>
      </c>
      <c r="D108" s="4">
        <v>45748</v>
      </c>
      <c r="E108" s="25" t="s">
        <v>935</v>
      </c>
      <c r="F108" s="5">
        <v>6010401015821</v>
      </c>
      <c r="G108" s="25" t="s">
        <v>1853</v>
      </c>
      <c r="H108" s="31">
        <v>100201212</v>
      </c>
      <c r="I108" s="31">
        <v>100201212</v>
      </c>
      <c r="J108" s="32">
        <v>1</v>
      </c>
      <c r="K108" s="25"/>
    </row>
    <row r="109" spans="1:11" ht="42" x14ac:dyDescent="0.15">
      <c r="A109" s="17">
        <v>106</v>
      </c>
      <c r="B109" s="25" t="s">
        <v>122</v>
      </c>
      <c r="C109" s="25" t="s">
        <v>14</v>
      </c>
      <c r="D109" s="4">
        <v>45748</v>
      </c>
      <c r="E109" s="25" t="s">
        <v>1017</v>
      </c>
      <c r="F109" s="5">
        <v>5011005000681</v>
      </c>
      <c r="G109" s="25" t="s">
        <v>1871</v>
      </c>
      <c r="H109" s="31">
        <v>104182080</v>
      </c>
      <c r="I109" s="31">
        <v>104182080</v>
      </c>
      <c r="J109" s="32">
        <v>1</v>
      </c>
      <c r="K109" s="25" t="s">
        <v>2333</v>
      </c>
    </row>
    <row r="110" spans="1:11" ht="42" x14ac:dyDescent="0.15">
      <c r="A110" s="17">
        <v>107</v>
      </c>
      <c r="B110" s="25" t="s">
        <v>123</v>
      </c>
      <c r="C110" s="25" t="s">
        <v>14</v>
      </c>
      <c r="D110" s="4">
        <v>45748</v>
      </c>
      <c r="E110" s="25" t="s">
        <v>935</v>
      </c>
      <c r="F110" s="5">
        <v>6010401015821</v>
      </c>
      <c r="G110" s="25" t="s">
        <v>1853</v>
      </c>
      <c r="H110" s="31">
        <v>123632184</v>
      </c>
      <c r="I110" s="31">
        <v>123632184</v>
      </c>
      <c r="J110" s="32">
        <v>1</v>
      </c>
      <c r="K110" s="25"/>
    </row>
    <row r="111" spans="1:11" ht="42" x14ac:dyDescent="0.15">
      <c r="A111" s="17">
        <v>108</v>
      </c>
      <c r="B111" s="25" t="s">
        <v>124</v>
      </c>
      <c r="C111" s="25" t="s">
        <v>14</v>
      </c>
      <c r="D111" s="4">
        <v>45748</v>
      </c>
      <c r="E111" s="25" t="s">
        <v>1009</v>
      </c>
      <c r="F111" s="5" t="s">
        <v>1010</v>
      </c>
      <c r="G111" s="25" t="s">
        <v>1853</v>
      </c>
      <c r="H111" s="31">
        <v>129360000</v>
      </c>
      <c r="I111" s="31">
        <v>129360000</v>
      </c>
      <c r="J111" s="32">
        <v>1</v>
      </c>
      <c r="K111" s="25"/>
    </row>
    <row r="112" spans="1:11" ht="42" x14ac:dyDescent="0.15">
      <c r="A112" s="17">
        <v>109</v>
      </c>
      <c r="B112" s="25" t="s">
        <v>125</v>
      </c>
      <c r="C112" s="25" t="s">
        <v>14</v>
      </c>
      <c r="D112" s="4">
        <v>45748</v>
      </c>
      <c r="E112" s="25" t="s">
        <v>1018</v>
      </c>
      <c r="F112" s="5">
        <v>2010801012579</v>
      </c>
      <c r="G112" s="25" t="s">
        <v>1872</v>
      </c>
      <c r="H112" s="31">
        <v>133626240</v>
      </c>
      <c r="I112" s="31">
        <v>133626240</v>
      </c>
      <c r="J112" s="32">
        <v>1</v>
      </c>
      <c r="K112" s="25" t="s">
        <v>2333</v>
      </c>
    </row>
    <row r="113" spans="1:11" ht="42" x14ac:dyDescent="0.15">
      <c r="A113" s="17">
        <v>110</v>
      </c>
      <c r="B113" s="25" t="s">
        <v>126</v>
      </c>
      <c r="C113" s="25" t="s">
        <v>14</v>
      </c>
      <c r="D113" s="4">
        <v>45748</v>
      </c>
      <c r="E113" s="25" t="s">
        <v>935</v>
      </c>
      <c r="F113" s="5">
        <v>6010401015821</v>
      </c>
      <c r="G113" s="25" t="s">
        <v>1853</v>
      </c>
      <c r="H113" s="31">
        <v>137341840</v>
      </c>
      <c r="I113" s="31">
        <v>137341840</v>
      </c>
      <c r="J113" s="32">
        <v>1</v>
      </c>
      <c r="K113" s="25"/>
    </row>
    <row r="114" spans="1:11" ht="42" x14ac:dyDescent="0.15">
      <c r="A114" s="17">
        <v>111</v>
      </c>
      <c r="B114" s="25" t="s">
        <v>127</v>
      </c>
      <c r="C114" s="25" t="s">
        <v>14</v>
      </c>
      <c r="D114" s="4">
        <v>45748</v>
      </c>
      <c r="E114" s="25" t="s">
        <v>1019</v>
      </c>
      <c r="F114" s="5">
        <v>6010701025710</v>
      </c>
      <c r="G114" s="25" t="s">
        <v>1873</v>
      </c>
      <c r="H114" s="31">
        <v>171019829</v>
      </c>
      <c r="I114" s="31">
        <v>149612430</v>
      </c>
      <c r="J114" s="32">
        <v>0.874</v>
      </c>
      <c r="K114" s="25"/>
    </row>
    <row r="115" spans="1:11" ht="42" x14ac:dyDescent="0.15">
      <c r="A115" s="17">
        <v>112</v>
      </c>
      <c r="B115" s="25" t="s">
        <v>128</v>
      </c>
      <c r="C115" s="25" t="s">
        <v>14</v>
      </c>
      <c r="D115" s="4">
        <v>45748</v>
      </c>
      <c r="E115" s="25" t="s">
        <v>937</v>
      </c>
      <c r="F115" s="5">
        <v>2010001033475</v>
      </c>
      <c r="G115" s="25" t="s">
        <v>1853</v>
      </c>
      <c r="H115" s="31">
        <v>166239846</v>
      </c>
      <c r="I115" s="31">
        <v>166239846</v>
      </c>
      <c r="J115" s="32">
        <v>1</v>
      </c>
      <c r="K115" s="25"/>
    </row>
    <row r="116" spans="1:11" ht="42" x14ac:dyDescent="0.15">
      <c r="A116" s="17">
        <v>113</v>
      </c>
      <c r="B116" s="25" t="s">
        <v>129</v>
      </c>
      <c r="C116" s="25" t="s">
        <v>14</v>
      </c>
      <c r="D116" s="4">
        <v>45748</v>
      </c>
      <c r="E116" s="25" t="s">
        <v>1020</v>
      </c>
      <c r="F116" s="5">
        <v>4010401065760</v>
      </c>
      <c r="G116" s="25" t="s">
        <v>1874</v>
      </c>
      <c r="H116" s="31">
        <v>177217502</v>
      </c>
      <c r="I116" s="31">
        <v>177217502</v>
      </c>
      <c r="J116" s="32">
        <v>1</v>
      </c>
      <c r="K116" s="25" t="s">
        <v>20</v>
      </c>
    </row>
    <row r="117" spans="1:11" ht="42" x14ac:dyDescent="0.15">
      <c r="A117" s="17">
        <v>114</v>
      </c>
      <c r="B117" s="25" t="s">
        <v>130</v>
      </c>
      <c r="C117" s="25" t="s">
        <v>14</v>
      </c>
      <c r="D117" s="4">
        <v>45748</v>
      </c>
      <c r="E117" s="25" t="s">
        <v>1013</v>
      </c>
      <c r="F117" s="5" t="s">
        <v>1014</v>
      </c>
      <c r="G117" s="25" t="s">
        <v>1853</v>
      </c>
      <c r="H117" s="31">
        <v>203010731</v>
      </c>
      <c r="I117" s="31">
        <v>203010731</v>
      </c>
      <c r="J117" s="32">
        <v>1</v>
      </c>
      <c r="K117" s="25"/>
    </row>
    <row r="118" spans="1:11" ht="63" x14ac:dyDescent="0.15">
      <c r="A118" s="17">
        <v>115</v>
      </c>
      <c r="B118" s="25" t="s">
        <v>131</v>
      </c>
      <c r="C118" s="25" t="s">
        <v>14</v>
      </c>
      <c r="D118" s="4">
        <v>45748</v>
      </c>
      <c r="E118" s="25" t="s">
        <v>1021</v>
      </c>
      <c r="F118" s="5">
        <v>7010001008844</v>
      </c>
      <c r="G118" s="25" t="s">
        <v>1875</v>
      </c>
      <c r="H118" s="31">
        <v>350487720</v>
      </c>
      <c r="I118" s="31">
        <v>300960000</v>
      </c>
      <c r="J118" s="32">
        <v>0.85799999999999998</v>
      </c>
      <c r="K118" s="25"/>
    </row>
    <row r="119" spans="1:11" ht="42" x14ac:dyDescent="0.15">
      <c r="A119" s="17">
        <v>116</v>
      </c>
      <c r="B119" s="25" t="s">
        <v>132</v>
      </c>
      <c r="C119" s="25" t="s">
        <v>14</v>
      </c>
      <c r="D119" s="4">
        <v>45748</v>
      </c>
      <c r="E119" s="25" t="s">
        <v>935</v>
      </c>
      <c r="F119" s="5">
        <v>6010401015821</v>
      </c>
      <c r="G119" s="25" t="s">
        <v>1853</v>
      </c>
      <c r="H119" s="31">
        <v>425416640</v>
      </c>
      <c r="I119" s="31">
        <v>425416640</v>
      </c>
      <c r="J119" s="32">
        <v>1</v>
      </c>
      <c r="K119" s="25"/>
    </row>
    <row r="120" spans="1:11" ht="42" x14ac:dyDescent="0.15">
      <c r="A120" s="17">
        <v>117</v>
      </c>
      <c r="B120" s="25" t="s">
        <v>133</v>
      </c>
      <c r="C120" s="25" t="s">
        <v>14</v>
      </c>
      <c r="D120" s="4">
        <v>45748</v>
      </c>
      <c r="E120" s="25" t="s">
        <v>937</v>
      </c>
      <c r="F120" s="5">
        <v>2010001033475</v>
      </c>
      <c r="G120" s="25" t="s">
        <v>1853</v>
      </c>
      <c r="H120" s="31">
        <v>426873762</v>
      </c>
      <c r="I120" s="31">
        <v>426873762</v>
      </c>
      <c r="J120" s="32">
        <v>1</v>
      </c>
      <c r="K120" s="25"/>
    </row>
    <row r="121" spans="1:11" ht="42" x14ac:dyDescent="0.15">
      <c r="A121" s="17">
        <v>118</v>
      </c>
      <c r="B121" s="25" t="s">
        <v>134</v>
      </c>
      <c r="C121" s="25" t="s">
        <v>14</v>
      </c>
      <c r="D121" s="4">
        <v>45748</v>
      </c>
      <c r="E121" s="25" t="s">
        <v>1022</v>
      </c>
      <c r="F121" s="5">
        <v>8010501050089</v>
      </c>
      <c r="G121" s="25" t="s">
        <v>1876</v>
      </c>
      <c r="H121" s="31">
        <v>476382142</v>
      </c>
      <c r="I121" s="31">
        <v>476382142</v>
      </c>
      <c r="J121" s="32">
        <v>1</v>
      </c>
      <c r="K121" s="25" t="s">
        <v>2333</v>
      </c>
    </row>
    <row r="122" spans="1:11" ht="42" x14ac:dyDescent="0.15">
      <c r="A122" s="17">
        <v>119</v>
      </c>
      <c r="B122" s="25" t="s">
        <v>135</v>
      </c>
      <c r="C122" s="25" t="s">
        <v>14</v>
      </c>
      <c r="D122" s="4">
        <v>45748</v>
      </c>
      <c r="E122" s="25" t="s">
        <v>966</v>
      </c>
      <c r="F122" s="5">
        <v>9011101031552</v>
      </c>
      <c r="G122" s="25" t="s">
        <v>1853</v>
      </c>
      <c r="H122" s="31">
        <v>515333060</v>
      </c>
      <c r="I122" s="31">
        <v>515333060</v>
      </c>
      <c r="J122" s="32">
        <v>1</v>
      </c>
      <c r="K122" s="25" t="s">
        <v>2333</v>
      </c>
    </row>
    <row r="123" spans="1:11" ht="63" x14ac:dyDescent="0.15">
      <c r="A123" s="17">
        <v>120</v>
      </c>
      <c r="B123" s="25" t="s">
        <v>136</v>
      </c>
      <c r="C123" s="25" t="s">
        <v>14</v>
      </c>
      <c r="D123" s="4">
        <v>45748</v>
      </c>
      <c r="E123" s="25" t="s">
        <v>966</v>
      </c>
      <c r="F123" s="5">
        <v>9011101031552</v>
      </c>
      <c r="G123" s="25" t="s">
        <v>1877</v>
      </c>
      <c r="H123" s="31">
        <v>728694549</v>
      </c>
      <c r="I123" s="31">
        <v>704780010</v>
      </c>
      <c r="J123" s="32">
        <v>0.96699999999999997</v>
      </c>
      <c r="K123" s="25"/>
    </row>
    <row r="124" spans="1:11" ht="42" x14ac:dyDescent="0.15">
      <c r="A124" s="17">
        <v>121</v>
      </c>
      <c r="B124" s="25" t="s">
        <v>137</v>
      </c>
      <c r="C124" s="25" t="s">
        <v>14</v>
      </c>
      <c r="D124" s="4">
        <v>45748</v>
      </c>
      <c r="E124" s="25" t="s">
        <v>1023</v>
      </c>
      <c r="F124" s="5">
        <v>1010001012983</v>
      </c>
      <c r="G124" s="25" t="s">
        <v>1878</v>
      </c>
      <c r="H124" s="31">
        <v>1820818679</v>
      </c>
      <c r="I124" s="31">
        <v>1770227977</v>
      </c>
      <c r="J124" s="32">
        <v>0.97199999999999998</v>
      </c>
      <c r="K124" s="25" t="s">
        <v>2337</v>
      </c>
    </row>
    <row r="125" spans="1:11" ht="42" x14ac:dyDescent="0.15">
      <c r="A125" s="17">
        <v>122</v>
      </c>
      <c r="B125" s="25" t="s">
        <v>138</v>
      </c>
      <c r="C125" s="25" t="s">
        <v>14</v>
      </c>
      <c r="D125" s="4">
        <v>45748</v>
      </c>
      <c r="E125" s="25" t="s">
        <v>974</v>
      </c>
      <c r="F125" s="5">
        <v>6010601062093</v>
      </c>
      <c r="G125" s="25" t="s">
        <v>1853</v>
      </c>
      <c r="H125" s="31">
        <v>1966589229</v>
      </c>
      <c r="I125" s="31">
        <v>1966589229</v>
      </c>
      <c r="J125" s="32">
        <v>1</v>
      </c>
      <c r="K125" s="25"/>
    </row>
    <row r="126" spans="1:11" ht="42" x14ac:dyDescent="0.15">
      <c r="A126" s="17">
        <v>123</v>
      </c>
      <c r="B126" s="25" t="s">
        <v>139</v>
      </c>
      <c r="C126" s="25" t="s">
        <v>14</v>
      </c>
      <c r="D126" s="4">
        <v>45748</v>
      </c>
      <c r="E126" s="25" t="s">
        <v>1024</v>
      </c>
      <c r="F126" s="5" t="s">
        <v>1025</v>
      </c>
      <c r="G126" s="25" t="s">
        <v>1853</v>
      </c>
      <c r="H126" s="31">
        <v>2446593169</v>
      </c>
      <c r="I126" s="31">
        <v>2446593169</v>
      </c>
      <c r="J126" s="32">
        <v>1</v>
      </c>
      <c r="K126" s="25"/>
    </row>
    <row r="127" spans="1:11" ht="42" x14ac:dyDescent="0.15">
      <c r="A127" s="17">
        <v>124</v>
      </c>
      <c r="B127" s="25" t="s">
        <v>140</v>
      </c>
      <c r="C127" s="25" t="s">
        <v>14</v>
      </c>
      <c r="D127" s="4">
        <v>45748</v>
      </c>
      <c r="E127" s="25" t="s">
        <v>1026</v>
      </c>
      <c r="F127" s="5">
        <v>6011205000092</v>
      </c>
      <c r="G127" s="25" t="s">
        <v>1879</v>
      </c>
      <c r="H127" s="31" t="s">
        <v>2331</v>
      </c>
      <c r="I127" s="31" t="s">
        <v>2331</v>
      </c>
      <c r="J127" s="32" t="s">
        <v>946</v>
      </c>
      <c r="K127" s="25" t="s">
        <v>2338</v>
      </c>
    </row>
    <row r="128" spans="1:11" ht="42" x14ac:dyDescent="0.15">
      <c r="A128" s="17">
        <v>125</v>
      </c>
      <c r="B128" s="25" t="s">
        <v>140</v>
      </c>
      <c r="C128" s="25" t="s">
        <v>14</v>
      </c>
      <c r="D128" s="4">
        <v>45748</v>
      </c>
      <c r="E128" s="25" t="s">
        <v>1027</v>
      </c>
      <c r="F128" s="5">
        <v>4010001006660</v>
      </c>
      <c r="G128" s="25" t="s">
        <v>1880</v>
      </c>
      <c r="H128" s="31" t="s">
        <v>2331</v>
      </c>
      <c r="I128" s="31" t="s">
        <v>2331</v>
      </c>
      <c r="J128" s="32" t="s">
        <v>946</v>
      </c>
      <c r="K128" s="25" t="s">
        <v>2338</v>
      </c>
    </row>
    <row r="129" spans="1:11" ht="42" x14ac:dyDescent="0.15">
      <c r="A129" s="17">
        <v>126</v>
      </c>
      <c r="B129" s="25" t="s">
        <v>140</v>
      </c>
      <c r="C129" s="25" t="s">
        <v>14</v>
      </c>
      <c r="D129" s="4">
        <v>45748</v>
      </c>
      <c r="E129" s="25" t="s">
        <v>1028</v>
      </c>
      <c r="F129" s="5">
        <v>2013305000538</v>
      </c>
      <c r="G129" s="25" t="s">
        <v>1880</v>
      </c>
      <c r="H129" s="31" t="s">
        <v>2331</v>
      </c>
      <c r="I129" s="31" t="s">
        <v>2331</v>
      </c>
      <c r="J129" s="32" t="s">
        <v>946</v>
      </c>
      <c r="K129" s="25" t="s">
        <v>2338</v>
      </c>
    </row>
    <row r="130" spans="1:11" ht="42" x14ac:dyDescent="0.15">
      <c r="A130" s="17">
        <v>127</v>
      </c>
      <c r="B130" s="25" t="s">
        <v>140</v>
      </c>
      <c r="C130" s="25" t="s">
        <v>14</v>
      </c>
      <c r="D130" s="4">
        <v>45748</v>
      </c>
      <c r="E130" s="25" t="s">
        <v>1029</v>
      </c>
      <c r="F130" s="5">
        <v>7013305000491</v>
      </c>
      <c r="G130" s="25" t="s">
        <v>1880</v>
      </c>
      <c r="H130" s="31" t="s">
        <v>2331</v>
      </c>
      <c r="I130" s="31" t="s">
        <v>2331</v>
      </c>
      <c r="J130" s="32" t="s">
        <v>946</v>
      </c>
      <c r="K130" s="25" t="s">
        <v>2338</v>
      </c>
    </row>
    <row r="131" spans="1:11" ht="42" x14ac:dyDescent="0.15">
      <c r="A131" s="17">
        <v>128</v>
      </c>
      <c r="B131" s="25" t="s">
        <v>140</v>
      </c>
      <c r="C131" s="25" t="s">
        <v>14</v>
      </c>
      <c r="D131" s="4">
        <v>45748</v>
      </c>
      <c r="E131" s="25" t="s">
        <v>1030</v>
      </c>
      <c r="F131" s="5">
        <v>2011101023399</v>
      </c>
      <c r="G131" s="25" t="s">
        <v>1880</v>
      </c>
      <c r="H131" s="31" t="s">
        <v>2331</v>
      </c>
      <c r="I131" s="31" t="s">
        <v>2331</v>
      </c>
      <c r="J131" s="32" t="s">
        <v>946</v>
      </c>
      <c r="K131" s="25" t="s">
        <v>2338</v>
      </c>
    </row>
    <row r="132" spans="1:11" ht="42" x14ac:dyDescent="0.15">
      <c r="A132" s="17">
        <v>129</v>
      </c>
      <c r="B132" s="25" t="s">
        <v>140</v>
      </c>
      <c r="C132" s="25" t="s">
        <v>14</v>
      </c>
      <c r="D132" s="4">
        <v>45748</v>
      </c>
      <c r="E132" s="25" t="s">
        <v>1031</v>
      </c>
      <c r="F132" s="5">
        <v>3011105004428</v>
      </c>
      <c r="G132" s="25" t="s">
        <v>1880</v>
      </c>
      <c r="H132" s="31" t="s">
        <v>2331</v>
      </c>
      <c r="I132" s="31" t="s">
        <v>2331</v>
      </c>
      <c r="J132" s="32" t="s">
        <v>946</v>
      </c>
      <c r="K132" s="25" t="s">
        <v>2338</v>
      </c>
    </row>
    <row r="133" spans="1:11" ht="42" x14ac:dyDescent="0.15">
      <c r="A133" s="17">
        <v>130</v>
      </c>
      <c r="B133" s="25" t="s">
        <v>140</v>
      </c>
      <c r="C133" s="25" t="s">
        <v>14</v>
      </c>
      <c r="D133" s="4">
        <v>45748</v>
      </c>
      <c r="E133" s="25" t="s">
        <v>1032</v>
      </c>
      <c r="F133" s="5">
        <v>8010601027540</v>
      </c>
      <c r="G133" s="25" t="s">
        <v>1880</v>
      </c>
      <c r="H133" s="31" t="s">
        <v>2331</v>
      </c>
      <c r="I133" s="31" t="s">
        <v>2331</v>
      </c>
      <c r="J133" s="32" t="s">
        <v>946</v>
      </c>
      <c r="K133" s="25" t="s">
        <v>2338</v>
      </c>
    </row>
    <row r="134" spans="1:11" ht="42" x14ac:dyDescent="0.15">
      <c r="A134" s="17">
        <v>131</v>
      </c>
      <c r="B134" s="25" t="s">
        <v>140</v>
      </c>
      <c r="C134" s="25" t="s">
        <v>14</v>
      </c>
      <c r="D134" s="4">
        <v>45748</v>
      </c>
      <c r="E134" s="25" t="s">
        <v>1033</v>
      </c>
      <c r="F134" s="5">
        <v>5011501015893</v>
      </c>
      <c r="G134" s="25" t="s">
        <v>1880</v>
      </c>
      <c r="H134" s="31" t="s">
        <v>2331</v>
      </c>
      <c r="I134" s="31" t="s">
        <v>2331</v>
      </c>
      <c r="J134" s="32" t="s">
        <v>946</v>
      </c>
      <c r="K134" s="25" t="s">
        <v>2338</v>
      </c>
    </row>
    <row r="135" spans="1:11" ht="42" x14ac:dyDescent="0.15">
      <c r="A135" s="17">
        <v>132</v>
      </c>
      <c r="B135" s="25" t="s">
        <v>140</v>
      </c>
      <c r="C135" s="25" t="s">
        <v>14</v>
      </c>
      <c r="D135" s="4">
        <v>45748</v>
      </c>
      <c r="E135" s="25" t="s">
        <v>1034</v>
      </c>
      <c r="F135" s="5">
        <v>8010801018901</v>
      </c>
      <c r="G135" s="25" t="s">
        <v>1880</v>
      </c>
      <c r="H135" s="31" t="s">
        <v>2331</v>
      </c>
      <c r="I135" s="31" t="s">
        <v>2331</v>
      </c>
      <c r="J135" s="32" t="s">
        <v>946</v>
      </c>
      <c r="K135" s="25" t="s">
        <v>2338</v>
      </c>
    </row>
    <row r="136" spans="1:11" ht="42" x14ac:dyDescent="0.15">
      <c r="A136" s="17">
        <v>133</v>
      </c>
      <c r="B136" s="25" t="s">
        <v>140</v>
      </c>
      <c r="C136" s="25" t="s">
        <v>14</v>
      </c>
      <c r="D136" s="4">
        <v>45748</v>
      </c>
      <c r="E136" s="25" t="s">
        <v>1035</v>
      </c>
      <c r="F136" s="5">
        <v>4010601039713</v>
      </c>
      <c r="G136" s="25" t="s">
        <v>1880</v>
      </c>
      <c r="H136" s="31" t="s">
        <v>2331</v>
      </c>
      <c r="I136" s="31" t="s">
        <v>2331</v>
      </c>
      <c r="J136" s="32" t="s">
        <v>946</v>
      </c>
      <c r="K136" s="25" t="s">
        <v>2338</v>
      </c>
    </row>
    <row r="137" spans="1:11" ht="42" x14ac:dyDescent="0.15">
      <c r="A137" s="17">
        <v>134</v>
      </c>
      <c r="B137" s="25" t="s">
        <v>140</v>
      </c>
      <c r="C137" s="25" t="s">
        <v>14</v>
      </c>
      <c r="D137" s="4">
        <v>45748</v>
      </c>
      <c r="E137" s="25" t="s">
        <v>1036</v>
      </c>
      <c r="F137" s="5">
        <v>1010601027134</v>
      </c>
      <c r="G137" s="25" t="s">
        <v>1880</v>
      </c>
      <c r="H137" s="31" t="s">
        <v>2331</v>
      </c>
      <c r="I137" s="31" t="s">
        <v>2331</v>
      </c>
      <c r="J137" s="32" t="s">
        <v>946</v>
      </c>
      <c r="K137" s="25" t="s">
        <v>2338</v>
      </c>
    </row>
    <row r="138" spans="1:11" ht="42" x14ac:dyDescent="0.15">
      <c r="A138" s="17">
        <v>135</v>
      </c>
      <c r="B138" s="25" t="s">
        <v>141</v>
      </c>
      <c r="C138" s="25" t="s">
        <v>1037</v>
      </c>
      <c r="D138" s="4">
        <v>45748</v>
      </c>
      <c r="E138" s="25" t="s">
        <v>969</v>
      </c>
      <c r="F138" s="5">
        <v>6010001135680</v>
      </c>
      <c r="G138" s="25" t="s">
        <v>1881</v>
      </c>
      <c r="H138" s="31">
        <v>2255000</v>
      </c>
      <c r="I138" s="31">
        <v>2255000</v>
      </c>
      <c r="J138" s="32">
        <v>1</v>
      </c>
      <c r="K138" s="25"/>
    </row>
    <row r="139" spans="1:11" ht="42" x14ac:dyDescent="0.15">
      <c r="A139" s="17">
        <v>136</v>
      </c>
      <c r="B139" s="25" t="s">
        <v>142</v>
      </c>
      <c r="C139" s="25" t="s">
        <v>1037</v>
      </c>
      <c r="D139" s="4">
        <v>45748</v>
      </c>
      <c r="E139" s="25" t="s">
        <v>1038</v>
      </c>
      <c r="F139" s="5">
        <v>8040001108756</v>
      </c>
      <c r="G139" s="25" t="s">
        <v>1882</v>
      </c>
      <c r="H139" s="31">
        <v>4206615</v>
      </c>
      <c r="I139" s="31">
        <v>2917200</v>
      </c>
      <c r="J139" s="32">
        <v>0.69299999999999995</v>
      </c>
      <c r="K139" s="25"/>
    </row>
    <row r="140" spans="1:11" ht="63" x14ac:dyDescent="0.15">
      <c r="A140" s="17">
        <v>137</v>
      </c>
      <c r="B140" s="25" t="s">
        <v>143</v>
      </c>
      <c r="C140" s="25" t="s">
        <v>1037</v>
      </c>
      <c r="D140" s="4">
        <v>45748</v>
      </c>
      <c r="E140" s="25" t="s">
        <v>1039</v>
      </c>
      <c r="F140" s="5">
        <v>2010801012579</v>
      </c>
      <c r="G140" s="25" t="s">
        <v>1883</v>
      </c>
      <c r="H140" s="31">
        <v>4880355</v>
      </c>
      <c r="I140" s="31">
        <v>4880355</v>
      </c>
      <c r="J140" s="32">
        <v>1</v>
      </c>
      <c r="K140" s="25" t="s">
        <v>2339</v>
      </c>
    </row>
    <row r="141" spans="1:11" ht="42" x14ac:dyDescent="0.15">
      <c r="A141" s="17">
        <v>138</v>
      </c>
      <c r="B141" s="25" t="s">
        <v>144</v>
      </c>
      <c r="C141" s="25" t="s">
        <v>1037</v>
      </c>
      <c r="D141" s="4">
        <v>45748</v>
      </c>
      <c r="E141" s="25" t="s">
        <v>975</v>
      </c>
      <c r="F141" s="5">
        <v>7010401157737</v>
      </c>
      <c r="G141" s="25" t="s">
        <v>1881</v>
      </c>
      <c r="H141" s="31">
        <v>5925480</v>
      </c>
      <c r="I141" s="31">
        <v>5925480</v>
      </c>
      <c r="J141" s="32">
        <v>1</v>
      </c>
      <c r="K141" s="25"/>
    </row>
    <row r="142" spans="1:11" ht="63" x14ac:dyDescent="0.15">
      <c r="A142" s="17">
        <v>139</v>
      </c>
      <c r="B142" s="25" t="s">
        <v>145</v>
      </c>
      <c r="C142" s="25" t="s">
        <v>1037</v>
      </c>
      <c r="D142" s="4">
        <v>45748</v>
      </c>
      <c r="E142" s="25" t="s">
        <v>942</v>
      </c>
      <c r="F142" s="5">
        <v>9013401005070</v>
      </c>
      <c r="G142" s="25" t="s">
        <v>1883</v>
      </c>
      <c r="H142" s="31">
        <v>6108960</v>
      </c>
      <c r="I142" s="31">
        <v>6108960</v>
      </c>
      <c r="J142" s="32">
        <v>1</v>
      </c>
      <c r="K142" s="25" t="s">
        <v>2340</v>
      </c>
    </row>
    <row r="143" spans="1:11" ht="73.5" x14ac:dyDescent="0.15">
      <c r="A143" s="17">
        <v>140</v>
      </c>
      <c r="B143" s="25" t="s">
        <v>146</v>
      </c>
      <c r="C143" s="25" t="s">
        <v>1037</v>
      </c>
      <c r="D143" s="4">
        <v>45748</v>
      </c>
      <c r="E143" s="25" t="s">
        <v>1040</v>
      </c>
      <c r="F143" s="5">
        <v>9010001061924</v>
      </c>
      <c r="G143" s="25" t="s">
        <v>1884</v>
      </c>
      <c r="H143" s="31">
        <v>6825917</v>
      </c>
      <c r="I143" s="31">
        <v>6394791</v>
      </c>
      <c r="J143" s="32">
        <v>0.93600000000000005</v>
      </c>
      <c r="K143" s="25" t="s">
        <v>2341</v>
      </c>
    </row>
    <row r="144" spans="1:11" ht="63" x14ac:dyDescent="0.15">
      <c r="A144" s="17">
        <v>141</v>
      </c>
      <c r="B144" s="25" t="s">
        <v>147</v>
      </c>
      <c r="C144" s="25" t="s">
        <v>1037</v>
      </c>
      <c r="D144" s="4">
        <v>45748</v>
      </c>
      <c r="E144" s="25" t="s">
        <v>984</v>
      </c>
      <c r="F144" s="5">
        <v>1011101015050</v>
      </c>
      <c r="G144" s="25" t="s">
        <v>1883</v>
      </c>
      <c r="H144" s="31">
        <v>9117640</v>
      </c>
      <c r="I144" s="31">
        <v>9117640</v>
      </c>
      <c r="J144" s="32">
        <v>1</v>
      </c>
      <c r="K144" s="25" t="s">
        <v>2342</v>
      </c>
    </row>
    <row r="145" spans="1:11" ht="63" x14ac:dyDescent="0.15">
      <c r="A145" s="17">
        <v>142</v>
      </c>
      <c r="B145" s="25" t="s">
        <v>148</v>
      </c>
      <c r="C145" s="25" t="s">
        <v>1037</v>
      </c>
      <c r="D145" s="4">
        <v>45748</v>
      </c>
      <c r="E145" s="25" t="s">
        <v>1041</v>
      </c>
      <c r="F145" s="5">
        <v>1010001110829</v>
      </c>
      <c r="G145" s="25" t="s">
        <v>1883</v>
      </c>
      <c r="H145" s="31">
        <v>15111862</v>
      </c>
      <c r="I145" s="31">
        <v>15111862</v>
      </c>
      <c r="J145" s="32">
        <v>1</v>
      </c>
      <c r="K145" s="25" t="s">
        <v>2343</v>
      </c>
    </row>
    <row r="146" spans="1:11" ht="42" x14ac:dyDescent="0.15">
      <c r="A146" s="17">
        <v>143</v>
      </c>
      <c r="B146" s="25" t="s">
        <v>149</v>
      </c>
      <c r="C146" s="25" t="s">
        <v>1037</v>
      </c>
      <c r="D146" s="4">
        <v>45748</v>
      </c>
      <c r="E146" s="25" t="s">
        <v>1042</v>
      </c>
      <c r="F146" s="5">
        <v>3120001082353</v>
      </c>
      <c r="G146" s="25" t="s">
        <v>1885</v>
      </c>
      <c r="H146" s="31">
        <v>29000000</v>
      </c>
      <c r="I146" s="31">
        <v>29000000</v>
      </c>
      <c r="J146" s="32">
        <v>1</v>
      </c>
      <c r="K146" s="25" t="s">
        <v>2344</v>
      </c>
    </row>
    <row r="147" spans="1:11" ht="52.5" x14ac:dyDescent="0.15">
      <c r="A147" s="17">
        <v>144</v>
      </c>
      <c r="B147" s="25" t="s">
        <v>150</v>
      </c>
      <c r="C147" s="25" t="s">
        <v>1037</v>
      </c>
      <c r="D147" s="4">
        <v>45748</v>
      </c>
      <c r="E147" s="25" t="s">
        <v>1043</v>
      </c>
      <c r="F147" s="5">
        <v>1010001112577</v>
      </c>
      <c r="G147" s="25" t="s">
        <v>1886</v>
      </c>
      <c r="H147" s="31">
        <v>109128087</v>
      </c>
      <c r="I147" s="31">
        <v>109128087</v>
      </c>
      <c r="J147" s="32">
        <v>1</v>
      </c>
      <c r="K147" s="25" t="s">
        <v>19</v>
      </c>
    </row>
    <row r="148" spans="1:11" ht="42" x14ac:dyDescent="0.15">
      <c r="A148" s="17">
        <v>145</v>
      </c>
      <c r="B148" s="25" t="s">
        <v>151</v>
      </c>
      <c r="C148" s="25" t="s">
        <v>1044</v>
      </c>
      <c r="D148" s="4">
        <v>45748</v>
      </c>
      <c r="E148" s="25" t="s">
        <v>1045</v>
      </c>
      <c r="F148" s="5" t="s">
        <v>946</v>
      </c>
      <c r="G148" s="25" t="s">
        <v>1887</v>
      </c>
      <c r="H148" s="31">
        <v>2138400</v>
      </c>
      <c r="I148" s="31">
        <v>2138400</v>
      </c>
      <c r="J148" s="32">
        <v>1</v>
      </c>
      <c r="K148" s="25"/>
    </row>
    <row r="149" spans="1:11" ht="42" x14ac:dyDescent="0.15">
      <c r="A149" s="17">
        <v>146</v>
      </c>
      <c r="B149" s="25" t="s">
        <v>152</v>
      </c>
      <c r="C149" s="25" t="s">
        <v>1044</v>
      </c>
      <c r="D149" s="4">
        <v>45748</v>
      </c>
      <c r="E149" s="25" t="s">
        <v>1045</v>
      </c>
      <c r="F149" s="5" t="s">
        <v>946</v>
      </c>
      <c r="G149" s="25" t="s">
        <v>1887</v>
      </c>
      <c r="H149" s="31">
        <v>3664284</v>
      </c>
      <c r="I149" s="31">
        <v>3664284</v>
      </c>
      <c r="J149" s="32">
        <v>1</v>
      </c>
      <c r="K149" s="25"/>
    </row>
    <row r="150" spans="1:11" ht="42" x14ac:dyDescent="0.15">
      <c r="A150" s="17">
        <v>147</v>
      </c>
      <c r="B150" s="25" t="s">
        <v>153</v>
      </c>
      <c r="C150" s="25" t="s">
        <v>1044</v>
      </c>
      <c r="D150" s="4">
        <v>45748</v>
      </c>
      <c r="E150" s="25" t="s">
        <v>1046</v>
      </c>
      <c r="F150" s="5">
        <v>8010901029220</v>
      </c>
      <c r="G150" s="25" t="s">
        <v>1883</v>
      </c>
      <c r="H150" s="31">
        <v>3747285</v>
      </c>
      <c r="I150" s="31">
        <v>3747285</v>
      </c>
      <c r="J150" s="32">
        <v>1</v>
      </c>
      <c r="K150" s="25" t="s">
        <v>2360</v>
      </c>
    </row>
    <row r="151" spans="1:11" ht="42" x14ac:dyDescent="0.15">
      <c r="A151" s="17">
        <v>148</v>
      </c>
      <c r="B151" s="25" t="s">
        <v>154</v>
      </c>
      <c r="C151" s="25" t="s">
        <v>1044</v>
      </c>
      <c r="D151" s="4">
        <v>45748</v>
      </c>
      <c r="E151" s="25" t="s">
        <v>942</v>
      </c>
      <c r="F151" s="5">
        <v>9013401005070</v>
      </c>
      <c r="G151" s="25" t="s">
        <v>1883</v>
      </c>
      <c r="H151" s="31">
        <v>4011651</v>
      </c>
      <c r="I151" s="31">
        <v>4011651</v>
      </c>
      <c r="J151" s="32">
        <v>1</v>
      </c>
      <c r="K151" s="25" t="s">
        <v>2748</v>
      </c>
    </row>
    <row r="152" spans="1:11" ht="168" x14ac:dyDescent="0.15">
      <c r="A152" s="17">
        <v>149</v>
      </c>
      <c r="B152" s="25" t="s">
        <v>155</v>
      </c>
      <c r="C152" s="25" t="s">
        <v>1044</v>
      </c>
      <c r="D152" s="4">
        <v>45748</v>
      </c>
      <c r="E152" s="25" t="s">
        <v>984</v>
      </c>
      <c r="F152" s="5">
        <v>1011101015050</v>
      </c>
      <c r="G152" s="25" t="s">
        <v>1883</v>
      </c>
      <c r="H152" s="31">
        <v>8859154</v>
      </c>
      <c r="I152" s="31">
        <v>8859154</v>
      </c>
      <c r="J152" s="32">
        <v>1</v>
      </c>
      <c r="K152" s="25" t="s">
        <v>2345</v>
      </c>
    </row>
    <row r="153" spans="1:11" ht="42" x14ac:dyDescent="0.15">
      <c r="A153" s="17">
        <v>150</v>
      </c>
      <c r="B153" s="25" t="s">
        <v>156</v>
      </c>
      <c r="C153" s="25" t="s">
        <v>1044</v>
      </c>
      <c r="D153" s="4">
        <v>45748</v>
      </c>
      <c r="E153" s="25" t="s">
        <v>1047</v>
      </c>
      <c r="F153" s="5">
        <v>2000020143421</v>
      </c>
      <c r="G153" s="25" t="s">
        <v>1888</v>
      </c>
      <c r="H153" s="31">
        <v>9067400</v>
      </c>
      <c r="I153" s="31">
        <v>9067400</v>
      </c>
      <c r="J153" s="32">
        <v>1</v>
      </c>
      <c r="K153" s="25"/>
    </row>
    <row r="154" spans="1:11" ht="42" x14ac:dyDescent="0.15">
      <c r="A154" s="17">
        <v>151</v>
      </c>
      <c r="B154" s="25" t="s">
        <v>157</v>
      </c>
      <c r="C154" s="25" t="s">
        <v>1044</v>
      </c>
      <c r="D154" s="4">
        <v>45748</v>
      </c>
      <c r="E154" s="25" t="s">
        <v>1048</v>
      </c>
      <c r="F154" s="5">
        <v>8021005000298</v>
      </c>
      <c r="G154" s="25" t="s">
        <v>1888</v>
      </c>
      <c r="H154" s="31">
        <v>23352000</v>
      </c>
      <c r="I154" s="31">
        <v>23352000</v>
      </c>
      <c r="J154" s="32">
        <v>1</v>
      </c>
      <c r="K154" s="25"/>
    </row>
    <row r="155" spans="1:11" ht="52.5" x14ac:dyDescent="0.15">
      <c r="A155" s="17">
        <v>152</v>
      </c>
      <c r="B155" s="25" t="s">
        <v>158</v>
      </c>
      <c r="C155" s="25" t="s">
        <v>1044</v>
      </c>
      <c r="D155" s="4">
        <v>45748</v>
      </c>
      <c r="E155" s="25" t="s">
        <v>1049</v>
      </c>
      <c r="F155" s="5">
        <v>1010001112577</v>
      </c>
      <c r="G155" s="25" t="s">
        <v>1889</v>
      </c>
      <c r="H155" s="31">
        <v>35510388</v>
      </c>
      <c r="I155" s="31">
        <v>35510388</v>
      </c>
      <c r="J155" s="32">
        <v>1</v>
      </c>
      <c r="K155" s="25" t="s">
        <v>19</v>
      </c>
    </row>
    <row r="156" spans="1:11" ht="42" x14ac:dyDescent="0.15">
      <c r="A156" s="17">
        <v>153</v>
      </c>
      <c r="B156" s="25" t="s">
        <v>159</v>
      </c>
      <c r="C156" s="25" t="s">
        <v>1050</v>
      </c>
      <c r="D156" s="4">
        <v>45748</v>
      </c>
      <c r="E156" s="25" t="s">
        <v>1045</v>
      </c>
      <c r="F156" s="5" t="s">
        <v>946</v>
      </c>
      <c r="G156" s="25" t="s">
        <v>1890</v>
      </c>
      <c r="H156" s="31">
        <v>2472756</v>
      </c>
      <c r="I156" s="31">
        <v>2472756</v>
      </c>
      <c r="J156" s="32">
        <v>1</v>
      </c>
      <c r="K156" s="25"/>
    </row>
    <row r="157" spans="1:11" ht="42" x14ac:dyDescent="0.15">
      <c r="A157" s="17">
        <v>154</v>
      </c>
      <c r="B157" s="25" t="s">
        <v>159</v>
      </c>
      <c r="C157" s="25" t="s">
        <v>1050</v>
      </c>
      <c r="D157" s="4">
        <v>45748</v>
      </c>
      <c r="E157" s="25" t="s">
        <v>1051</v>
      </c>
      <c r="F157" s="5">
        <v>5030005001358</v>
      </c>
      <c r="G157" s="25" t="s">
        <v>1890</v>
      </c>
      <c r="H157" s="31">
        <v>2547600</v>
      </c>
      <c r="I157" s="31">
        <v>2547600</v>
      </c>
      <c r="J157" s="32">
        <v>1</v>
      </c>
      <c r="K157" s="25"/>
    </row>
    <row r="158" spans="1:11" ht="52.5" x14ac:dyDescent="0.15">
      <c r="A158" s="17">
        <v>155</v>
      </c>
      <c r="B158" s="25" t="s">
        <v>160</v>
      </c>
      <c r="C158" s="25" t="s">
        <v>1050</v>
      </c>
      <c r="D158" s="4">
        <v>45748</v>
      </c>
      <c r="E158" s="25" t="s">
        <v>1045</v>
      </c>
      <c r="F158" s="5" t="s">
        <v>946</v>
      </c>
      <c r="G158" s="25" t="s">
        <v>1890</v>
      </c>
      <c r="H158" s="31">
        <v>2992285</v>
      </c>
      <c r="I158" s="31">
        <v>2992285</v>
      </c>
      <c r="J158" s="32">
        <v>1</v>
      </c>
      <c r="K158" s="25" t="s">
        <v>2346</v>
      </c>
    </row>
    <row r="159" spans="1:11" ht="42" x14ac:dyDescent="0.15">
      <c r="A159" s="17">
        <v>156</v>
      </c>
      <c r="B159" s="25" t="s">
        <v>161</v>
      </c>
      <c r="C159" s="25" t="s">
        <v>1050</v>
      </c>
      <c r="D159" s="4">
        <v>45748</v>
      </c>
      <c r="E159" s="25" t="s">
        <v>1052</v>
      </c>
      <c r="F159" s="5">
        <v>2000020112178</v>
      </c>
      <c r="G159" s="25" t="s">
        <v>1890</v>
      </c>
      <c r="H159" s="31">
        <v>3275640</v>
      </c>
      <c r="I159" s="31">
        <v>3275640</v>
      </c>
      <c r="J159" s="32">
        <v>1</v>
      </c>
      <c r="K159" s="25"/>
    </row>
    <row r="160" spans="1:11" ht="42" x14ac:dyDescent="0.15">
      <c r="A160" s="17">
        <v>157</v>
      </c>
      <c r="B160" s="25" t="s">
        <v>162</v>
      </c>
      <c r="C160" s="25" t="s">
        <v>1050</v>
      </c>
      <c r="D160" s="4">
        <v>45748</v>
      </c>
      <c r="E160" s="25" t="s">
        <v>1053</v>
      </c>
      <c r="F160" s="5">
        <v>2000020112194</v>
      </c>
      <c r="G160" s="25" t="s">
        <v>1890</v>
      </c>
      <c r="H160" s="31">
        <v>3647940</v>
      </c>
      <c r="I160" s="31">
        <v>3647940</v>
      </c>
      <c r="J160" s="32">
        <v>1</v>
      </c>
      <c r="K160" s="25"/>
    </row>
    <row r="161" spans="1:11" ht="42" x14ac:dyDescent="0.15">
      <c r="A161" s="17">
        <v>158</v>
      </c>
      <c r="B161" s="25" t="s">
        <v>163</v>
      </c>
      <c r="C161" s="25" t="s">
        <v>1050</v>
      </c>
      <c r="D161" s="4">
        <v>45748</v>
      </c>
      <c r="E161" s="25" t="s">
        <v>1054</v>
      </c>
      <c r="F161" s="5">
        <v>6013301013580</v>
      </c>
      <c r="G161" s="25" t="s">
        <v>1883</v>
      </c>
      <c r="H161" s="31">
        <v>4157206</v>
      </c>
      <c r="I161" s="31">
        <v>4157206</v>
      </c>
      <c r="J161" s="32">
        <v>1</v>
      </c>
      <c r="K161" s="25" t="s">
        <v>2347</v>
      </c>
    </row>
    <row r="162" spans="1:11" ht="42" x14ac:dyDescent="0.15">
      <c r="A162" s="17">
        <v>159</v>
      </c>
      <c r="B162" s="25" t="s">
        <v>164</v>
      </c>
      <c r="C162" s="25" t="s">
        <v>1050</v>
      </c>
      <c r="D162" s="4">
        <v>45748</v>
      </c>
      <c r="E162" s="25" t="s">
        <v>1054</v>
      </c>
      <c r="F162" s="5">
        <v>6013301013580</v>
      </c>
      <c r="G162" s="25" t="s">
        <v>1883</v>
      </c>
      <c r="H162" s="31">
        <v>4157206</v>
      </c>
      <c r="I162" s="31">
        <v>4157206</v>
      </c>
      <c r="J162" s="32">
        <v>1</v>
      </c>
      <c r="K162" s="25" t="s">
        <v>2347</v>
      </c>
    </row>
    <row r="163" spans="1:11" ht="42" x14ac:dyDescent="0.15">
      <c r="A163" s="17">
        <v>160</v>
      </c>
      <c r="B163" s="25" t="s">
        <v>165</v>
      </c>
      <c r="C163" s="25" t="s">
        <v>1050</v>
      </c>
      <c r="D163" s="4">
        <v>45748</v>
      </c>
      <c r="E163" s="25" t="s">
        <v>1055</v>
      </c>
      <c r="F163" s="5">
        <v>4000020112119</v>
      </c>
      <c r="G163" s="25" t="s">
        <v>1890</v>
      </c>
      <c r="H163" s="31">
        <v>4401552</v>
      </c>
      <c r="I163" s="31">
        <v>4401552</v>
      </c>
      <c r="J163" s="32">
        <v>1</v>
      </c>
      <c r="K163" s="25"/>
    </row>
    <row r="164" spans="1:11" ht="42" x14ac:dyDescent="0.15">
      <c r="A164" s="17">
        <v>161</v>
      </c>
      <c r="B164" s="25" t="s">
        <v>166</v>
      </c>
      <c r="C164" s="25" t="s">
        <v>1050</v>
      </c>
      <c r="D164" s="4">
        <v>45748</v>
      </c>
      <c r="E164" s="25" t="s">
        <v>942</v>
      </c>
      <c r="F164" s="5">
        <v>9013401005070</v>
      </c>
      <c r="G164" s="25" t="s">
        <v>1883</v>
      </c>
      <c r="H164" s="31">
        <v>7139611</v>
      </c>
      <c r="I164" s="31">
        <v>7139611</v>
      </c>
      <c r="J164" s="32">
        <v>1</v>
      </c>
      <c r="K164" s="25" t="s">
        <v>2347</v>
      </c>
    </row>
    <row r="165" spans="1:11" ht="42" x14ac:dyDescent="0.15">
      <c r="A165" s="17">
        <v>162</v>
      </c>
      <c r="B165" s="25" t="s">
        <v>167</v>
      </c>
      <c r="C165" s="25" t="s">
        <v>1050</v>
      </c>
      <c r="D165" s="4">
        <v>45748</v>
      </c>
      <c r="E165" s="25" t="s">
        <v>942</v>
      </c>
      <c r="F165" s="5">
        <v>9013401005070</v>
      </c>
      <c r="G165" s="25" t="s">
        <v>1883</v>
      </c>
      <c r="H165" s="31">
        <v>7139611</v>
      </c>
      <c r="I165" s="31">
        <v>7139611</v>
      </c>
      <c r="J165" s="32">
        <v>1</v>
      </c>
      <c r="K165" s="25" t="s">
        <v>2347</v>
      </c>
    </row>
    <row r="166" spans="1:11" ht="42" x14ac:dyDescent="0.15">
      <c r="A166" s="17">
        <v>163</v>
      </c>
      <c r="B166" s="25" t="s">
        <v>168</v>
      </c>
      <c r="C166" s="25" t="s">
        <v>1050</v>
      </c>
      <c r="D166" s="4">
        <v>45748</v>
      </c>
      <c r="E166" s="25" t="s">
        <v>942</v>
      </c>
      <c r="F166" s="5">
        <v>9013401005070</v>
      </c>
      <c r="G166" s="25" t="s">
        <v>1883</v>
      </c>
      <c r="H166" s="31">
        <v>7139611</v>
      </c>
      <c r="I166" s="31">
        <v>7139611</v>
      </c>
      <c r="J166" s="32">
        <v>1</v>
      </c>
      <c r="K166" s="25" t="s">
        <v>2347</v>
      </c>
    </row>
    <row r="167" spans="1:11" ht="42" x14ac:dyDescent="0.15">
      <c r="A167" s="17">
        <v>164</v>
      </c>
      <c r="B167" s="25" t="s">
        <v>164</v>
      </c>
      <c r="C167" s="25" t="s">
        <v>1050</v>
      </c>
      <c r="D167" s="4">
        <v>45748</v>
      </c>
      <c r="E167" s="25" t="s">
        <v>942</v>
      </c>
      <c r="F167" s="5">
        <v>9013401005070</v>
      </c>
      <c r="G167" s="25" t="s">
        <v>1883</v>
      </c>
      <c r="H167" s="31">
        <v>7139611</v>
      </c>
      <c r="I167" s="31">
        <v>7139611</v>
      </c>
      <c r="J167" s="32">
        <v>1</v>
      </c>
      <c r="K167" s="25" t="s">
        <v>2347</v>
      </c>
    </row>
    <row r="168" spans="1:11" ht="42" x14ac:dyDescent="0.15">
      <c r="A168" s="17">
        <v>165</v>
      </c>
      <c r="B168" s="25" t="s">
        <v>169</v>
      </c>
      <c r="C168" s="25" t="s">
        <v>1050</v>
      </c>
      <c r="D168" s="4">
        <v>45748</v>
      </c>
      <c r="E168" s="25" t="s">
        <v>942</v>
      </c>
      <c r="F168" s="5">
        <v>9013401005070</v>
      </c>
      <c r="G168" s="25" t="s">
        <v>1883</v>
      </c>
      <c r="H168" s="31">
        <v>7139611</v>
      </c>
      <c r="I168" s="31">
        <v>7139611</v>
      </c>
      <c r="J168" s="32">
        <v>1</v>
      </c>
      <c r="K168" s="25" t="s">
        <v>2347</v>
      </c>
    </row>
    <row r="169" spans="1:11" ht="52.5" x14ac:dyDescent="0.15">
      <c r="A169" s="17">
        <v>166</v>
      </c>
      <c r="B169" s="25" t="s">
        <v>170</v>
      </c>
      <c r="C169" s="25" t="s">
        <v>1050</v>
      </c>
      <c r="D169" s="4">
        <v>45748</v>
      </c>
      <c r="E169" s="25" t="s">
        <v>1049</v>
      </c>
      <c r="F169" s="5">
        <v>1010001112577</v>
      </c>
      <c r="G169" s="25" t="s">
        <v>1886</v>
      </c>
      <c r="H169" s="31">
        <v>20509280</v>
      </c>
      <c r="I169" s="31">
        <v>20509280</v>
      </c>
      <c r="J169" s="32">
        <v>1</v>
      </c>
      <c r="K169" s="25" t="s">
        <v>20</v>
      </c>
    </row>
    <row r="170" spans="1:11" ht="42" x14ac:dyDescent="0.15">
      <c r="A170" s="17">
        <v>167</v>
      </c>
      <c r="B170" s="25" t="s">
        <v>171</v>
      </c>
      <c r="C170" s="25" t="s">
        <v>1056</v>
      </c>
      <c r="D170" s="4">
        <v>45748</v>
      </c>
      <c r="E170" s="25" t="s">
        <v>1045</v>
      </c>
      <c r="F170" s="5" t="s">
        <v>946</v>
      </c>
      <c r="G170" s="25" t="s">
        <v>1891</v>
      </c>
      <c r="H170" s="31">
        <v>1543200</v>
      </c>
      <c r="I170" s="31">
        <v>1543200</v>
      </c>
      <c r="J170" s="32">
        <v>1</v>
      </c>
      <c r="K170" s="25"/>
    </row>
    <row r="171" spans="1:11" ht="42" x14ac:dyDescent="0.15">
      <c r="A171" s="17">
        <v>168</v>
      </c>
      <c r="B171" s="25" t="s">
        <v>172</v>
      </c>
      <c r="C171" s="25" t="s">
        <v>1056</v>
      </c>
      <c r="D171" s="4">
        <v>45748</v>
      </c>
      <c r="E171" s="25" t="s">
        <v>1045</v>
      </c>
      <c r="F171" s="5" t="s">
        <v>946</v>
      </c>
      <c r="G171" s="25" t="s">
        <v>1891</v>
      </c>
      <c r="H171" s="31">
        <v>1728000</v>
      </c>
      <c r="I171" s="31">
        <v>1728000</v>
      </c>
      <c r="J171" s="32">
        <v>1</v>
      </c>
      <c r="K171" s="25"/>
    </row>
    <row r="172" spans="1:11" ht="42" x14ac:dyDescent="0.15">
      <c r="A172" s="17">
        <v>169</v>
      </c>
      <c r="B172" s="25" t="s">
        <v>173</v>
      </c>
      <c r="C172" s="25" t="s">
        <v>1056</v>
      </c>
      <c r="D172" s="4">
        <v>45748</v>
      </c>
      <c r="E172" s="25" t="s">
        <v>1057</v>
      </c>
      <c r="F172" s="5">
        <v>8000020122122</v>
      </c>
      <c r="G172" s="25" t="s">
        <v>1890</v>
      </c>
      <c r="H172" s="31">
        <v>1852600</v>
      </c>
      <c r="I172" s="31">
        <v>1852600</v>
      </c>
      <c r="J172" s="32">
        <v>1</v>
      </c>
      <c r="K172" s="25"/>
    </row>
    <row r="173" spans="1:11" ht="42" x14ac:dyDescent="0.15">
      <c r="A173" s="17">
        <v>170</v>
      </c>
      <c r="B173" s="25" t="s">
        <v>174</v>
      </c>
      <c r="C173" s="25" t="s">
        <v>1056</v>
      </c>
      <c r="D173" s="4">
        <v>45748</v>
      </c>
      <c r="E173" s="25" t="s">
        <v>1045</v>
      </c>
      <c r="F173" s="5" t="s">
        <v>946</v>
      </c>
      <c r="G173" s="25" t="s">
        <v>1891</v>
      </c>
      <c r="H173" s="31">
        <v>1872000</v>
      </c>
      <c r="I173" s="31">
        <v>1872000</v>
      </c>
      <c r="J173" s="32">
        <v>1</v>
      </c>
      <c r="K173" s="25"/>
    </row>
    <row r="174" spans="1:11" ht="42" x14ac:dyDescent="0.15">
      <c r="A174" s="17">
        <v>171</v>
      </c>
      <c r="B174" s="25" t="s">
        <v>175</v>
      </c>
      <c r="C174" s="25" t="s">
        <v>1056</v>
      </c>
      <c r="D174" s="4">
        <v>45748</v>
      </c>
      <c r="E174" s="25" t="s">
        <v>1058</v>
      </c>
      <c r="F174" s="5">
        <v>8000020122106</v>
      </c>
      <c r="G174" s="25" t="s">
        <v>1891</v>
      </c>
      <c r="H174" s="31">
        <v>2097516</v>
      </c>
      <c r="I174" s="31">
        <v>2097516</v>
      </c>
      <c r="J174" s="32">
        <v>1</v>
      </c>
      <c r="K174" s="25"/>
    </row>
    <row r="175" spans="1:11" ht="42" x14ac:dyDescent="0.15">
      <c r="A175" s="17">
        <v>172</v>
      </c>
      <c r="B175" s="25" t="s">
        <v>176</v>
      </c>
      <c r="C175" s="25" t="s">
        <v>1056</v>
      </c>
      <c r="D175" s="4">
        <v>45748</v>
      </c>
      <c r="E175" s="25" t="s">
        <v>1045</v>
      </c>
      <c r="F175" s="5" t="s">
        <v>946</v>
      </c>
      <c r="G175" s="25" t="s">
        <v>1891</v>
      </c>
      <c r="H175" s="31">
        <v>10200000</v>
      </c>
      <c r="I175" s="31">
        <v>10200000</v>
      </c>
      <c r="J175" s="32">
        <v>1</v>
      </c>
      <c r="K175" s="25"/>
    </row>
    <row r="176" spans="1:11" ht="52.5" x14ac:dyDescent="0.15">
      <c r="A176" s="17">
        <v>173</v>
      </c>
      <c r="B176" s="25" t="s">
        <v>177</v>
      </c>
      <c r="C176" s="25" t="s">
        <v>1056</v>
      </c>
      <c r="D176" s="4">
        <v>45748</v>
      </c>
      <c r="E176" s="25" t="s">
        <v>1049</v>
      </c>
      <c r="F176" s="5">
        <v>1010001112577</v>
      </c>
      <c r="G176" s="25" t="s">
        <v>1892</v>
      </c>
      <c r="H176" s="31">
        <v>20357404</v>
      </c>
      <c r="I176" s="31">
        <v>20357404</v>
      </c>
      <c r="J176" s="32">
        <v>1</v>
      </c>
      <c r="K176" s="25" t="s">
        <v>20</v>
      </c>
    </row>
    <row r="177" spans="1:11" ht="52.5" x14ac:dyDescent="0.15">
      <c r="A177" s="17">
        <v>174</v>
      </c>
      <c r="B177" s="25" t="s">
        <v>178</v>
      </c>
      <c r="C177" s="25" t="s">
        <v>1056</v>
      </c>
      <c r="D177" s="4">
        <v>45748</v>
      </c>
      <c r="E177" s="25" t="s">
        <v>1059</v>
      </c>
      <c r="F177" s="5">
        <v>8011101028104</v>
      </c>
      <c r="G177" s="25" t="s">
        <v>1893</v>
      </c>
      <c r="H177" s="31" t="s">
        <v>946</v>
      </c>
      <c r="I177" s="31" t="s">
        <v>946</v>
      </c>
      <c r="J177" s="32" t="s">
        <v>946</v>
      </c>
      <c r="K177" s="25" t="s">
        <v>2348</v>
      </c>
    </row>
    <row r="178" spans="1:11" ht="42" x14ac:dyDescent="0.15">
      <c r="A178" s="17">
        <v>175</v>
      </c>
      <c r="B178" s="25" t="s">
        <v>179</v>
      </c>
      <c r="C178" s="25" t="s">
        <v>1056</v>
      </c>
      <c r="D178" s="4">
        <v>45748</v>
      </c>
      <c r="E178" s="25" t="s">
        <v>1060</v>
      </c>
      <c r="F178" s="5">
        <v>4000020120006</v>
      </c>
      <c r="G178" s="25" t="s">
        <v>1894</v>
      </c>
      <c r="H178" s="31" t="s">
        <v>946</v>
      </c>
      <c r="I178" s="31" t="s">
        <v>946</v>
      </c>
      <c r="J178" s="32" t="s">
        <v>946</v>
      </c>
      <c r="K178" s="25" t="s">
        <v>2349</v>
      </c>
    </row>
    <row r="179" spans="1:11" ht="42" x14ac:dyDescent="0.15">
      <c r="A179" s="17">
        <v>176</v>
      </c>
      <c r="B179" s="25" t="s">
        <v>180</v>
      </c>
      <c r="C179" s="25" t="s">
        <v>1056</v>
      </c>
      <c r="D179" s="4">
        <v>45748</v>
      </c>
      <c r="E179" s="25" t="s">
        <v>1061</v>
      </c>
      <c r="F179" s="5">
        <v>6010401020516</v>
      </c>
      <c r="G179" s="25" t="s">
        <v>1895</v>
      </c>
      <c r="H179" s="31" t="s">
        <v>946</v>
      </c>
      <c r="I179" s="31" t="s">
        <v>946</v>
      </c>
      <c r="J179" s="32" t="s">
        <v>946</v>
      </c>
      <c r="K179" s="25" t="s">
        <v>2350</v>
      </c>
    </row>
    <row r="180" spans="1:11" ht="42" x14ac:dyDescent="0.15">
      <c r="A180" s="17">
        <v>177</v>
      </c>
      <c r="B180" s="25" t="s">
        <v>181</v>
      </c>
      <c r="C180" s="25" t="s">
        <v>1056</v>
      </c>
      <c r="D180" s="4">
        <v>45748</v>
      </c>
      <c r="E180" s="25" t="s">
        <v>1062</v>
      </c>
      <c r="F180" s="5">
        <v>8040001026108</v>
      </c>
      <c r="G180" s="25" t="s">
        <v>1895</v>
      </c>
      <c r="H180" s="31" t="s">
        <v>946</v>
      </c>
      <c r="I180" s="31" t="s">
        <v>946</v>
      </c>
      <c r="J180" s="32" t="s">
        <v>946</v>
      </c>
      <c r="K180" s="25" t="s">
        <v>2351</v>
      </c>
    </row>
    <row r="181" spans="1:11" ht="42" x14ac:dyDescent="0.15">
      <c r="A181" s="17">
        <v>178</v>
      </c>
      <c r="B181" s="25" t="s">
        <v>182</v>
      </c>
      <c r="C181" s="25" t="s">
        <v>1056</v>
      </c>
      <c r="D181" s="4">
        <v>45748</v>
      </c>
      <c r="E181" s="25" t="s">
        <v>1063</v>
      </c>
      <c r="F181" s="5">
        <v>3040001073922</v>
      </c>
      <c r="G181" s="25" t="s">
        <v>1896</v>
      </c>
      <c r="H181" s="31" t="s">
        <v>946</v>
      </c>
      <c r="I181" s="31" t="s">
        <v>946</v>
      </c>
      <c r="J181" s="32" t="s">
        <v>946</v>
      </c>
      <c r="K181" s="25" t="s">
        <v>2352</v>
      </c>
    </row>
    <row r="182" spans="1:11" ht="42" x14ac:dyDescent="0.15">
      <c r="A182" s="17">
        <v>179</v>
      </c>
      <c r="B182" s="25" t="s">
        <v>183</v>
      </c>
      <c r="C182" s="25" t="s">
        <v>1056</v>
      </c>
      <c r="D182" s="4">
        <v>45748</v>
      </c>
      <c r="E182" s="25" t="s">
        <v>1062</v>
      </c>
      <c r="F182" s="5">
        <v>8040001026108</v>
      </c>
      <c r="G182" s="25" t="s">
        <v>1897</v>
      </c>
      <c r="H182" s="31" t="s">
        <v>946</v>
      </c>
      <c r="I182" s="31" t="s">
        <v>946</v>
      </c>
      <c r="J182" s="32" t="s">
        <v>946</v>
      </c>
      <c r="K182" s="25" t="s">
        <v>2353</v>
      </c>
    </row>
    <row r="183" spans="1:11" ht="42" x14ac:dyDescent="0.15">
      <c r="A183" s="17">
        <v>180</v>
      </c>
      <c r="B183" s="25" t="s">
        <v>184</v>
      </c>
      <c r="C183" s="25" t="s">
        <v>1056</v>
      </c>
      <c r="D183" s="4">
        <v>45748</v>
      </c>
      <c r="E183" s="25" t="s">
        <v>1062</v>
      </c>
      <c r="F183" s="5">
        <v>8040001026108</v>
      </c>
      <c r="G183" s="25" t="s">
        <v>1898</v>
      </c>
      <c r="H183" s="31" t="s">
        <v>946</v>
      </c>
      <c r="I183" s="31" t="s">
        <v>946</v>
      </c>
      <c r="J183" s="32" t="s">
        <v>946</v>
      </c>
      <c r="K183" s="25" t="s">
        <v>2354</v>
      </c>
    </row>
    <row r="184" spans="1:11" ht="42" x14ac:dyDescent="0.15">
      <c r="A184" s="17">
        <v>181</v>
      </c>
      <c r="B184" s="25" t="s">
        <v>185</v>
      </c>
      <c r="C184" s="25" t="s">
        <v>1056</v>
      </c>
      <c r="D184" s="4">
        <v>45748</v>
      </c>
      <c r="E184" s="25" t="s">
        <v>1064</v>
      </c>
      <c r="F184" s="5">
        <v>3040001059104</v>
      </c>
      <c r="G184" s="25" t="s">
        <v>1898</v>
      </c>
      <c r="H184" s="31" t="s">
        <v>946</v>
      </c>
      <c r="I184" s="31" t="s">
        <v>946</v>
      </c>
      <c r="J184" s="32" t="s">
        <v>946</v>
      </c>
      <c r="K184" s="25" t="s">
        <v>2355</v>
      </c>
    </row>
    <row r="185" spans="1:11" ht="42" x14ac:dyDescent="0.15">
      <c r="A185" s="17">
        <v>182</v>
      </c>
      <c r="B185" s="25" t="s">
        <v>186</v>
      </c>
      <c r="C185" s="25" t="s">
        <v>1056</v>
      </c>
      <c r="D185" s="4">
        <v>45748</v>
      </c>
      <c r="E185" s="25" t="s">
        <v>1061</v>
      </c>
      <c r="F185" s="5">
        <v>6010401020516</v>
      </c>
      <c r="G185" s="25" t="s">
        <v>1898</v>
      </c>
      <c r="H185" s="31" t="s">
        <v>946</v>
      </c>
      <c r="I185" s="31" t="s">
        <v>946</v>
      </c>
      <c r="J185" s="32" t="s">
        <v>946</v>
      </c>
      <c r="K185" s="25" t="s">
        <v>2356</v>
      </c>
    </row>
    <row r="186" spans="1:11" ht="42" x14ac:dyDescent="0.15">
      <c r="A186" s="17">
        <v>183</v>
      </c>
      <c r="B186" s="25" t="s">
        <v>187</v>
      </c>
      <c r="C186" s="25" t="s">
        <v>1065</v>
      </c>
      <c r="D186" s="4">
        <v>45748</v>
      </c>
      <c r="E186" s="25" t="s">
        <v>1045</v>
      </c>
      <c r="F186" s="5" t="s">
        <v>946</v>
      </c>
      <c r="G186" s="25" t="s">
        <v>1890</v>
      </c>
      <c r="H186" s="31">
        <v>1729700</v>
      </c>
      <c r="I186" s="31">
        <v>1511604</v>
      </c>
      <c r="J186" s="32">
        <v>0.873</v>
      </c>
      <c r="K186" s="25"/>
    </row>
    <row r="187" spans="1:11" ht="84" x14ac:dyDescent="0.15">
      <c r="A187" s="17">
        <v>184</v>
      </c>
      <c r="B187" s="25" t="s">
        <v>188</v>
      </c>
      <c r="C187" s="25" t="s">
        <v>1065</v>
      </c>
      <c r="D187" s="4">
        <v>45748</v>
      </c>
      <c r="E187" s="25" t="s">
        <v>1066</v>
      </c>
      <c r="F187" s="5">
        <v>5050001050720</v>
      </c>
      <c r="G187" s="25" t="s">
        <v>1899</v>
      </c>
      <c r="H187" s="31">
        <v>3536121</v>
      </c>
      <c r="I187" s="31">
        <v>3536121</v>
      </c>
      <c r="J187" s="32">
        <v>1</v>
      </c>
      <c r="K187" s="25" t="s">
        <v>2357</v>
      </c>
    </row>
    <row r="188" spans="1:11" ht="42" x14ac:dyDescent="0.15">
      <c r="A188" s="17">
        <v>185</v>
      </c>
      <c r="B188" s="25" t="s">
        <v>189</v>
      </c>
      <c r="C188" s="25" t="s">
        <v>1065</v>
      </c>
      <c r="D188" s="4">
        <v>45748</v>
      </c>
      <c r="E188" s="25" t="s">
        <v>1067</v>
      </c>
      <c r="F188" s="5">
        <v>4050001035490</v>
      </c>
      <c r="G188" s="25" t="s">
        <v>1900</v>
      </c>
      <c r="H188" s="31">
        <v>4483110</v>
      </c>
      <c r="I188" s="31">
        <v>4483110</v>
      </c>
      <c r="J188" s="32">
        <v>1</v>
      </c>
      <c r="K188" s="25" t="s">
        <v>2333</v>
      </c>
    </row>
    <row r="189" spans="1:11" ht="52.5" x14ac:dyDescent="0.15">
      <c r="A189" s="17">
        <v>186</v>
      </c>
      <c r="B189" s="25" t="s">
        <v>158</v>
      </c>
      <c r="C189" s="25" t="s">
        <v>1065</v>
      </c>
      <c r="D189" s="4">
        <v>45748</v>
      </c>
      <c r="E189" s="25" t="s">
        <v>1068</v>
      </c>
      <c r="F189" s="5">
        <v>1010001112577</v>
      </c>
      <c r="G189" s="25" t="s">
        <v>1892</v>
      </c>
      <c r="H189" s="31">
        <v>9170931</v>
      </c>
      <c r="I189" s="31">
        <v>9170931</v>
      </c>
      <c r="J189" s="32">
        <v>1</v>
      </c>
      <c r="K189" s="25" t="s">
        <v>2333</v>
      </c>
    </row>
    <row r="190" spans="1:11" ht="63" x14ac:dyDescent="0.15">
      <c r="A190" s="17">
        <v>187</v>
      </c>
      <c r="B190" s="25" t="s">
        <v>190</v>
      </c>
      <c r="C190" s="25" t="s">
        <v>1069</v>
      </c>
      <c r="D190" s="4">
        <v>45748</v>
      </c>
      <c r="E190" s="25" t="s">
        <v>1070</v>
      </c>
      <c r="F190" s="5">
        <v>1010001112577</v>
      </c>
      <c r="G190" s="25" t="s">
        <v>1901</v>
      </c>
      <c r="H190" s="31">
        <v>5399169</v>
      </c>
      <c r="I190" s="31">
        <v>5399168</v>
      </c>
      <c r="J190" s="32">
        <v>0.999</v>
      </c>
      <c r="K190" s="25" t="s">
        <v>2358</v>
      </c>
    </row>
    <row r="191" spans="1:11" ht="42" x14ac:dyDescent="0.15">
      <c r="A191" s="17">
        <v>188</v>
      </c>
      <c r="B191" s="25" t="s">
        <v>191</v>
      </c>
      <c r="C191" s="25" t="s">
        <v>1071</v>
      </c>
      <c r="D191" s="4">
        <v>45748</v>
      </c>
      <c r="E191" s="25" t="s">
        <v>1072</v>
      </c>
      <c r="F191" s="5">
        <v>6070001002982</v>
      </c>
      <c r="G191" s="25" t="s">
        <v>1902</v>
      </c>
      <c r="H191" s="31">
        <v>2872703</v>
      </c>
      <c r="I191" s="31">
        <v>2872703</v>
      </c>
      <c r="J191" s="32">
        <v>1</v>
      </c>
      <c r="K191" s="25" t="s">
        <v>20</v>
      </c>
    </row>
    <row r="192" spans="1:11" ht="42" x14ac:dyDescent="0.15">
      <c r="A192" s="17">
        <v>189</v>
      </c>
      <c r="B192" s="25" t="s">
        <v>192</v>
      </c>
      <c r="C192" s="25" t="s">
        <v>1071</v>
      </c>
      <c r="D192" s="4">
        <v>45748</v>
      </c>
      <c r="E192" s="25" t="s">
        <v>1073</v>
      </c>
      <c r="F192" s="5">
        <v>2070005002462</v>
      </c>
      <c r="G192" s="25" t="s">
        <v>1903</v>
      </c>
      <c r="H192" s="31">
        <v>4109600</v>
      </c>
      <c r="I192" s="31">
        <v>4109600</v>
      </c>
      <c r="J192" s="32">
        <v>1</v>
      </c>
      <c r="K192" s="25"/>
    </row>
    <row r="193" spans="1:11" ht="52.5" x14ac:dyDescent="0.15">
      <c r="A193" s="17">
        <v>190</v>
      </c>
      <c r="B193" s="25" t="s">
        <v>193</v>
      </c>
      <c r="C193" s="25" t="s">
        <v>1071</v>
      </c>
      <c r="D193" s="4">
        <v>45748</v>
      </c>
      <c r="E193" s="25" t="s">
        <v>1074</v>
      </c>
      <c r="F193" s="5">
        <v>1010001112577</v>
      </c>
      <c r="G193" s="25" t="s">
        <v>1904</v>
      </c>
      <c r="H193" s="31">
        <v>5500112</v>
      </c>
      <c r="I193" s="31">
        <v>5500112</v>
      </c>
      <c r="J193" s="32">
        <v>1</v>
      </c>
      <c r="K193" s="25" t="s">
        <v>20</v>
      </c>
    </row>
    <row r="194" spans="1:11" ht="42" x14ac:dyDescent="0.15">
      <c r="A194" s="17">
        <v>191</v>
      </c>
      <c r="B194" s="25" t="s">
        <v>194</v>
      </c>
      <c r="C194" s="25" t="s">
        <v>1071</v>
      </c>
      <c r="D194" s="4">
        <v>45748</v>
      </c>
      <c r="E194" s="25" t="s">
        <v>1072</v>
      </c>
      <c r="F194" s="5">
        <v>6070001002982</v>
      </c>
      <c r="G194" s="25" t="s">
        <v>1902</v>
      </c>
      <c r="H194" s="31">
        <v>5539960</v>
      </c>
      <c r="I194" s="31">
        <v>5539960</v>
      </c>
      <c r="J194" s="32">
        <v>1</v>
      </c>
      <c r="K194" s="25" t="s">
        <v>20</v>
      </c>
    </row>
    <row r="195" spans="1:11" ht="126" x14ac:dyDescent="0.15">
      <c r="A195" s="17">
        <v>192</v>
      </c>
      <c r="B195" s="25" t="s">
        <v>195</v>
      </c>
      <c r="C195" s="25" t="s">
        <v>1075</v>
      </c>
      <c r="D195" s="4">
        <v>45748</v>
      </c>
      <c r="E195" s="25" t="s">
        <v>1076</v>
      </c>
      <c r="F195" s="5">
        <v>3010401016070</v>
      </c>
      <c r="G195" s="25" t="s">
        <v>1905</v>
      </c>
      <c r="H195" s="31" t="s">
        <v>946</v>
      </c>
      <c r="I195" s="31">
        <v>453348</v>
      </c>
      <c r="J195" s="32" t="s">
        <v>946</v>
      </c>
      <c r="K195" s="25" t="s">
        <v>2359</v>
      </c>
    </row>
    <row r="196" spans="1:11" ht="42" x14ac:dyDescent="0.15">
      <c r="A196" s="17">
        <v>193</v>
      </c>
      <c r="B196" s="25" t="s">
        <v>196</v>
      </c>
      <c r="C196" s="25" t="s">
        <v>1075</v>
      </c>
      <c r="D196" s="4">
        <v>45748</v>
      </c>
      <c r="E196" s="25" t="s">
        <v>1077</v>
      </c>
      <c r="F196" s="5">
        <v>2080402010843</v>
      </c>
      <c r="G196" s="25" t="s">
        <v>1906</v>
      </c>
      <c r="H196" s="31">
        <v>1584000</v>
      </c>
      <c r="I196" s="31">
        <v>1584000</v>
      </c>
      <c r="J196" s="32">
        <v>1</v>
      </c>
      <c r="K196" s="25"/>
    </row>
    <row r="197" spans="1:11" ht="52.5" x14ac:dyDescent="0.15">
      <c r="A197" s="17">
        <v>194</v>
      </c>
      <c r="B197" s="25" t="s">
        <v>197</v>
      </c>
      <c r="C197" s="25" t="s">
        <v>1075</v>
      </c>
      <c r="D197" s="4">
        <v>45748</v>
      </c>
      <c r="E197" s="25" t="s">
        <v>1078</v>
      </c>
      <c r="F197" s="5">
        <v>1010001112577</v>
      </c>
      <c r="G197" s="25" t="s">
        <v>1907</v>
      </c>
      <c r="H197" s="31">
        <v>2565861</v>
      </c>
      <c r="I197" s="31">
        <v>2565861</v>
      </c>
      <c r="J197" s="32">
        <v>1</v>
      </c>
      <c r="K197" s="25" t="s">
        <v>2360</v>
      </c>
    </row>
    <row r="198" spans="1:11" ht="73.5" x14ac:dyDescent="0.15">
      <c r="A198" s="17">
        <v>195</v>
      </c>
      <c r="B198" s="25" t="s">
        <v>198</v>
      </c>
      <c r="C198" s="25" t="s">
        <v>1075</v>
      </c>
      <c r="D198" s="4">
        <v>45748</v>
      </c>
      <c r="E198" s="25" t="s">
        <v>1079</v>
      </c>
      <c r="F198" s="5">
        <v>7080001020636</v>
      </c>
      <c r="G198" s="25" t="s">
        <v>1908</v>
      </c>
      <c r="H198" s="31">
        <v>3954624</v>
      </c>
      <c r="I198" s="31">
        <v>3954624</v>
      </c>
      <c r="J198" s="32">
        <v>1</v>
      </c>
      <c r="K198" s="25" t="s">
        <v>2361</v>
      </c>
    </row>
    <row r="199" spans="1:11" ht="42" x14ac:dyDescent="0.15">
      <c r="A199" s="17">
        <v>196</v>
      </c>
      <c r="B199" s="25" t="s">
        <v>199</v>
      </c>
      <c r="C199" s="25" t="s">
        <v>1075</v>
      </c>
      <c r="D199" s="4">
        <v>45748</v>
      </c>
      <c r="E199" s="25" t="s">
        <v>1080</v>
      </c>
      <c r="F199" s="5">
        <v>8000020222038</v>
      </c>
      <c r="G199" s="25" t="s">
        <v>1906</v>
      </c>
      <c r="H199" s="31">
        <v>5078014</v>
      </c>
      <c r="I199" s="31">
        <v>5078014</v>
      </c>
      <c r="J199" s="32">
        <v>1</v>
      </c>
      <c r="K199" s="25"/>
    </row>
    <row r="200" spans="1:11" ht="42" x14ac:dyDescent="0.15">
      <c r="A200" s="17">
        <v>197</v>
      </c>
      <c r="B200" s="25" t="s">
        <v>200</v>
      </c>
      <c r="C200" s="25" t="s">
        <v>1075</v>
      </c>
      <c r="D200" s="4">
        <v>45748</v>
      </c>
      <c r="E200" s="25" t="s">
        <v>1045</v>
      </c>
      <c r="F200" s="5" t="s">
        <v>946</v>
      </c>
      <c r="G200" s="25" t="s">
        <v>1906</v>
      </c>
      <c r="H200" s="31">
        <v>12975851</v>
      </c>
      <c r="I200" s="31">
        <v>12504000</v>
      </c>
      <c r="J200" s="32">
        <v>0.96299999999999997</v>
      </c>
      <c r="K200" s="25"/>
    </row>
    <row r="201" spans="1:11" ht="52.5" x14ac:dyDescent="0.15">
      <c r="A201" s="17">
        <v>198</v>
      </c>
      <c r="B201" s="25" t="s">
        <v>177</v>
      </c>
      <c r="C201" s="25" t="s">
        <v>1081</v>
      </c>
      <c r="D201" s="4">
        <v>45748</v>
      </c>
      <c r="E201" s="25" t="s">
        <v>1049</v>
      </c>
      <c r="F201" s="5">
        <v>1010001112577</v>
      </c>
      <c r="G201" s="25" t="s">
        <v>1892</v>
      </c>
      <c r="H201" s="31">
        <v>3755748</v>
      </c>
      <c r="I201" s="31">
        <v>3755748</v>
      </c>
      <c r="J201" s="32">
        <v>1</v>
      </c>
      <c r="K201" s="25" t="s">
        <v>19</v>
      </c>
    </row>
    <row r="202" spans="1:11" ht="52.5" x14ac:dyDescent="0.15">
      <c r="A202" s="17">
        <v>199</v>
      </c>
      <c r="B202" s="25" t="s">
        <v>201</v>
      </c>
      <c r="C202" s="25" t="s">
        <v>1081</v>
      </c>
      <c r="D202" s="4">
        <v>45748</v>
      </c>
      <c r="E202" s="25" t="s">
        <v>1082</v>
      </c>
      <c r="F202" s="5">
        <v>8011101028104</v>
      </c>
      <c r="G202" s="25" t="s">
        <v>1909</v>
      </c>
      <c r="H202" s="31" t="s">
        <v>946</v>
      </c>
      <c r="I202" s="31" t="s">
        <v>946</v>
      </c>
      <c r="J202" s="32" t="s">
        <v>946</v>
      </c>
      <c r="K202" s="25"/>
    </row>
    <row r="203" spans="1:11" ht="42" x14ac:dyDescent="0.15">
      <c r="A203" s="17">
        <v>200</v>
      </c>
      <c r="B203" s="25" t="s">
        <v>202</v>
      </c>
      <c r="C203" s="25" t="s">
        <v>1083</v>
      </c>
      <c r="D203" s="4">
        <v>45748</v>
      </c>
      <c r="E203" s="25" t="s">
        <v>1084</v>
      </c>
      <c r="F203" s="5">
        <v>9100005007807</v>
      </c>
      <c r="G203" s="25" t="s">
        <v>1890</v>
      </c>
      <c r="H203" s="31">
        <v>3068916</v>
      </c>
      <c r="I203" s="31">
        <v>2274612</v>
      </c>
      <c r="J203" s="32">
        <v>0.74099999999999999</v>
      </c>
      <c r="K203" s="25"/>
    </row>
    <row r="204" spans="1:11" ht="42" x14ac:dyDescent="0.15">
      <c r="A204" s="17">
        <v>201</v>
      </c>
      <c r="B204" s="25" t="s">
        <v>203</v>
      </c>
      <c r="C204" s="25" t="s">
        <v>1083</v>
      </c>
      <c r="D204" s="4">
        <v>45748</v>
      </c>
      <c r="E204" s="25" t="s">
        <v>1085</v>
      </c>
      <c r="F204" s="5">
        <v>2000020202037</v>
      </c>
      <c r="G204" s="25" t="s">
        <v>1890</v>
      </c>
      <c r="H204" s="31">
        <v>2666880</v>
      </c>
      <c r="I204" s="31">
        <v>2666880</v>
      </c>
      <c r="J204" s="32">
        <v>1</v>
      </c>
      <c r="K204" s="25"/>
    </row>
    <row r="205" spans="1:11" ht="42" x14ac:dyDescent="0.15">
      <c r="A205" s="17">
        <v>202</v>
      </c>
      <c r="B205" s="25" t="s">
        <v>202</v>
      </c>
      <c r="C205" s="25" t="s">
        <v>1083</v>
      </c>
      <c r="D205" s="4">
        <v>45748</v>
      </c>
      <c r="E205" s="25" t="s">
        <v>1086</v>
      </c>
      <c r="F205" s="5">
        <v>2000020202061</v>
      </c>
      <c r="G205" s="25" t="s">
        <v>1890</v>
      </c>
      <c r="H205" s="31">
        <v>6798108</v>
      </c>
      <c r="I205" s="31">
        <v>5038596</v>
      </c>
      <c r="J205" s="32">
        <v>0.74099999999999999</v>
      </c>
      <c r="K205" s="25"/>
    </row>
    <row r="206" spans="1:11" ht="52.5" x14ac:dyDescent="0.15">
      <c r="A206" s="17">
        <v>203</v>
      </c>
      <c r="B206" s="25" t="s">
        <v>204</v>
      </c>
      <c r="C206" s="25" t="s">
        <v>1083</v>
      </c>
      <c r="D206" s="4">
        <v>45748</v>
      </c>
      <c r="E206" s="25" t="s">
        <v>1049</v>
      </c>
      <c r="F206" s="5">
        <v>1010001112577</v>
      </c>
      <c r="G206" s="25" t="s">
        <v>1910</v>
      </c>
      <c r="H206" s="31">
        <v>9371424</v>
      </c>
      <c r="I206" s="31">
        <v>9371424</v>
      </c>
      <c r="J206" s="32">
        <v>1</v>
      </c>
      <c r="K206" s="25" t="s">
        <v>19</v>
      </c>
    </row>
    <row r="207" spans="1:11" ht="42" x14ac:dyDescent="0.15">
      <c r="A207" s="17">
        <v>204</v>
      </c>
      <c r="B207" s="25" t="s">
        <v>159</v>
      </c>
      <c r="C207" s="25" t="s">
        <v>1087</v>
      </c>
      <c r="D207" s="4">
        <v>45748</v>
      </c>
      <c r="E207" s="25" t="s">
        <v>1088</v>
      </c>
      <c r="F207" s="5">
        <v>4010001012808</v>
      </c>
      <c r="G207" s="25" t="s">
        <v>1911</v>
      </c>
      <c r="H207" s="31">
        <v>1590967</v>
      </c>
      <c r="I207" s="31">
        <v>1590967</v>
      </c>
      <c r="J207" s="32">
        <v>1</v>
      </c>
      <c r="K207" s="25"/>
    </row>
    <row r="208" spans="1:11" ht="42" x14ac:dyDescent="0.15">
      <c r="A208" s="17">
        <v>205</v>
      </c>
      <c r="B208" s="25" t="s">
        <v>205</v>
      </c>
      <c r="C208" s="25" t="s">
        <v>1087</v>
      </c>
      <c r="D208" s="4">
        <v>45748</v>
      </c>
      <c r="E208" s="25" t="s">
        <v>1089</v>
      </c>
      <c r="F208" s="5">
        <v>5000020151009</v>
      </c>
      <c r="G208" s="25" t="s">
        <v>1912</v>
      </c>
      <c r="H208" s="31">
        <v>2027277</v>
      </c>
      <c r="I208" s="31">
        <v>2027277</v>
      </c>
      <c r="J208" s="32">
        <v>1</v>
      </c>
      <c r="K208" s="25"/>
    </row>
    <row r="209" spans="1:11" ht="52.5" x14ac:dyDescent="0.15">
      <c r="A209" s="17">
        <v>206</v>
      </c>
      <c r="B209" s="25" t="s">
        <v>206</v>
      </c>
      <c r="C209" s="25" t="s">
        <v>1087</v>
      </c>
      <c r="D209" s="4">
        <v>45748</v>
      </c>
      <c r="E209" s="25" t="s">
        <v>1049</v>
      </c>
      <c r="F209" s="5">
        <v>1010001112577</v>
      </c>
      <c r="G209" s="25" t="s">
        <v>1913</v>
      </c>
      <c r="H209" s="31">
        <v>6436092</v>
      </c>
      <c r="I209" s="31">
        <v>6436092</v>
      </c>
      <c r="J209" s="32">
        <v>1</v>
      </c>
      <c r="K209" s="25" t="s">
        <v>2362</v>
      </c>
    </row>
    <row r="210" spans="1:11" ht="52.5" x14ac:dyDescent="0.15">
      <c r="A210" s="17">
        <v>207</v>
      </c>
      <c r="B210" s="25" t="s">
        <v>201</v>
      </c>
      <c r="C210" s="25" t="s">
        <v>1087</v>
      </c>
      <c r="D210" s="4">
        <v>45748</v>
      </c>
      <c r="E210" s="25" t="s">
        <v>1082</v>
      </c>
      <c r="F210" s="5">
        <v>8011101028104</v>
      </c>
      <c r="G210" s="25" t="s">
        <v>1914</v>
      </c>
      <c r="H210" s="31" t="s">
        <v>946</v>
      </c>
      <c r="I210" s="31" t="s">
        <v>946</v>
      </c>
      <c r="J210" s="32" t="s">
        <v>946</v>
      </c>
      <c r="K210" s="25" t="s">
        <v>2363</v>
      </c>
    </row>
    <row r="211" spans="1:11" ht="42" x14ac:dyDescent="0.15">
      <c r="A211" s="17">
        <v>208</v>
      </c>
      <c r="B211" s="25" t="s">
        <v>207</v>
      </c>
      <c r="C211" s="25" t="s">
        <v>1090</v>
      </c>
      <c r="D211" s="4">
        <v>45748</v>
      </c>
      <c r="E211" s="25" t="s">
        <v>1091</v>
      </c>
      <c r="F211" s="5">
        <v>7010401157737</v>
      </c>
      <c r="G211" s="25" t="s">
        <v>1915</v>
      </c>
      <c r="H211" s="31">
        <v>1511400</v>
      </c>
      <c r="I211" s="31">
        <v>1511400</v>
      </c>
      <c r="J211" s="32">
        <v>1</v>
      </c>
      <c r="K211" s="25"/>
    </row>
    <row r="212" spans="1:11" ht="42" x14ac:dyDescent="0.15">
      <c r="A212" s="17">
        <v>209</v>
      </c>
      <c r="B212" s="25" t="s">
        <v>208</v>
      </c>
      <c r="C212" s="25" t="s">
        <v>1090</v>
      </c>
      <c r="D212" s="4">
        <v>45748</v>
      </c>
      <c r="E212" s="25" t="s">
        <v>1092</v>
      </c>
      <c r="F212" s="5">
        <v>8010701016022</v>
      </c>
      <c r="G212" s="25" t="s">
        <v>1916</v>
      </c>
      <c r="H212" s="31">
        <v>3165679</v>
      </c>
      <c r="I212" s="31">
        <v>3165679</v>
      </c>
      <c r="J212" s="32">
        <v>1</v>
      </c>
      <c r="K212" s="25" t="s">
        <v>2333</v>
      </c>
    </row>
    <row r="213" spans="1:11" ht="42" x14ac:dyDescent="0.15">
      <c r="A213" s="17">
        <v>210</v>
      </c>
      <c r="B213" s="25" t="s">
        <v>209</v>
      </c>
      <c r="C213" s="25" t="s">
        <v>1090</v>
      </c>
      <c r="D213" s="4">
        <v>45748</v>
      </c>
      <c r="E213" s="25" t="s">
        <v>1093</v>
      </c>
      <c r="F213" s="5">
        <v>8120101023418</v>
      </c>
      <c r="G213" s="25" t="s">
        <v>1917</v>
      </c>
      <c r="H213" s="31">
        <v>4596240</v>
      </c>
      <c r="I213" s="31">
        <v>4596240</v>
      </c>
      <c r="J213" s="32">
        <v>1</v>
      </c>
      <c r="K213" s="25"/>
    </row>
    <row r="214" spans="1:11" ht="63" x14ac:dyDescent="0.15">
      <c r="A214" s="17">
        <v>211</v>
      </c>
      <c r="B214" s="25" t="s">
        <v>210</v>
      </c>
      <c r="C214" s="25" t="s">
        <v>1090</v>
      </c>
      <c r="D214" s="4">
        <v>45748</v>
      </c>
      <c r="E214" s="25" t="s">
        <v>984</v>
      </c>
      <c r="F214" s="5">
        <v>1011101015050</v>
      </c>
      <c r="G214" s="25" t="s">
        <v>1915</v>
      </c>
      <c r="H214" s="31">
        <v>5066253</v>
      </c>
      <c r="I214" s="31">
        <v>5066253</v>
      </c>
      <c r="J214" s="32">
        <v>1</v>
      </c>
      <c r="K214" s="25" t="s">
        <v>2364</v>
      </c>
    </row>
    <row r="215" spans="1:11" ht="42" x14ac:dyDescent="0.15">
      <c r="A215" s="17">
        <v>212</v>
      </c>
      <c r="B215" s="25" t="s">
        <v>211</v>
      </c>
      <c r="C215" s="25" t="s">
        <v>1090</v>
      </c>
      <c r="D215" s="4">
        <v>45748</v>
      </c>
      <c r="E215" s="25" t="s">
        <v>1092</v>
      </c>
      <c r="F215" s="5">
        <v>8010701016022</v>
      </c>
      <c r="G215" s="25" t="s">
        <v>1916</v>
      </c>
      <c r="H215" s="31">
        <v>5999195</v>
      </c>
      <c r="I215" s="31">
        <v>5999195</v>
      </c>
      <c r="J215" s="32">
        <v>1</v>
      </c>
      <c r="K215" s="25" t="s">
        <v>2333</v>
      </c>
    </row>
    <row r="216" spans="1:11" ht="94.5" x14ac:dyDescent="0.15">
      <c r="A216" s="17">
        <v>213</v>
      </c>
      <c r="B216" s="25" t="s">
        <v>212</v>
      </c>
      <c r="C216" s="25" t="s">
        <v>1090</v>
      </c>
      <c r="D216" s="4">
        <v>45748</v>
      </c>
      <c r="E216" s="25" t="s">
        <v>1046</v>
      </c>
      <c r="F216" s="5">
        <v>8010901029220</v>
      </c>
      <c r="G216" s="25" t="s">
        <v>1915</v>
      </c>
      <c r="H216" s="31">
        <v>7770166</v>
      </c>
      <c r="I216" s="31">
        <v>7770166</v>
      </c>
      <c r="J216" s="32">
        <v>1</v>
      </c>
      <c r="K216" s="25" t="s">
        <v>2749</v>
      </c>
    </row>
    <row r="217" spans="1:11" ht="94.5" x14ac:dyDescent="0.15">
      <c r="A217" s="17">
        <v>214</v>
      </c>
      <c r="B217" s="25" t="s">
        <v>213</v>
      </c>
      <c r="C217" s="25" t="s">
        <v>1090</v>
      </c>
      <c r="D217" s="4">
        <v>45748</v>
      </c>
      <c r="E217" s="25" t="s">
        <v>1092</v>
      </c>
      <c r="F217" s="5">
        <v>8010701016022</v>
      </c>
      <c r="G217" s="25" t="s">
        <v>1915</v>
      </c>
      <c r="H217" s="31">
        <v>7897712</v>
      </c>
      <c r="I217" s="31">
        <v>7897712</v>
      </c>
      <c r="J217" s="32">
        <v>1</v>
      </c>
      <c r="K217" s="25" t="s">
        <v>2365</v>
      </c>
    </row>
    <row r="218" spans="1:11" ht="52.5" x14ac:dyDescent="0.15">
      <c r="A218" s="17">
        <v>215</v>
      </c>
      <c r="B218" s="25" t="s">
        <v>177</v>
      </c>
      <c r="C218" s="25" t="s">
        <v>1090</v>
      </c>
      <c r="D218" s="4">
        <v>45748</v>
      </c>
      <c r="E218" s="25" t="s">
        <v>1049</v>
      </c>
      <c r="F218" s="5">
        <v>1010001112577</v>
      </c>
      <c r="G218" s="25" t="s">
        <v>1886</v>
      </c>
      <c r="H218" s="31">
        <v>25065427</v>
      </c>
      <c r="I218" s="31">
        <v>25065427</v>
      </c>
      <c r="J218" s="32">
        <v>1</v>
      </c>
      <c r="K218" s="25" t="s">
        <v>2333</v>
      </c>
    </row>
    <row r="219" spans="1:11" ht="52.5" x14ac:dyDescent="0.15">
      <c r="A219" s="17">
        <v>216</v>
      </c>
      <c r="B219" s="25" t="s">
        <v>214</v>
      </c>
      <c r="C219" s="25" t="s">
        <v>1094</v>
      </c>
      <c r="D219" s="4">
        <v>45748</v>
      </c>
      <c r="E219" s="25" t="s">
        <v>1095</v>
      </c>
      <c r="F219" s="5">
        <v>5130001007407</v>
      </c>
      <c r="G219" s="25" t="s">
        <v>1918</v>
      </c>
      <c r="H219" s="31">
        <v>1617000</v>
      </c>
      <c r="I219" s="31">
        <v>1617000</v>
      </c>
      <c r="J219" s="32">
        <v>1</v>
      </c>
      <c r="K219" s="25"/>
    </row>
    <row r="220" spans="1:11" ht="52.5" x14ac:dyDescent="0.15">
      <c r="A220" s="17">
        <v>217</v>
      </c>
      <c r="B220" s="25" t="s">
        <v>215</v>
      </c>
      <c r="C220" s="25" t="s">
        <v>1094</v>
      </c>
      <c r="D220" s="4">
        <v>45748</v>
      </c>
      <c r="E220" s="25" t="s">
        <v>1096</v>
      </c>
      <c r="F220" s="5">
        <v>8010701016022</v>
      </c>
      <c r="G220" s="25" t="s">
        <v>1919</v>
      </c>
      <c r="H220" s="31">
        <v>2485857</v>
      </c>
      <c r="I220" s="31">
        <v>2485857</v>
      </c>
      <c r="J220" s="32">
        <v>1</v>
      </c>
      <c r="K220" s="25" t="s">
        <v>2333</v>
      </c>
    </row>
    <row r="221" spans="1:11" ht="105" x14ac:dyDescent="0.15">
      <c r="A221" s="17">
        <v>218</v>
      </c>
      <c r="B221" s="25" t="s">
        <v>216</v>
      </c>
      <c r="C221" s="25" t="s">
        <v>1094</v>
      </c>
      <c r="D221" s="4">
        <v>45748</v>
      </c>
      <c r="E221" s="25" t="s">
        <v>984</v>
      </c>
      <c r="F221" s="5">
        <v>1011101015050</v>
      </c>
      <c r="G221" s="25" t="s">
        <v>1919</v>
      </c>
      <c r="H221" s="31">
        <v>2760396</v>
      </c>
      <c r="I221" s="31">
        <v>2760396</v>
      </c>
      <c r="J221" s="32">
        <v>1</v>
      </c>
      <c r="K221" s="25" t="s">
        <v>2366</v>
      </c>
    </row>
    <row r="222" spans="1:11" ht="52.5" x14ac:dyDescent="0.15">
      <c r="A222" s="17">
        <v>219</v>
      </c>
      <c r="B222" s="25" t="s">
        <v>217</v>
      </c>
      <c r="C222" s="25" t="s">
        <v>1094</v>
      </c>
      <c r="D222" s="4">
        <v>45748</v>
      </c>
      <c r="E222" s="25" t="s">
        <v>1096</v>
      </c>
      <c r="F222" s="5">
        <v>8010701016022</v>
      </c>
      <c r="G222" s="25" t="s">
        <v>1919</v>
      </c>
      <c r="H222" s="31">
        <v>3800573</v>
      </c>
      <c r="I222" s="31">
        <v>3800573</v>
      </c>
      <c r="J222" s="32">
        <v>1</v>
      </c>
      <c r="K222" s="25" t="s">
        <v>2367</v>
      </c>
    </row>
    <row r="223" spans="1:11" ht="52.5" x14ac:dyDescent="0.15">
      <c r="A223" s="17">
        <v>220</v>
      </c>
      <c r="B223" s="25" t="s">
        <v>218</v>
      </c>
      <c r="C223" s="25" t="s">
        <v>1094</v>
      </c>
      <c r="D223" s="4">
        <v>45748</v>
      </c>
      <c r="E223" s="25" t="s">
        <v>1097</v>
      </c>
      <c r="F223" s="5">
        <v>1010001112577</v>
      </c>
      <c r="G223" s="25" t="s">
        <v>1920</v>
      </c>
      <c r="H223" s="31">
        <v>7264672</v>
      </c>
      <c r="I223" s="31">
        <v>7264672</v>
      </c>
      <c r="J223" s="32">
        <v>1</v>
      </c>
      <c r="K223" s="25" t="s">
        <v>2333</v>
      </c>
    </row>
    <row r="224" spans="1:11" ht="42" x14ac:dyDescent="0.15">
      <c r="A224" s="17">
        <v>221</v>
      </c>
      <c r="B224" s="25" t="s">
        <v>219</v>
      </c>
      <c r="C224" s="25" t="s">
        <v>1098</v>
      </c>
      <c r="D224" s="4">
        <v>45748</v>
      </c>
      <c r="E224" s="25" t="s">
        <v>1099</v>
      </c>
      <c r="F224" s="5">
        <v>2140001022192</v>
      </c>
      <c r="G224" s="25" t="s">
        <v>1921</v>
      </c>
      <c r="H224" s="31">
        <v>1723750</v>
      </c>
      <c r="I224" s="31">
        <v>1020000</v>
      </c>
      <c r="J224" s="32">
        <v>0.59099999999999997</v>
      </c>
      <c r="K224" s="25"/>
    </row>
    <row r="225" spans="1:11" ht="42" x14ac:dyDescent="0.15">
      <c r="A225" s="17">
        <v>222</v>
      </c>
      <c r="B225" s="25" t="s">
        <v>220</v>
      </c>
      <c r="C225" s="25" t="s">
        <v>1098</v>
      </c>
      <c r="D225" s="4">
        <v>45748</v>
      </c>
      <c r="E225" s="25" t="s">
        <v>1045</v>
      </c>
      <c r="F225" s="5" t="s">
        <v>946</v>
      </c>
      <c r="G225" s="25" t="s">
        <v>1921</v>
      </c>
      <c r="H225" s="31">
        <v>2943673</v>
      </c>
      <c r="I225" s="31">
        <v>2556000</v>
      </c>
      <c r="J225" s="32">
        <v>0.86799999999999999</v>
      </c>
      <c r="K225" s="25"/>
    </row>
    <row r="226" spans="1:11" ht="42" x14ac:dyDescent="0.15">
      <c r="A226" s="17">
        <v>223</v>
      </c>
      <c r="B226" s="25" t="s">
        <v>221</v>
      </c>
      <c r="C226" s="25" t="s">
        <v>1098</v>
      </c>
      <c r="D226" s="4">
        <v>45748</v>
      </c>
      <c r="E226" s="25" t="s">
        <v>1100</v>
      </c>
      <c r="F226" s="5">
        <v>7140001014078</v>
      </c>
      <c r="G226" s="25" t="s">
        <v>1922</v>
      </c>
      <c r="H226" s="31">
        <v>4864702</v>
      </c>
      <c r="I226" s="31">
        <v>4864702</v>
      </c>
      <c r="J226" s="32">
        <v>1</v>
      </c>
      <c r="K226" s="25" t="s">
        <v>19</v>
      </c>
    </row>
    <row r="227" spans="1:11" ht="52.5" x14ac:dyDescent="0.15">
      <c r="A227" s="17">
        <v>224</v>
      </c>
      <c r="B227" s="25" t="s">
        <v>222</v>
      </c>
      <c r="C227" s="25" t="s">
        <v>1098</v>
      </c>
      <c r="D227" s="4">
        <v>45748</v>
      </c>
      <c r="E227" s="25" t="s">
        <v>1049</v>
      </c>
      <c r="F227" s="5">
        <v>1010001112577</v>
      </c>
      <c r="G227" s="25" t="s">
        <v>1892</v>
      </c>
      <c r="H227" s="31">
        <v>10362514</v>
      </c>
      <c r="I227" s="31">
        <v>10362514</v>
      </c>
      <c r="J227" s="32">
        <v>1</v>
      </c>
      <c r="K227" s="25" t="s">
        <v>2368</v>
      </c>
    </row>
    <row r="228" spans="1:11" ht="52.5" x14ac:dyDescent="0.15">
      <c r="A228" s="17">
        <v>225</v>
      </c>
      <c r="B228" s="25" t="s">
        <v>206</v>
      </c>
      <c r="C228" s="25" t="s">
        <v>1101</v>
      </c>
      <c r="D228" s="4">
        <v>45748</v>
      </c>
      <c r="E228" s="25" t="s">
        <v>1049</v>
      </c>
      <c r="F228" s="5">
        <v>1010001112577</v>
      </c>
      <c r="G228" s="25" t="s">
        <v>1923</v>
      </c>
      <c r="H228" s="31">
        <v>3020558</v>
      </c>
      <c r="I228" s="31">
        <v>3020558</v>
      </c>
      <c r="J228" s="32">
        <v>1</v>
      </c>
      <c r="K228" s="25" t="s">
        <v>19</v>
      </c>
    </row>
    <row r="229" spans="1:11" ht="52.5" x14ac:dyDescent="0.15">
      <c r="A229" s="17">
        <v>226</v>
      </c>
      <c r="B229" s="25" t="s">
        <v>201</v>
      </c>
      <c r="C229" s="25" t="s">
        <v>1101</v>
      </c>
      <c r="D229" s="4">
        <v>45748</v>
      </c>
      <c r="E229" s="25" t="s">
        <v>1082</v>
      </c>
      <c r="F229" s="5">
        <v>8011101028104</v>
      </c>
      <c r="G229" s="25" t="s">
        <v>1924</v>
      </c>
      <c r="H229" s="31" t="s">
        <v>946</v>
      </c>
      <c r="I229" s="31" t="s">
        <v>946</v>
      </c>
      <c r="J229" s="32" t="s">
        <v>946</v>
      </c>
      <c r="K229" s="25" t="s">
        <v>2369</v>
      </c>
    </row>
    <row r="230" spans="1:11" ht="63" x14ac:dyDescent="0.15">
      <c r="A230" s="17">
        <v>227</v>
      </c>
      <c r="B230" s="25" t="s">
        <v>223</v>
      </c>
      <c r="C230" s="25" t="s">
        <v>1102</v>
      </c>
      <c r="D230" s="4">
        <v>45748</v>
      </c>
      <c r="E230" s="25" t="s">
        <v>1103</v>
      </c>
      <c r="F230" s="5">
        <v>9160001008547</v>
      </c>
      <c r="G230" s="25" t="s">
        <v>1925</v>
      </c>
      <c r="H230" s="31">
        <v>4089654</v>
      </c>
      <c r="I230" s="31">
        <v>4067197</v>
      </c>
      <c r="J230" s="32">
        <v>0.99399999999999999</v>
      </c>
      <c r="K230" s="25" t="s">
        <v>2370</v>
      </c>
    </row>
    <row r="231" spans="1:11" ht="52.5" x14ac:dyDescent="0.15">
      <c r="A231" s="17">
        <v>228</v>
      </c>
      <c r="B231" s="25" t="s">
        <v>224</v>
      </c>
      <c r="C231" s="25" t="s">
        <v>1102</v>
      </c>
      <c r="D231" s="4">
        <v>45748</v>
      </c>
      <c r="E231" s="25" t="s">
        <v>1104</v>
      </c>
      <c r="F231" s="5">
        <v>1010001112577</v>
      </c>
      <c r="G231" s="25" t="s">
        <v>1904</v>
      </c>
      <c r="H231" s="31">
        <v>5534846</v>
      </c>
      <c r="I231" s="31">
        <v>5534846</v>
      </c>
      <c r="J231" s="32">
        <v>1</v>
      </c>
      <c r="K231" s="25" t="s">
        <v>19</v>
      </c>
    </row>
    <row r="232" spans="1:11" ht="42" x14ac:dyDescent="0.15">
      <c r="A232" s="17">
        <v>229</v>
      </c>
      <c r="B232" s="25" t="s">
        <v>224</v>
      </c>
      <c r="C232" s="25" t="s">
        <v>1105</v>
      </c>
      <c r="D232" s="4">
        <v>45748</v>
      </c>
      <c r="E232" s="25" t="s">
        <v>1106</v>
      </c>
      <c r="F232" s="5">
        <v>1010001112577</v>
      </c>
      <c r="G232" s="25" t="s">
        <v>1926</v>
      </c>
      <c r="H232" s="31">
        <v>3337806</v>
      </c>
      <c r="I232" s="31">
        <v>3337806</v>
      </c>
      <c r="J232" s="32">
        <v>1</v>
      </c>
      <c r="K232" s="25" t="s">
        <v>2333</v>
      </c>
    </row>
    <row r="233" spans="1:11" ht="42" x14ac:dyDescent="0.15">
      <c r="A233" s="17">
        <v>230</v>
      </c>
      <c r="B233" s="25" t="s">
        <v>225</v>
      </c>
      <c r="C233" s="25" t="s">
        <v>1107</v>
      </c>
      <c r="D233" s="4">
        <v>45748</v>
      </c>
      <c r="E233" s="25" t="s">
        <v>1108</v>
      </c>
      <c r="F233" s="5">
        <v>5180001113043</v>
      </c>
      <c r="G233" s="25" t="s">
        <v>1927</v>
      </c>
      <c r="H233" s="31">
        <v>2145330</v>
      </c>
      <c r="I233" s="31">
        <v>2145330</v>
      </c>
      <c r="J233" s="32">
        <v>1</v>
      </c>
      <c r="K233" s="25"/>
    </row>
    <row r="234" spans="1:11" ht="42" x14ac:dyDescent="0.15">
      <c r="A234" s="17">
        <v>231</v>
      </c>
      <c r="B234" s="25" t="s">
        <v>226</v>
      </c>
      <c r="C234" s="25" t="s">
        <v>1107</v>
      </c>
      <c r="D234" s="4">
        <v>45748</v>
      </c>
      <c r="E234" s="25" t="s">
        <v>1109</v>
      </c>
      <c r="F234" s="5">
        <v>7000020232211</v>
      </c>
      <c r="G234" s="25" t="s">
        <v>1890</v>
      </c>
      <c r="H234" s="31">
        <v>5105849</v>
      </c>
      <c r="I234" s="31">
        <v>2317668</v>
      </c>
      <c r="J234" s="32">
        <v>0.45300000000000001</v>
      </c>
      <c r="K234" s="25"/>
    </row>
    <row r="235" spans="1:11" ht="42" x14ac:dyDescent="0.15">
      <c r="A235" s="17">
        <v>232</v>
      </c>
      <c r="B235" s="25" t="s">
        <v>227</v>
      </c>
      <c r="C235" s="25" t="s">
        <v>1107</v>
      </c>
      <c r="D235" s="4">
        <v>45748</v>
      </c>
      <c r="E235" s="25" t="s">
        <v>1110</v>
      </c>
      <c r="F235" s="5">
        <v>1011101015050</v>
      </c>
      <c r="G235" s="25" t="s">
        <v>1922</v>
      </c>
      <c r="H235" s="31">
        <v>3483256</v>
      </c>
      <c r="I235" s="31">
        <v>3483256</v>
      </c>
      <c r="J235" s="32">
        <v>1</v>
      </c>
      <c r="K235" s="25" t="s">
        <v>19</v>
      </c>
    </row>
    <row r="236" spans="1:11" ht="42" x14ac:dyDescent="0.15">
      <c r="A236" s="17">
        <v>233</v>
      </c>
      <c r="B236" s="25" t="s">
        <v>228</v>
      </c>
      <c r="C236" s="25" t="s">
        <v>1107</v>
      </c>
      <c r="D236" s="4">
        <v>45748</v>
      </c>
      <c r="E236" s="25" t="s">
        <v>1111</v>
      </c>
      <c r="F236" s="5">
        <v>2180001017750</v>
      </c>
      <c r="G236" s="25" t="s">
        <v>1922</v>
      </c>
      <c r="H236" s="31">
        <v>10307044</v>
      </c>
      <c r="I236" s="31">
        <v>10307044</v>
      </c>
      <c r="J236" s="32">
        <v>1</v>
      </c>
      <c r="K236" s="25" t="s">
        <v>19</v>
      </c>
    </row>
    <row r="237" spans="1:11" ht="52.5" x14ac:dyDescent="0.15">
      <c r="A237" s="17">
        <v>234</v>
      </c>
      <c r="B237" s="25" t="s">
        <v>222</v>
      </c>
      <c r="C237" s="25" t="s">
        <v>1107</v>
      </c>
      <c r="D237" s="4">
        <v>45748</v>
      </c>
      <c r="E237" s="25" t="s">
        <v>1112</v>
      </c>
      <c r="F237" s="5">
        <v>1010001112577</v>
      </c>
      <c r="G237" s="25" t="s">
        <v>1886</v>
      </c>
      <c r="H237" s="31">
        <v>24733070</v>
      </c>
      <c r="I237" s="31">
        <v>24733070</v>
      </c>
      <c r="J237" s="32">
        <v>1</v>
      </c>
      <c r="K237" s="25" t="s">
        <v>19</v>
      </c>
    </row>
    <row r="238" spans="1:11" ht="63" x14ac:dyDescent="0.15">
      <c r="A238" s="17">
        <v>235</v>
      </c>
      <c r="B238" s="25" t="s">
        <v>229</v>
      </c>
      <c r="C238" s="25" t="s">
        <v>1113</v>
      </c>
      <c r="D238" s="4">
        <v>45748</v>
      </c>
      <c r="E238" s="25" t="s">
        <v>1114</v>
      </c>
      <c r="F238" s="5">
        <v>5190001001131</v>
      </c>
      <c r="G238" s="25" t="s">
        <v>1928</v>
      </c>
      <c r="H238" s="31">
        <v>2405576</v>
      </c>
      <c r="I238" s="31">
        <v>1171628</v>
      </c>
      <c r="J238" s="32">
        <v>0.48699999999999999</v>
      </c>
      <c r="K238" s="25" t="s">
        <v>2371</v>
      </c>
    </row>
    <row r="239" spans="1:11" ht="42" x14ac:dyDescent="0.15">
      <c r="A239" s="17">
        <v>236</v>
      </c>
      <c r="B239" s="25" t="s">
        <v>230</v>
      </c>
      <c r="C239" s="25" t="s">
        <v>1113</v>
      </c>
      <c r="D239" s="4">
        <v>45748</v>
      </c>
      <c r="E239" s="25" t="s">
        <v>1045</v>
      </c>
      <c r="F239" s="5" t="s">
        <v>946</v>
      </c>
      <c r="G239" s="25" t="s">
        <v>1929</v>
      </c>
      <c r="H239" s="31">
        <v>1622760</v>
      </c>
      <c r="I239" s="31">
        <v>1584000</v>
      </c>
      <c r="J239" s="32">
        <v>0.97599999999999998</v>
      </c>
      <c r="K239" s="25"/>
    </row>
    <row r="240" spans="1:11" ht="73.5" x14ac:dyDescent="0.15">
      <c r="A240" s="17">
        <v>237</v>
      </c>
      <c r="B240" s="25" t="s">
        <v>231</v>
      </c>
      <c r="C240" s="25" t="s">
        <v>1113</v>
      </c>
      <c r="D240" s="4">
        <v>45748</v>
      </c>
      <c r="E240" s="25" t="s">
        <v>1114</v>
      </c>
      <c r="F240" s="5">
        <v>5190001001131</v>
      </c>
      <c r="G240" s="25" t="s">
        <v>1928</v>
      </c>
      <c r="H240" s="31">
        <v>2741851</v>
      </c>
      <c r="I240" s="31">
        <v>2032668</v>
      </c>
      <c r="J240" s="32">
        <v>0.74099999999999999</v>
      </c>
      <c r="K240" s="25" t="s">
        <v>2372</v>
      </c>
    </row>
    <row r="241" spans="1:11" ht="42" x14ac:dyDescent="0.15">
      <c r="A241" s="17">
        <v>238</v>
      </c>
      <c r="B241" s="25" t="s">
        <v>232</v>
      </c>
      <c r="C241" s="25" t="s">
        <v>1113</v>
      </c>
      <c r="D241" s="4">
        <v>45748</v>
      </c>
      <c r="E241" s="25" t="s">
        <v>1114</v>
      </c>
      <c r="F241" s="5">
        <v>5190001001131</v>
      </c>
      <c r="G241" s="25" t="s">
        <v>1928</v>
      </c>
      <c r="H241" s="31">
        <v>2057397</v>
      </c>
      <c r="I241" s="31">
        <v>2057397</v>
      </c>
      <c r="J241" s="32">
        <v>1</v>
      </c>
      <c r="K241" s="25" t="s">
        <v>20</v>
      </c>
    </row>
    <row r="242" spans="1:11" ht="42" x14ac:dyDescent="0.15">
      <c r="A242" s="17">
        <v>239</v>
      </c>
      <c r="B242" s="25" t="s">
        <v>233</v>
      </c>
      <c r="C242" s="25" t="s">
        <v>1113</v>
      </c>
      <c r="D242" s="4">
        <v>45748</v>
      </c>
      <c r="E242" s="25" t="s">
        <v>1115</v>
      </c>
      <c r="F242" s="5">
        <v>6000020242161</v>
      </c>
      <c r="G242" s="25" t="s">
        <v>1929</v>
      </c>
      <c r="H242" s="31">
        <v>5412800</v>
      </c>
      <c r="I242" s="31">
        <v>5412800</v>
      </c>
      <c r="J242" s="32">
        <v>1</v>
      </c>
      <c r="K242" s="25"/>
    </row>
    <row r="243" spans="1:11" ht="52.5" x14ac:dyDescent="0.15">
      <c r="A243" s="17">
        <v>240</v>
      </c>
      <c r="B243" s="25" t="s">
        <v>206</v>
      </c>
      <c r="C243" s="25" t="s">
        <v>1113</v>
      </c>
      <c r="D243" s="4">
        <v>45748</v>
      </c>
      <c r="E243" s="25" t="s">
        <v>1116</v>
      </c>
      <c r="F243" s="5">
        <v>1010001112577</v>
      </c>
      <c r="G243" s="25" t="s">
        <v>1930</v>
      </c>
      <c r="H243" s="31">
        <v>6858165</v>
      </c>
      <c r="I243" s="31">
        <v>6858165</v>
      </c>
      <c r="J243" s="32">
        <v>1</v>
      </c>
      <c r="K243" s="25" t="s">
        <v>20</v>
      </c>
    </row>
    <row r="244" spans="1:11" ht="42" x14ac:dyDescent="0.15">
      <c r="A244" s="17">
        <v>241</v>
      </c>
      <c r="B244" s="25" t="s">
        <v>234</v>
      </c>
      <c r="C244" s="25" t="s">
        <v>1117</v>
      </c>
      <c r="D244" s="4">
        <v>45748</v>
      </c>
      <c r="E244" s="25" t="s">
        <v>1118</v>
      </c>
      <c r="F244" s="5">
        <v>8200001001762</v>
      </c>
      <c r="G244" s="25" t="s">
        <v>1931</v>
      </c>
      <c r="H244" s="31">
        <v>2372579</v>
      </c>
      <c r="I244" s="31">
        <v>2236193</v>
      </c>
      <c r="J244" s="32">
        <v>0.94199999999999995</v>
      </c>
      <c r="K244" s="25"/>
    </row>
    <row r="245" spans="1:11" ht="42" x14ac:dyDescent="0.15">
      <c r="A245" s="17">
        <v>242</v>
      </c>
      <c r="B245" s="25" t="s">
        <v>235</v>
      </c>
      <c r="C245" s="25" t="s">
        <v>1117</v>
      </c>
      <c r="D245" s="4">
        <v>45748</v>
      </c>
      <c r="E245" s="25" t="s">
        <v>1119</v>
      </c>
      <c r="F245" s="5">
        <v>5000020212041</v>
      </c>
      <c r="G245" s="25" t="s">
        <v>1932</v>
      </c>
      <c r="H245" s="31">
        <v>5010656</v>
      </c>
      <c r="I245" s="31">
        <v>2416532</v>
      </c>
      <c r="J245" s="32">
        <v>0.48199999999999998</v>
      </c>
      <c r="K245" s="25"/>
    </row>
    <row r="246" spans="1:11" ht="52.5" x14ac:dyDescent="0.15">
      <c r="A246" s="17">
        <v>243</v>
      </c>
      <c r="B246" s="25" t="s">
        <v>158</v>
      </c>
      <c r="C246" s="25" t="s">
        <v>1117</v>
      </c>
      <c r="D246" s="4">
        <v>45748</v>
      </c>
      <c r="E246" s="25" t="s">
        <v>1049</v>
      </c>
      <c r="F246" s="5">
        <v>1010001112577</v>
      </c>
      <c r="G246" s="25" t="s">
        <v>1892</v>
      </c>
      <c r="H246" s="31">
        <v>5731239</v>
      </c>
      <c r="I246" s="31">
        <v>5731239</v>
      </c>
      <c r="J246" s="32">
        <v>1</v>
      </c>
      <c r="K246" s="25" t="s">
        <v>19</v>
      </c>
    </row>
    <row r="247" spans="1:11" ht="42" x14ac:dyDescent="0.15">
      <c r="A247" s="17">
        <v>244</v>
      </c>
      <c r="B247" s="25" t="s">
        <v>236</v>
      </c>
      <c r="C247" s="25" t="s">
        <v>1120</v>
      </c>
      <c r="D247" s="4">
        <v>45748</v>
      </c>
      <c r="E247" s="25" t="s">
        <v>1045</v>
      </c>
      <c r="F247" s="5" t="s">
        <v>946</v>
      </c>
      <c r="G247" s="25" t="s">
        <v>1933</v>
      </c>
      <c r="H247" s="31">
        <v>2360080</v>
      </c>
      <c r="I247" s="31">
        <v>1462560</v>
      </c>
      <c r="J247" s="32">
        <v>0.61899999999999999</v>
      </c>
      <c r="K247" s="25"/>
    </row>
    <row r="248" spans="1:11" ht="52.5" x14ac:dyDescent="0.15">
      <c r="A248" s="17">
        <v>245</v>
      </c>
      <c r="B248" s="25" t="s">
        <v>177</v>
      </c>
      <c r="C248" s="25" t="s">
        <v>1120</v>
      </c>
      <c r="D248" s="4">
        <v>45748</v>
      </c>
      <c r="E248" s="25" t="s">
        <v>1121</v>
      </c>
      <c r="F248" s="5">
        <v>1010001112577</v>
      </c>
      <c r="G248" s="25" t="s">
        <v>1886</v>
      </c>
      <c r="H248" s="31">
        <v>3394737</v>
      </c>
      <c r="I248" s="31">
        <v>3394737</v>
      </c>
      <c r="J248" s="32">
        <v>1</v>
      </c>
      <c r="K248" s="25" t="s">
        <v>19</v>
      </c>
    </row>
    <row r="249" spans="1:11" ht="42" x14ac:dyDescent="0.15">
      <c r="A249" s="17">
        <v>246</v>
      </c>
      <c r="B249" s="25" t="s">
        <v>237</v>
      </c>
      <c r="C249" s="25" t="s">
        <v>1120</v>
      </c>
      <c r="D249" s="4">
        <v>45748</v>
      </c>
      <c r="E249" s="25" t="s">
        <v>1122</v>
      </c>
      <c r="F249" s="5">
        <v>1210001000547</v>
      </c>
      <c r="G249" s="25" t="s">
        <v>1934</v>
      </c>
      <c r="H249" s="31">
        <v>4536708</v>
      </c>
      <c r="I249" s="31">
        <v>4536708</v>
      </c>
      <c r="J249" s="32">
        <v>1</v>
      </c>
      <c r="K249" s="25" t="s">
        <v>19</v>
      </c>
    </row>
    <row r="250" spans="1:11" ht="42" x14ac:dyDescent="0.15">
      <c r="A250" s="17">
        <v>247</v>
      </c>
      <c r="B250" s="25" t="s">
        <v>238</v>
      </c>
      <c r="C250" s="25" t="s">
        <v>1123</v>
      </c>
      <c r="D250" s="4">
        <v>45748</v>
      </c>
      <c r="E250" s="25" t="s">
        <v>1045</v>
      </c>
      <c r="F250" s="5" t="s">
        <v>946</v>
      </c>
      <c r="G250" s="25" t="s">
        <v>1935</v>
      </c>
      <c r="H250" s="31">
        <v>1716000</v>
      </c>
      <c r="I250" s="31">
        <v>1716000</v>
      </c>
      <c r="J250" s="32">
        <v>1</v>
      </c>
      <c r="K250" s="25"/>
    </row>
    <row r="251" spans="1:11" ht="42" x14ac:dyDescent="0.15">
      <c r="A251" s="17">
        <v>248</v>
      </c>
      <c r="B251" s="25" t="s">
        <v>177</v>
      </c>
      <c r="C251" s="25" t="s">
        <v>1123</v>
      </c>
      <c r="D251" s="4">
        <v>45748</v>
      </c>
      <c r="E251" s="25" t="s">
        <v>1124</v>
      </c>
      <c r="F251" s="5">
        <v>1010001112577</v>
      </c>
      <c r="G251" s="25" t="s">
        <v>1936</v>
      </c>
      <c r="H251" s="31">
        <v>4620784</v>
      </c>
      <c r="I251" s="31">
        <v>4620784</v>
      </c>
      <c r="J251" s="32">
        <v>1</v>
      </c>
      <c r="K251" s="25" t="s">
        <v>19</v>
      </c>
    </row>
    <row r="252" spans="1:11" ht="42" x14ac:dyDescent="0.15">
      <c r="A252" s="17">
        <v>249</v>
      </c>
      <c r="B252" s="25" t="s">
        <v>239</v>
      </c>
      <c r="C252" s="25" t="s">
        <v>1125</v>
      </c>
      <c r="D252" s="4">
        <v>45748</v>
      </c>
      <c r="E252" s="25" t="s">
        <v>1126</v>
      </c>
      <c r="F252" s="5" t="s">
        <v>946</v>
      </c>
      <c r="G252" s="25" t="s">
        <v>1937</v>
      </c>
      <c r="H252" s="31">
        <v>1867950</v>
      </c>
      <c r="I252" s="31">
        <v>1188522</v>
      </c>
      <c r="J252" s="32">
        <v>0.63600000000000001</v>
      </c>
      <c r="K252" s="25"/>
    </row>
    <row r="253" spans="1:11" ht="42" x14ac:dyDescent="0.15">
      <c r="A253" s="17">
        <v>250</v>
      </c>
      <c r="B253" s="25" t="s">
        <v>158</v>
      </c>
      <c r="C253" s="25" t="s">
        <v>1125</v>
      </c>
      <c r="D253" s="4">
        <v>45748</v>
      </c>
      <c r="E253" s="25" t="s">
        <v>1127</v>
      </c>
      <c r="F253" s="5">
        <v>1010001112577</v>
      </c>
      <c r="G253" s="25" t="s">
        <v>1938</v>
      </c>
      <c r="H253" s="31">
        <v>2284640</v>
      </c>
      <c r="I253" s="31">
        <v>2284640</v>
      </c>
      <c r="J253" s="32">
        <v>1</v>
      </c>
      <c r="K253" s="25" t="s">
        <v>20</v>
      </c>
    </row>
    <row r="254" spans="1:11" ht="42" x14ac:dyDescent="0.15">
      <c r="A254" s="17">
        <v>251</v>
      </c>
      <c r="B254" s="25" t="s">
        <v>240</v>
      </c>
      <c r="C254" s="25" t="s">
        <v>1128</v>
      </c>
      <c r="D254" s="4">
        <v>45748</v>
      </c>
      <c r="E254" s="25" t="s">
        <v>1129</v>
      </c>
      <c r="F254" s="5">
        <v>3240001000385</v>
      </c>
      <c r="G254" s="25" t="s">
        <v>1883</v>
      </c>
      <c r="H254" s="31">
        <v>7880401</v>
      </c>
      <c r="I254" s="31">
        <v>7880401</v>
      </c>
      <c r="J254" s="32">
        <v>1</v>
      </c>
      <c r="K254" s="25" t="s">
        <v>19</v>
      </c>
    </row>
    <row r="255" spans="1:11" ht="52.5" x14ac:dyDescent="0.15">
      <c r="A255" s="17">
        <v>252</v>
      </c>
      <c r="B255" s="25" t="s">
        <v>241</v>
      </c>
      <c r="C255" s="25" t="s">
        <v>1128</v>
      </c>
      <c r="D255" s="4">
        <v>45748</v>
      </c>
      <c r="E255" s="25" t="s">
        <v>1049</v>
      </c>
      <c r="F255" s="5">
        <v>1010001112577</v>
      </c>
      <c r="G255" s="25" t="s">
        <v>1892</v>
      </c>
      <c r="H255" s="31">
        <v>10759185</v>
      </c>
      <c r="I255" s="31">
        <v>10759185</v>
      </c>
      <c r="J255" s="32">
        <v>1</v>
      </c>
      <c r="K255" s="25" t="s">
        <v>19</v>
      </c>
    </row>
    <row r="256" spans="1:11" ht="42" x14ac:dyDescent="0.15">
      <c r="A256" s="17">
        <v>253</v>
      </c>
      <c r="B256" s="25" t="s">
        <v>242</v>
      </c>
      <c r="C256" s="25" t="s">
        <v>1130</v>
      </c>
      <c r="D256" s="4">
        <v>45748</v>
      </c>
      <c r="E256" s="25" t="s">
        <v>1131</v>
      </c>
      <c r="F256" s="5">
        <v>5250001000779</v>
      </c>
      <c r="G256" s="25" t="s">
        <v>1939</v>
      </c>
      <c r="H256" s="31">
        <v>2098684</v>
      </c>
      <c r="I256" s="31">
        <v>2098684</v>
      </c>
      <c r="J256" s="32">
        <v>1</v>
      </c>
      <c r="K256" s="25" t="s">
        <v>19</v>
      </c>
    </row>
    <row r="257" spans="1:11" ht="42" x14ac:dyDescent="0.15">
      <c r="A257" s="17">
        <v>254</v>
      </c>
      <c r="B257" s="25" t="s">
        <v>243</v>
      </c>
      <c r="C257" s="25" t="s">
        <v>1130</v>
      </c>
      <c r="D257" s="4">
        <v>45748</v>
      </c>
      <c r="E257" s="25" t="s">
        <v>1131</v>
      </c>
      <c r="F257" s="5">
        <v>5250001000779</v>
      </c>
      <c r="G257" s="25" t="s">
        <v>1939</v>
      </c>
      <c r="H257" s="31">
        <v>3960702</v>
      </c>
      <c r="I257" s="31">
        <v>3960702</v>
      </c>
      <c r="J257" s="32">
        <v>1</v>
      </c>
      <c r="K257" s="25" t="s">
        <v>19</v>
      </c>
    </row>
    <row r="258" spans="1:11" ht="52.5" x14ac:dyDescent="0.15">
      <c r="A258" s="17">
        <v>255</v>
      </c>
      <c r="B258" s="25" t="s">
        <v>158</v>
      </c>
      <c r="C258" s="25" t="s">
        <v>1130</v>
      </c>
      <c r="D258" s="4">
        <v>45748</v>
      </c>
      <c r="E258" s="25" t="s">
        <v>1049</v>
      </c>
      <c r="F258" s="5">
        <v>1010001112577</v>
      </c>
      <c r="G258" s="25" t="s">
        <v>1940</v>
      </c>
      <c r="H258" s="31">
        <v>4379828</v>
      </c>
      <c r="I258" s="31">
        <v>4379828</v>
      </c>
      <c r="J258" s="32">
        <v>1</v>
      </c>
      <c r="K258" s="25" t="s">
        <v>19</v>
      </c>
    </row>
    <row r="259" spans="1:11" ht="52.5" x14ac:dyDescent="0.15">
      <c r="A259" s="17">
        <v>256</v>
      </c>
      <c r="B259" s="25" t="s">
        <v>244</v>
      </c>
      <c r="C259" s="25" t="s">
        <v>1130</v>
      </c>
      <c r="D259" s="4">
        <v>45748</v>
      </c>
      <c r="E259" s="25" t="s">
        <v>1082</v>
      </c>
      <c r="F259" s="5">
        <v>8011101028104</v>
      </c>
      <c r="G259" s="25" t="s">
        <v>1941</v>
      </c>
      <c r="H259" s="31" t="s">
        <v>946</v>
      </c>
      <c r="I259" s="31" t="s">
        <v>946</v>
      </c>
      <c r="J259" s="32" t="s">
        <v>946</v>
      </c>
      <c r="K259" s="25" t="s">
        <v>2373</v>
      </c>
    </row>
    <row r="260" spans="1:11" ht="105" x14ac:dyDescent="0.15">
      <c r="A260" s="17">
        <v>257</v>
      </c>
      <c r="B260" s="25" t="s">
        <v>180</v>
      </c>
      <c r="C260" s="25" t="s">
        <v>1130</v>
      </c>
      <c r="D260" s="4">
        <v>45748</v>
      </c>
      <c r="E260" s="25" t="s">
        <v>1132</v>
      </c>
      <c r="F260" s="5">
        <v>6250001006503</v>
      </c>
      <c r="G260" s="25" t="s">
        <v>1895</v>
      </c>
      <c r="H260" s="31" t="s">
        <v>946</v>
      </c>
      <c r="I260" s="31" t="s">
        <v>946</v>
      </c>
      <c r="J260" s="32" t="s">
        <v>946</v>
      </c>
      <c r="K260" s="25" t="s">
        <v>2374</v>
      </c>
    </row>
    <row r="261" spans="1:11" ht="94.5" x14ac:dyDescent="0.15">
      <c r="A261" s="17">
        <v>258</v>
      </c>
      <c r="B261" s="25" t="s">
        <v>245</v>
      </c>
      <c r="C261" s="25" t="s">
        <v>1130</v>
      </c>
      <c r="D261" s="4">
        <v>45748</v>
      </c>
      <c r="E261" s="25" t="s">
        <v>1132</v>
      </c>
      <c r="F261" s="5">
        <v>6250001006503</v>
      </c>
      <c r="G261" s="25" t="s">
        <v>1895</v>
      </c>
      <c r="H261" s="31" t="s">
        <v>946</v>
      </c>
      <c r="I261" s="31" t="s">
        <v>946</v>
      </c>
      <c r="J261" s="32" t="s">
        <v>946</v>
      </c>
      <c r="K261" s="25" t="s">
        <v>2375</v>
      </c>
    </row>
    <row r="262" spans="1:11" ht="84" x14ac:dyDescent="0.15">
      <c r="A262" s="17">
        <v>259</v>
      </c>
      <c r="B262" s="25" t="s">
        <v>246</v>
      </c>
      <c r="C262" s="25" t="s">
        <v>1130</v>
      </c>
      <c r="D262" s="4">
        <v>45748</v>
      </c>
      <c r="E262" s="25" t="s">
        <v>1132</v>
      </c>
      <c r="F262" s="5">
        <v>6250001006503</v>
      </c>
      <c r="G262" s="25" t="s">
        <v>1895</v>
      </c>
      <c r="H262" s="31" t="s">
        <v>946</v>
      </c>
      <c r="I262" s="31" t="s">
        <v>946</v>
      </c>
      <c r="J262" s="32" t="s">
        <v>946</v>
      </c>
      <c r="K262" s="25" t="s">
        <v>2376</v>
      </c>
    </row>
    <row r="263" spans="1:11" ht="94.5" x14ac:dyDescent="0.15">
      <c r="A263" s="17">
        <v>260</v>
      </c>
      <c r="B263" s="25" t="s">
        <v>247</v>
      </c>
      <c r="C263" s="25" t="s">
        <v>1130</v>
      </c>
      <c r="D263" s="4">
        <v>45748</v>
      </c>
      <c r="E263" s="25" t="s">
        <v>1133</v>
      </c>
      <c r="F263" s="5">
        <v>2000020352039</v>
      </c>
      <c r="G263" s="25" t="s">
        <v>1894</v>
      </c>
      <c r="H263" s="31" t="s">
        <v>946</v>
      </c>
      <c r="I263" s="31" t="s">
        <v>946</v>
      </c>
      <c r="J263" s="32" t="s">
        <v>946</v>
      </c>
      <c r="K263" s="25" t="s">
        <v>2377</v>
      </c>
    </row>
    <row r="264" spans="1:11" ht="42" x14ac:dyDescent="0.15">
      <c r="A264" s="17">
        <v>261</v>
      </c>
      <c r="B264" s="25" t="s">
        <v>248</v>
      </c>
      <c r="C264" s="25" t="s">
        <v>1134</v>
      </c>
      <c r="D264" s="4">
        <v>45748</v>
      </c>
      <c r="E264" s="25" t="s">
        <v>1045</v>
      </c>
      <c r="F264" s="5" t="s">
        <v>946</v>
      </c>
      <c r="G264" s="25" t="s">
        <v>1942</v>
      </c>
      <c r="H264" s="31">
        <v>2179510</v>
      </c>
      <c r="I264" s="31">
        <v>1200000</v>
      </c>
      <c r="J264" s="32">
        <v>0.55000000000000004</v>
      </c>
      <c r="K264" s="25"/>
    </row>
    <row r="265" spans="1:11" ht="42" x14ac:dyDescent="0.15">
      <c r="A265" s="17">
        <v>262</v>
      </c>
      <c r="B265" s="25" t="s">
        <v>249</v>
      </c>
      <c r="C265" s="25" t="s">
        <v>1134</v>
      </c>
      <c r="D265" s="4">
        <v>45748</v>
      </c>
      <c r="E265" s="25" t="s">
        <v>1045</v>
      </c>
      <c r="F265" s="5" t="s">
        <v>946</v>
      </c>
      <c r="G265" s="25" t="s">
        <v>1942</v>
      </c>
      <c r="H265" s="31">
        <v>2758212</v>
      </c>
      <c r="I265" s="31">
        <v>2624400</v>
      </c>
      <c r="J265" s="32">
        <v>0.95099999999999996</v>
      </c>
      <c r="K265" s="25"/>
    </row>
    <row r="266" spans="1:11" ht="42" x14ac:dyDescent="0.15">
      <c r="A266" s="17">
        <v>263</v>
      </c>
      <c r="B266" s="25" t="s">
        <v>250</v>
      </c>
      <c r="C266" s="25" t="s">
        <v>1134</v>
      </c>
      <c r="D266" s="4">
        <v>45748</v>
      </c>
      <c r="E266" s="25" t="s">
        <v>1135</v>
      </c>
      <c r="F266" s="5">
        <v>1010001112577</v>
      </c>
      <c r="G266" s="25" t="s">
        <v>1943</v>
      </c>
      <c r="H266" s="31">
        <v>7255606</v>
      </c>
      <c r="I266" s="31">
        <v>7255606</v>
      </c>
      <c r="J266" s="32">
        <v>1</v>
      </c>
      <c r="K266" s="25" t="s">
        <v>20</v>
      </c>
    </row>
    <row r="267" spans="1:11" ht="42" x14ac:dyDescent="0.15">
      <c r="A267" s="17">
        <v>264</v>
      </c>
      <c r="B267" s="25" t="s">
        <v>251</v>
      </c>
      <c r="C267" s="25" t="s">
        <v>1136</v>
      </c>
      <c r="D267" s="4">
        <v>45748</v>
      </c>
      <c r="E267" s="25" t="s">
        <v>1137</v>
      </c>
      <c r="F267" s="5">
        <v>6270001000875</v>
      </c>
      <c r="G267" s="25" t="s">
        <v>1944</v>
      </c>
      <c r="H267" s="31" t="s">
        <v>946</v>
      </c>
      <c r="I267" s="31" t="s">
        <v>946</v>
      </c>
      <c r="J267" s="32" t="s">
        <v>946</v>
      </c>
      <c r="K267" s="25" t="s">
        <v>2378</v>
      </c>
    </row>
    <row r="268" spans="1:11" ht="42" x14ac:dyDescent="0.15">
      <c r="A268" s="17">
        <v>265</v>
      </c>
      <c r="B268" s="25" t="s">
        <v>252</v>
      </c>
      <c r="C268" s="25" t="s">
        <v>1136</v>
      </c>
      <c r="D268" s="4">
        <v>45748</v>
      </c>
      <c r="E268" s="25" t="s">
        <v>1138</v>
      </c>
      <c r="F268" s="5">
        <v>9270001003693</v>
      </c>
      <c r="G268" s="25" t="s">
        <v>1944</v>
      </c>
      <c r="H268" s="31" t="s">
        <v>946</v>
      </c>
      <c r="I268" s="31" t="s">
        <v>946</v>
      </c>
      <c r="J268" s="32" t="s">
        <v>946</v>
      </c>
      <c r="K268" s="25" t="s">
        <v>2379</v>
      </c>
    </row>
    <row r="269" spans="1:11" ht="52.5" x14ac:dyDescent="0.15">
      <c r="A269" s="17">
        <v>266</v>
      </c>
      <c r="B269" s="25" t="s">
        <v>244</v>
      </c>
      <c r="C269" s="25" t="s">
        <v>1136</v>
      </c>
      <c r="D269" s="4">
        <v>45748</v>
      </c>
      <c r="E269" s="25" t="s">
        <v>1082</v>
      </c>
      <c r="F269" s="5">
        <v>8011101028104</v>
      </c>
      <c r="G269" s="25" t="s">
        <v>1945</v>
      </c>
      <c r="H269" s="31" t="s">
        <v>946</v>
      </c>
      <c r="I269" s="31" t="s">
        <v>946</v>
      </c>
      <c r="J269" s="32" t="s">
        <v>946</v>
      </c>
      <c r="K269" s="25" t="s">
        <v>2380</v>
      </c>
    </row>
    <row r="270" spans="1:11" ht="42" x14ac:dyDescent="0.15">
      <c r="A270" s="17">
        <v>267</v>
      </c>
      <c r="B270" s="25" t="s">
        <v>253</v>
      </c>
      <c r="C270" s="25" t="s">
        <v>1139</v>
      </c>
      <c r="D270" s="4">
        <v>45748</v>
      </c>
      <c r="E270" s="25" t="s">
        <v>1140</v>
      </c>
      <c r="F270" s="5">
        <v>2280001000754</v>
      </c>
      <c r="G270" s="25" t="s">
        <v>1946</v>
      </c>
      <c r="H270" s="31">
        <v>2622959</v>
      </c>
      <c r="I270" s="31">
        <v>2622959</v>
      </c>
      <c r="J270" s="32">
        <v>1</v>
      </c>
      <c r="K270" s="25" t="s">
        <v>19</v>
      </c>
    </row>
    <row r="271" spans="1:11" ht="52.5" x14ac:dyDescent="0.15">
      <c r="A271" s="17">
        <v>268</v>
      </c>
      <c r="B271" s="25" t="s">
        <v>206</v>
      </c>
      <c r="C271" s="25" t="s">
        <v>1139</v>
      </c>
      <c r="D271" s="4">
        <v>45748</v>
      </c>
      <c r="E271" s="25" t="s">
        <v>1049</v>
      </c>
      <c r="F271" s="5">
        <v>1010001112577</v>
      </c>
      <c r="G271" s="25" t="s">
        <v>1892</v>
      </c>
      <c r="H271" s="31">
        <v>3192097</v>
      </c>
      <c r="I271" s="31">
        <v>3192097</v>
      </c>
      <c r="J271" s="32">
        <v>1</v>
      </c>
      <c r="K271" s="25" t="s">
        <v>19</v>
      </c>
    </row>
    <row r="272" spans="1:11" ht="42" x14ac:dyDescent="0.15">
      <c r="A272" s="17">
        <v>269</v>
      </c>
      <c r="B272" s="25" t="s">
        <v>254</v>
      </c>
      <c r="C272" s="25" t="s">
        <v>1141</v>
      </c>
      <c r="D272" s="4">
        <v>45748</v>
      </c>
      <c r="E272" s="25" t="s">
        <v>1142</v>
      </c>
      <c r="F272" s="5">
        <v>3290802005751</v>
      </c>
      <c r="G272" s="25" t="s">
        <v>1890</v>
      </c>
      <c r="H272" s="31">
        <v>1531200</v>
      </c>
      <c r="I272" s="31">
        <v>1531200</v>
      </c>
      <c r="J272" s="32">
        <v>1</v>
      </c>
      <c r="K272" s="25"/>
    </row>
    <row r="273" spans="1:11" ht="42" x14ac:dyDescent="0.15">
      <c r="A273" s="17">
        <v>270</v>
      </c>
      <c r="B273" s="25" t="s">
        <v>255</v>
      </c>
      <c r="C273" s="25" t="s">
        <v>1141</v>
      </c>
      <c r="D273" s="4">
        <v>45748</v>
      </c>
      <c r="E273" s="25" t="s">
        <v>1143</v>
      </c>
      <c r="F273" s="5">
        <v>3290001073550</v>
      </c>
      <c r="G273" s="25" t="s">
        <v>1890</v>
      </c>
      <c r="H273" s="31">
        <v>2619540</v>
      </c>
      <c r="I273" s="31">
        <v>2619540</v>
      </c>
      <c r="J273" s="32">
        <v>1</v>
      </c>
      <c r="K273" s="25"/>
    </row>
    <row r="274" spans="1:11" ht="42" x14ac:dyDescent="0.15">
      <c r="A274" s="17">
        <v>271</v>
      </c>
      <c r="B274" s="25" t="s">
        <v>256</v>
      </c>
      <c r="C274" s="25" t="s">
        <v>1141</v>
      </c>
      <c r="D274" s="4">
        <v>45748</v>
      </c>
      <c r="E274" s="25" t="s">
        <v>1144</v>
      </c>
      <c r="F274" s="5">
        <v>8000020402176</v>
      </c>
      <c r="G274" s="25" t="s">
        <v>1890</v>
      </c>
      <c r="H274" s="31">
        <v>2735160</v>
      </c>
      <c r="I274" s="31">
        <v>2735160</v>
      </c>
      <c r="J274" s="32">
        <v>1</v>
      </c>
      <c r="K274" s="25"/>
    </row>
    <row r="275" spans="1:11" ht="63" x14ac:dyDescent="0.15">
      <c r="A275" s="17">
        <v>272</v>
      </c>
      <c r="B275" s="25" t="s">
        <v>257</v>
      </c>
      <c r="C275" s="25" t="s">
        <v>1141</v>
      </c>
      <c r="D275" s="4">
        <v>45748</v>
      </c>
      <c r="E275" s="25" t="s">
        <v>1145</v>
      </c>
      <c r="F275" s="5">
        <v>2290001007591</v>
      </c>
      <c r="G275" s="25" t="s">
        <v>1922</v>
      </c>
      <c r="H275" s="31">
        <v>3201942</v>
      </c>
      <c r="I275" s="31">
        <v>3201942</v>
      </c>
      <c r="J275" s="32">
        <v>1</v>
      </c>
      <c r="K275" s="25" t="s">
        <v>2381</v>
      </c>
    </row>
    <row r="276" spans="1:11" ht="42" x14ac:dyDescent="0.15">
      <c r="A276" s="17">
        <v>273</v>
      </c>
      <c r="B276" s="25" t="s">
        <v>258</v>
      </c>
      <c r="C276" s="25" t="s">
        <v>1141</v>
      </c>
      <c r="D276" s="4">
        <v>45748</v>
      </c>
      <c r="E276" s="25" t="s">
        <v>1146</v>
      </c>
      <c r="F276" s="5">
        <v>5290001008232</v>
      </c>
      <c r="G276" s="25" t="s">
        <v>1890</v>
      </c>
      <c r="H276" s="31">
        <v>3300000</v>
      </c>
      <c r="I276" s="31">
        <v>3300000</v>
      </c>
      <c r="J276" s="32">
        <v>1</v>
      </c>
      <c r="K276" s="25"/>
    </row>
    <row r="277" spans="1:11" ht="42" x14ac:dyDescent="0.15">
      <c r="A277" s="17">
        <v>274</v>
      </c>
      <c r="B277" s="25" t="s">
        <v>259</v>
      </c>
      <c r="C277" s="25" t="s">
        <v>1141</v>
      </c>
      <c r="D277" s="4">
        <v>45748</v>
      </c>
      <c r="E277" s="25" t="s">
        <v>1147</v>
      </c>
      <c r="F277" s="5">
        <v>9290801003255</v>
      </c>
      <c r="G277" s="25" t="s">
        <v>1922</v>
      </c>
      <c r="H277" s="31">
        <v>3317663</v>
      </c>
      <c r="I277" s="31">
        <v>3317663</v>
      </c>
      <c r="J277" s="32">
        <v>1</v>
      </c>
      <c r="K277" s="25" t="s">
        <v>20</v>
      </c>
    </row>
    <row r="278" spans="1:11" ht="42" x14ac:dyDescent="0.15">
      <c r="A278" s="17">
        <v>275</v>
      </c>
      <c r="B278" s="25" t="s">
        <v>260</v>
      </c>
      <c r="C278" s="25" t="s">
        <v>1141</v>
      </c>
      <c r="D278" s="4">
        <v>45748</v>
      </c>
      <c r="E278" s="25" t="s">
        <v>1148</v>
      </c>
      <c r="F278" s="5">
        <v>4000020403491</v>
      </c>
      <c r="G278" s="25" t="s">
        <v>1890</v>
      </c>
      <c r="H278" s="31">
        <v>4121920</v>
      </c>
      <c r="I278" s="31">
        <v>4121920</v>
      </c>
      <c r="J278" s="32">
        <v>1</v>
      </c>
      <c r="K278" s="25"/>
    </row>
    <row r="279" spans="1:11" ht="42" x14ac:dyDescent="0.15">
      <c r="A279" s="17">
        <v>276</v>
      </c>
      <c r="B279" s="25" t="s">
        <v>261</v>
      </c>
      <c r="C279" s="25" t="s">
        <v>1141</v>
      </c>
      <c r="D279" s="4">
        <v>45748</v>
      </c>
      <c r="E279" s="25" t="s">
        <v>1147</v>
      </c>
      <c r="F279" s="5">
        <v>9290801003255</v>
      </c>
      <c r="G279" s="25" t="s">
        <v>1922</v>
      </c>
      <c r="H279" s="31">
        <v>10248211</v>
      </c>
      <c r="I279" s="31">
        <v>10248211</v>
      </c>
      <c r="J279" s="32">
        <v>1</v>
      </c>
      <c r="K279" s="25" t="s">
        <v>20</v>
      </c>
    </row>
    <row r="280" spans="1:11" ht="52.5" x14ac:dyDescent="0.15">
      <c r="A280" s="17">
        <v>277</v>
      </c>
      <c r="B280" s="25" t="s">
        <v>177</v>
      </c>
      <c r="C280" s="25" t="s">
        <v>1141</v>
      </c>
      <c r="D280" s="4">
        <v>45748</v>
      </c>
      <c r="E280" s="25" t="s">
        <v>1149</v>
      </c>
      <c r="F280" s="5">
        <v>1010001112577</v>
      </c>
      <c r="G280" s="25" t="s">
        <v>1947</v>
      </c>
      <c r="H280" s="31">
        <v>11348838</v>
      </c>
      <c r="I280" s="31">
        <v>11348838</v>
      </c>
      <c r="J280" s="32">
        <v>1</v>
      </c>
      <c r="K280" s="25" t="s">
        <v>2333</v>
      </c>
    </row>
    <row r="281" spans="1:11" ht="52.5" x14ac:dyDescent="0.15">
      <c r="A281" s="17">
        <v>278</v>
      </c>
      <c r="B281" s="25" t="s">
        <v>170</v>
      </c>
      <c r="C281" s="25" t="s">
        <v>1150</v>
      </c>
      <c r="D281" s="4">
        <v>45748</v>
      </c>
      <c r="E281" s="25" t="s">
        <v>1049</v>
      </c>
      <c r="F281" s="5">
        <v>1010001112577</v>
      </c>
      <c r="G281" s="25" t="s">
        <v>1886</v>
      </c>
      <c r="H281" s="31">
        <v>2977094</v>
      </c>
      <c r="I281" s="31">
        <v>2977094</v>
      </c>
      <c r="J281" s="32">
        <v>1</v>
      </c>
      <c r="K281" s="25" t="s">
        <v>19</v>
      </c>
    </row>
    <row r="282" spans="1:11" ht="42" x14ac:dyDescent="0.15">
      <c r="A282" s="17">
        <v>279</v>
      </c>
      <c r="B282" s="25" t="s">
        <v>218</v>
      </c>
      <c r="C282" s="25" t="s">
        <v>1151</v>
      </c>
      <c r="D282" s="4">
        <v>45748</v>
      </c>
      <c r="E282" s="25" t="s">
        <v>1049</v>
      </c>
      <c r="F282" s="5">
        <v>1010001112577</v>
      </c>
      <c r="G282" s="25" t="s">
        <v>1948</v>
      </c>
      <c r="H282" s="31">
        <v>2720432</v>
      </c>
      <c r="I282" s="31">
        <v>2720432</v>
      </c>
      <c r="J282" s="32">
        <v>1</v>
      </c>
      <c r="K282" s="25" t="s">
        <v>2750</v>
      </c>
    </row>
    <row r="283" spans="1:11" ht="42" x14ac:dyDescent="0.15">
      <c r="A283" s="17">
        <v>280</v>
      </c>
      <c r="B283" s="25" t="s">
        <v>262</v>
      </c>
      <c r="C283" s="25" t="s">
        <v>1151</v>
      </c>
      <c r="D283" s="4">
        <v>45748</v>
      </c>
      <c r="E283" s="25" t="s">
        <v>1152</v>
      </c>
      <c r="F283" s="5">
        <v>7310001000259</v>
      </c>
      <c r="G283" s="25" t="s">
        <v>1939</v>
      </c>
      <c r="H283" s="31">
        <v>4054113</v>
      </c>
      <c r="I283" s="31">
        <v>4054113</v>
      </c>
      <c r="J283" s="32">
        <v>1</v>
      </c>
      <c r="K283" s="25" t="s">
        <v>2750</v>
      </c>
    </row>
    <row r="284" spans="1:11" ht="52.5" x14ac:dyDescent="0.15">
      <c r="A284" s="17">
        <v>281</v>
      </c>
      <c r="B284" s="25" t="s">
        <v>170</v>
      </c>
      <c r="C284" s="25" t="s">
        <v>1153</v>
      </c>
      <c r="D284" s="4">
        <v>45748</v>
      </c>
      <c r="E284" s="25" t="s">
        <v>1154</v>
      </c>
      <c r="F284" s="5">
        <v>1010001112577</v>
      </c>
      <c r="G284" s="25" t="s">
        <v>1886</v>
      </c>
      <c r="H284" s="31">
        <v>3341969</v>
      </c>
      <c r="I284" s="31">
        <v>3341969</v>
      </c>
      <c r="J284" s="32">
        <v>1</v>
      </c>
      <c r="K284" s="25" t="s">
        <v>19</v>
      </c>
    </row>
    <row r="285" spans="1:11" ht="42" x14ac:dyDescent="0.15">
      <c r="A285" s="17">
        <v>282</v>
      </c>
      <c r="B285" s="25" t="s">
        <v>263</v>
      </c>
      <c r="C285" s="25" t="s">
        <v>1155</v>
      </c>
      <c r="D285" s="4">
        <v>45748</v>
      </c>
      <c r="E285" s="25" t="s">
        <v>1041</v>
      </c>
      <c r="F285" s="5">
        <v>1010001110829</v>
      </c>
      <c r="G285" s="25" t="s">
        <v>1922</v>
      </c>
      <c r="H285" s="31">
        <v>3226170</v>
      </c>
      <c r="I285" s="31">
        <v>3226170</v>
      </c>
      <c r="J285" s="32">
        <v>1</v>
      </c>
      <c r="K285" s="25" t="s">
        <v>19</v>
      </c>
    </row>
    <row r="286" spans="1:11" ht="52.5" x14ac:dyDescent="0.15">
      <c r="A286" s="17">
        <v>283</v>
      </c>
      <c r="B286" s="25" t="s">
        <v>222</v>
      </c>
      <c r="C286" s="25" t="s">
        <v>1155</v>
      </c>
      <c r="D286" s="4">
        <v>45748</v>
      </c>
      <c r="E286" s="25" t="s">
        <v>1156</v>
      </c>
      <c r="F286" s="5">
        <v>1010001112577</v>
      </c>
      <c r="G286" s="25" t="s">
        <v>1949</v>
      </c>
      <c r="H286" s="31">
        <v>4696012</v>
      </c>
      <c r="I286" s="31">
        <v>4696012</v>
      </c>
      <c r="J286" s="32">
        <v>1</v>
      </c>
      <c r="K286" s="25" t="s">
        <v>19</v>
      </c>
    </row>
    <row r="287" spans="1:11" ht="42" x14ac:dyDescent="0.15">
      <c r="A287" s="17">
        <v>284</v>
      </c>
      <c r="B287" s="25" t="s">
        <v>244</v>
      </c>
      <c r="C287" s="25" t="s">
        <v>1155</v>
      </c>
      <c r="D287" s="4">
        <v>45748</v>
      </c>
      <c r="E287" s="25" t="s">
        <v>1157</v>
      </c>
      <c r="F287" s="5">
        <v>7010001064648</v>
      </c>
      <c r="G287" s="25" t="s">
        <v>1950</v>
      </c>
      <c r="H287" s="31" t="s">
        <v>946</v>
      </c>
      <c r="I287" s="31" t="s">
        <v>946</v>
      </c>
      <c r="J287" s="32" t="s">
        <v>946</v>
      </c>
      <c r="K287" s="25" t="s">
        <v>2382</v>
      </c>
    </row>
    <row r="288" spans="1:11" ht="94.5" x14ac:dyDescent="0.15">
      <c r="A288" s="17">
        <v>285</v>
      </c>
      <c r="B288" s="25" t="s">
        <v>264</v>
      </c>
      <c r="C288" s="25" t="s">
        <v>1158</v>
      </c>
      <c r="D288" s="4">
        <v>45748</v>
      </c>
      <c r="E288" s="25" t="s">
        <v>1045</v>
      </c>
      <c r="F288" s="5" t="s">
        <v>946</v>
      </c>
      <c r="G288" s="25" t="s">
        <v>1951</v>
      </c>
      <c r="H288" s="31">
        <v>1779330</v>
      </c>
      <c r="I288" s="31">
        <v>1650000</v>
      </c>
      <c r="J288" s="32">
        <v>0.92700000000000005</v>
      </c>
      <c r="K288" s="25"/>
    </row>
    <row r="289" spans="1:11" ht="52.5" x14ac:dyDescent="0.15">
      <c r="A289" s="17">
        <v>286</v>
      </c>
      <c r="B289" s="25" t="s">
        <v>265</v>
      </c>
      <c r="C289" s="25" t="s">
        <v>1158</v>
      </c>
      <c r="D289" s="4">
        <v>45748</v>
      </c>
      <c r="E289" s="25" t="s">
        <v>1159</v>
      </c>
      <c r="F289" s="5">
        <v>1010001112577</v>
      </c>
      <c r="G289" s="25" t="s">
        <v>1952</v>
      </c>
      <c r="H289" s="31">
        <v>2718744</v>
      </c>
      <c r="I289" s="31">
        <v>2718744</v>
      </c>
      <c r="J289" s="32">
        <v>1</v>
      </c>
      <c r="K289" s="25" t="s">
        <v>20</v>
      </c>
    </row>
    <row r="290" spans="1:11" ht="42" x14ac:dyDescent="0.15">
      <c r="A290" s="17">
        <v>287</v>
      </c>
      <c r="B290" s="25" t="s">
        <v>177</v>
      </c>
      <c r="C290" s="25" t="s">
        <v>1160</v>
      </c>
      <c r="D290" s="4">
        <v>45748</v>
      </c>
      <c r="E290" s="25" t="s">
        <v>1161</v>
      </c>
      <c r="F290" s="5">
        <v>1010001112577</v>
      </c>
      <c r="G290" s="25" t="s">
        <v>1953</v>
      </c>
      <c r="H290" s="31">
        <v>2000806</v>
      </c>
      <c r="I290" s="31">
        <v>2000806</v>
      </c>
      <c r="J290" s="32">
        <v>1</v>
      </c>
      <c r="K290" s="25" t="s">
        <v>19</v>
      </c>
    </row>
    <row r="291" spans="1:11" ht="42" x14ac:dyDescent="0.15">
      <c r="A291" s="17">
        <v>288</v>
      </c>
      <c r="B291" s="25" t="s">
        <v>266</v>
      </c>
      <c r="C291" s="25" t="s">
        <v>1162</v>
      </c>
      <c r="D291" s="4">
        <v>45748</v>
      </c>
      <c r="E291" s="25" t="s">
        <v>1045</v>
      </c>
      <c r="F291" s="5" t="s">
        <v>946</v>
      </c>
      <c r="G291" s="25" t="s">
        <v>1954</v>
      </c>
      <c r="H291" s="31">
        <v>1847289</v>
      </c>
      <c r="I291" s="31">
        <v>1847289</v>
      </c>
      <c r="J291" s="32">
        <v>1</v>
      </c>
      <c r="K291" s="25"/>
    </row>
    <row r="292" spans="1:11" ht="52.5" x14ac:dyDescent="0.15">
      <c r="A292" s="17">
        <v>289</v>
      </c>
      <c r="B292" s="25" t="s">
        <v>158</v>
      </c>
      <c r="C292" s="25" t="s">
        <v>1162</v>
      </c>
      <c r="D292" s="4">
        <v>45748</v>
      </c>
      <c r="E292" s="25" t="s">
        <v>1163</v>
      </c>
      <c r="F292" s="5">
        <v>1010001112577</v>
      </c>
      <c r="G292" s="25" t="s">
        <v>1955</v>
      </c>
      <c r="H292" s="31">
        <v>3403781</v>
      </c>
      <c r="I292" s="31">
        <v>3403781</v>
      </c>
      <c r="J292" s="32">
        <v>1</v>
      </c>
      <c r="K292" s="25" t="s">
        <v>19</v>
      </c>
    </row>
    <row r="293" spans="1:11" ht="63" x14ac:dyDescent="0.15">
      <c r="A293" s="17">
        <v>290</v>
      </c>
      <c r="B293" s="25" t="s">
        <v>267</v>
      </c>
      <c r="C293" s="25" t="s">
        <v>1164</v>
      </c>
      <c r="D293" s="4">
        <v>45748</v>
      </c>
      <c r="E293" s="25" t="s">
        <v>1165</v>
      </c>
      <c r="F293" s="5">
        <v>1370001008806</v>
      </c>
      <c r="G293" s="25" t="s">
        <v>1956</v>
      </c>
      <c r="H293" s="31">
        <v>2391933</v>
      </c>
      <c r="I293" s="31">
        <v>2391933</v>
      </c>
      <c r="J293" s="32">
        <v>1</v>
      </c>
      <c r="K293" s="25" t="s">
        <v>2383</v>
      </c>
    </row>
    <row r="294" spans="1:11" ht="168" x14ac:dyDescent="0.15">
      <c r="A294" s="17">
        <v>291</v>
      </c>
      <c r="B294" s="25" t="s">
        <v>268</v>
      </c>
      <c r="C294" s="25" t="s">
        <v>1164</v>
      </c>
      <c r="D294" s="4">
        <v>45748</v>
      </c>
      <c r="E294" s="25" t="s">
        <v>1166</v>
      </c>
      <c r="F294" s="5">
        <v>2370001006107</v>
      </c>
      <c r="G294" s="25" t="s">
        <v>1956</v>
      </c>
      <c r="H294" s="31">
        <v>2498100</v>
      </c>
      <c r="I294" s="31">
        <v>2498100</v>
      </c>
      <c r="J294" s="32">
        <v>1</v>
      </c>
      <c r="K294" s="25" t="s">
        <v>2751</v>
      </c>
    </row>
    <row r="295" spans="1:11" ht="63" x14ac:dyDescent="0.15">
      <c r="A295" s="17">
        <v>292</v>
      </c>
      <c r="B295" s="25" t="s">
        <v>269</v>
      </c>
      <c r="C295" s="25" t="s">
        <v>1164</v>
      </c>
      <c r="D295" s="4">
        <v>45748</v>
      </c>
      <c r="E295" s="25" t="s">
        <v>1041</v>
      </c>
      <c r="F295" s="5">
        <v>1010001110829</v>
      </c>
      <c r="G295" s="25" t="s">
        <v>1956</v>
      </c>
      <c r="H295" s="31">
        <v>2747170</v>
      </c>
      <c r="I295" s="31">
        <v>2747170</v>
      </c>
      <c r="J295" s="32">
        <v>1</v>
      </c>
      <c r="K295" s="25" t="s">
        <v>2752</v>
      </c>
    </row>
    <row r="296" spans="1:11" ht="52.5" x14ac:dyDescent="0.15">
      <c r="A296" s="17">
        <v>293</v>
      </c>
      <c r="B296" s="25" t="s">
        <v>222</v>
      </c>
      <c r="C296" s="25" t="s">
        <v>1164</v>
      </c>
      <c r="D296" s="4">
        <v>45748</v>
      </c>
      <c r="E296" s="25" t="s">
        <v>1167</v>
      </c>
      <c r="F296" s="5">
        <v>1010001112577</v>
      </c>
      <c r="G296" s="25" t="s">
        <v>1910</v>
      </c>
      <c r="H296" s="31">
        <v>8922080</v>
      </c>
      <c r="I296" s="31">
        <v>8922080</v>
      </c>
      <c r="J296" s="32">
        <v>1</v>
      </c>
      <c r="K296" s="25" t="s">
        <v>19</v>
      </c>
    </row>
    <row r="297" spans="1:11" ht="42" x14ac:dyDescent="0.15">
      <c r="A297" s="17">
        <v>294</v>
      </c>
      <c r="B297" s="25" t="s">
        <v>270</v>
      </c>
      <c r="C297" s="25" t="s">
        <v>1164</v>
      </c>
      <c r="D297" s="4">
        <v>45748</v>
      </c>
      <c r="E297" s="25" t="s">
        <v>1168</v>
      </c>
      <c r="F297" s="5">
        <v>8011101028104</v>
      </c>
      <c r="G297" s="25" t="s">
        <v>1890</v>
      </c>
      <c r="H297" s="31">
        <v>11094864</v>
      </c>
      <c r="I297" s="31">
        <v>11094864</v>
      </c>
      <c r="J297" s="32">
        <v>1</v>
      </c>
      <c r="K297" s="25"/>
    </row>
    <row r="298" spans="1:11" ht="42" x14ac:dyDescent="0.15">
      <c r="A298" s="17">
        <v>295</v>
      </c>
      <c r="B298" s="25" t="s">
        <v>271</v>
      </c>
      <c r="C298" s="25" t="s">
        <v>1169</v>
      </c>
      <c r="D298" s="4">
        <v>45748</v>
      </c>
      <c r="E298" s="25" t="s">
        <v>1045</v>
      </c>
      <c r="F298" s="5" t="s">
        <v>946</v>
      </c>
      <c r="G298" s="25" t="s">
        <v>1954</v>
      </c>
      <c r="H298" s="31">
        <v>1886481</v>
      </c>
      <c r="I298" s="31">
        <v>1883238</v>
      </c>
      <c r="J298" s="32">
        <v>0.998</v>
      </c>
      <c r="K298" s="25"/>
    </row>
    <row r="299" spans="1:11" ht="42" x14ac:dyDescent="0.15">
      <c r="A299" s="17">
        <v>296</v>
      </c>
      <c r="B299" s="25" t="s">
        <v>272</v>
      </c>
      <c r="C299" s="25" t="s">
        <v>1169</v>
      </c>
      <c r="D299" s="4">
        <v>45748</v>
      </c>
      <c r="E299" s="25" t="s">
        <v>1045</v>
      </c>
      <c r="F299" s="5" t="s">
        <v>946</v>
      </c>
      <c r="G299" s="25" t="s">
        <v>1954</v>
      </c>
      <c r="H299" s="31">
        <v>2864342</v>
      </c>
      <c r="I299" s="31">
        <v>2332451</v>
      </c>
      <c r="J299" s="32">
        <v>0.81399999999999995</v>
      </c>
      <c r="K299" s="25"/>
    </row>
    <row r="300" spans="1:11" ht="42" x14ac:dyDescent="0.15">
      <c r="A300" s="17">
        <v>297</v>
      </c>
      <c r="B300" s="25" t="s">
        <v>273</v>
      </c>
      <c r="C300" s="25" t="s">
        <v>1170</v>
      </c>
      <c r="D300" s="4">
        <v>45748</v>
      </c>
      <c r="E300" s="25" t="s">
        <v>1171</v>
      </c>
      <c r="F300" s="5">
        <v>7000020062022</v>
      </c>
      <c r="G300" s="25" t="s">
        <v>1957</v>
      </c>
      <c r="H300" s="31">
        <v>3279337</v>
      </c>
      <c r="I300" s="31">
        <v>3279337</v>
      </c>
      <c r="J300" s="32">
        <v>1</v>
      </c>
      <c r="K300" s="25"/>
    </row>
    <row r="301" spans="1:11" ht="42" x14ac:dyDescent="0.15">
      <c r="A301" s="17">
        <v>298</v>
      </c>
      <c r="B301" s="25" t="s">
        <v>158</v>
      </c>
      <c r="C301" s="25" t="s">
        <v>1170</v>
      </c>
      <c r="D301" s="4">
        <v>45748</v>
      </c>
      <c r="E301" s="25" t="s">
        <v>1049</v>
      </c>
      <c r="F301" s="5">
        <v>1010001112577</v>
      </c>
      <c r="G301" s="25" t="s">
        <v>1958</v>
      </c>
      <c r="H301" s="31">
        <v>3600000</v>
      </c>
      <c r="I301" s="31">
        <v>3595113</v>
      </c>
      <c r="J301" s="32">
        <v>0.998</v>
      </c>
      <c r="K301" s="25" t="s">
        <v>19</v>
      </c>
    </row>
    <row r="302" spans="1:11" ht="42" x14ac:dyDescent="0.15">
      <c r="A302" s="17">
        <v>299</v>
      </c>
      <c r="B302" s="25" t="s">
        <v>274</v>
      </c>
      <c r="C302" s="25" t="s">
        <v>1170</v>
      </c>
      <c r="D302" s="4">
        <v>45748</v>
      </c>
      <c r="E302" s="25" t="s">
        <v>1172</v>
      </c>
      <c r="F302" s="5">
        <v>6390001006316</v>
      </c>
      <c r="G302" s="25" t="s">
        <v>1959</v>
      </c>
      <c r="H302" s="31" t="s">
        <v>946</v>
      </c>
      <c r="I302" s="31" t="s">
        <v>946</v>
      </c>
      <c r="J302" s="32" t="s">
        <v>946</v>
      </c>
      <c r="K302" s="25" t="s">
        <v>19</v>
      </c>
    </row>
    <row r="303" spans="1:11" ht="52.5" x14ac:dyDescent="0.15">
      <c r="A303" s="17">
        <v>300</v>
      </c>
      <c r="B303" s="25" t="s">
        <v>275</v>
      </c>
      <c r="C303" s="25" t="s">
        <v>1170</v>
      </c>
      <c r="D303" s="4">
        <v>45748</v>
      </c>
      <c r="E303" s="25" t="s">
        <v>1082</v>
      </c>
      <c r="F303" s="5">
        <v>8011101028104</v>
      </c>
      <c r="G303" s="25" t="s">
        <v>1960</v>
      </c>
      <c r="H303" s="31" t="s">
        <v>946</v>
      </c>
      <c r="I303" s="31" t="s">
        <v>946</v>
      </c>
      <c r="J303" s="32" t="s">
        <v>946</v>
      </c>
      <c r="K303" s="25"/>
    </row>
    <row r="304" spans="1:11" ht="42" x14ac:dyDescent="0.15">
      <c r="A304" s="17">
        <v>301</v>
      </c>
      <c r="B304" s="25" t="s">
        <v>276</v>
      </c>
      <c r="C304" s="25" t="s">
        <v>1170</v>
      </c>
      <c r="D304" s="4">
        <v>45748</v>
      </c>
      <c r="E304" s="25" t="s">
        <v>1173</v>
      </c>
      <c r="F304" s="5">
        <v>2390001001956</v>
      </c>
      <c r="G304" s="25" t="s">
        <v>1961</v>
      </c>
      <c r="H304" s="31" t="s">
        <v>946</v>
      </c>
      <c r="I304" s="31" t="s">
        <v>946</v>
      </c>
      <c r="J304" s="32" t="s">
        <v>946</v>
      </c>
      <c r="K304" s="25" t="s">
        <v>19</v>
      </c>
    </row>
    <row r="305" spans="1:11" ht="42" x14ac:dyDescent="0.15">
      <c r="A305" s="17">
        <v>302</v>
      </c>
      <c r="B305" s="25" t="s">
        <v>276</v>
      </c>
      <c r="C305" s="25" t="s">
        <v>1170</v>
      </c>
      <c r="D305" s="4">
        <v>45748</v>
      </c>
      <c r="E305" s="25" t="s">
        <v>1174</v>
      </c>
      <c r="F305" s="5">
        <v>5390001007331</v>
      </c>
      <c r="G305" s="25" t="s">
        <v>1961</v>
      </c>
      <c r="H305" s="31" t="s">
        <v>946</v>
      </c>
      <c r="I305" s="31" t="s">
        <v>946</v>
      </c>
      <c r="J305" s="32" t="s">
        <v>946</v>
      </c>
      <c r="K305" s="25" t="s">
        <v>19</v>
      </c>
    </row>
    <row r="306" spans="1:11" ht="42" x14ac:dyDescent="0.15">
      <c r="A306" s="17">
        <v>303</v>
      </c>
      <c r="B306" s="25" t="s">
        <v>277</v>
      </c>
      <c r="C306" s="25" t="s">
        <v>1175</v>
      </c>
      <c r="D306" s="4">
        <v>45748</v>
      </c>
      <c r="E306" s="25" t="s">
        <v>1045</v>
      </c>
      <c r="F306" s="5" t="s">
        <v>946</v>
      </c>
      <c r="G306" s="25" t="s">
        <v>1954</v>
      </c>
      <c r="H306" s="31">
        <v>1645414</v>
      </c>
      <c r="I306" s="31">
        <v>1198529</v>
      </c>
      <c r="J306" s="32">
        <v>0.72799999999999998</v>
      </c>
      <c r="K306" s="25"/>
    </row>
    <row r="307" spans="1:11" ht="52.5" x14ac:dyDescent="0.15">
      <c r="A307" s="17">
        <v>304</v>
      </c>
      <c r="B307" s="25" t="s">
        <v>278</v>
      </c>
      <c r="C307" s="25" t="s">
        <v>1175</v>
      </c>
      <c r="D307" s="4">
        <v>45748</v>
      </c>
      <c r="E307" s="25" t="s">
        <v>1049</v>
      </c>
      <c r="F307" s="5">
        <v>1010001112577</v>
      </c>
      <c r="G307" s="25" t="s">
        <v>1962</v>
      </c>
      <c r="H307" s="31">
        <v>4290040</v>
      </c>
      <c r="I307" s="31">
        <v>4290040</v>
      </c>
      <c r="J307" s="32">
        <v>1</v>
      </c>
      <c r="K307" s="25" t="s">
        <v>19</v>
      </c>
    </row>
    <row r="308" spans="1:11" ht="52.5" x14ac:dyDescent="0.15">
      <c r="A308" s="17">
        <v>305</v>
      </c>
      <c r="B308" s="25" t="s">
        <v>279</v>
      </c>
      <c r="C308" s="25" t="s">
        <v>1176</v>
      </c>
      <c r="D308" s="4">
        <v>45748</v>
      </c>
      <c r="E308" s="25" t="s">
        <v>1177</v>
      </c>
      <c r="F308" s="5">
        <v>6410001010059</v>
      </c>
      <c r="G308" s="25" t="s">
        <v>1963</v>
      </c>
      <c r="H308" s="31">
        <v>2526720</v>
      </c>
      <c r="I308" s="31">
        <v>1920000</v>
      </c>
      <c r="J308" s="32">
        <v>0.75900000000000001</v>
      </c>
      <c r="K308" s="25"/>
    </row>
    <row r="309" spans="1:11" ht="94.5" x14ac:dyDescent="0.15">
      <c r="A309" s="17">
        <v>306</v>
      </c>
      <c r="B309" s="25" t="s">
        <v>280</v>
      </c>
      <c r="C309" s="25" t="s">
        <v>1176</v>
      </c>
      <c r="D309" s="4">
        <v>45748</v>
      </c>
      <c r="E309" s="25" t="s">
        <v>1178</v>
      </c>
      <c r="F309" s="5">
        <v>3000020052019</v>
      </c>
      <c r="G309" s="25" t="s">
        <v>1964</v>
      </c>
      <c r="H309" s="31" t="s">
        <v>946</v>
      </c>
      <c r="I309" s="31" t="s">
        <v>946</v>
      </c>
      <c r="J309" s="32" t="s">
        <v>946</v>
      </c>
      <c r="K309" s="25" t="s">
        <v>2384</v>
      </c>
    </row>
    <row r="310" spans="1:11" ht="73.5" x14ac:dyDescent="0.15">
      <c r="A310" s="17">
        <v>307</v>
      </c>
      <c r="B310" s="25" t="s">
        <v>281</v>
      </c>
      <c r="C310" s="25" t="s">
        <v>1176</v>
      </c>
      <c r="D310" s="4">
        <v>45748</v>
      </c>
      <c r="E310" s="25" t="s">
        <v>1082</v>
      </c>
      <c r="F310" s="5">
        <v>8011101028104</v>
      </c>
      <c r="G310" s="25" t="s">
        <v>1965</v>
      </c>
      <c r="H310" s="31" t="s">
        <v>946</v>
      </c>
      <c r="I310" s="31" t="s">
        <v>946</v>
      </c>
      <c r="J310" s="32" t="s">
        <v>946</v>
      </c>
      <c r="K310" s="25" t="s">
        <v>2385</v>
      </c>
    </row>
    <row r="311" spans="1:11" ht="52.5" x14ac:dyDescent="0.15">
      <c r="A311" s="17">
        <v>308</v>
      </c>
      <c r="B311" s="25" t="s">
        <v>273</v>
      </c>
      <c r="C311" s="25" t="s">
        <v>1179</v>
      </c>
      <c r="D311" s="4">
        <v>45748</v>
      </c>
      <c r="E311" s="25" t="s">
        <v>1180</v>
      </c>
      <c r="F311" s="5">
        <v>2000020022055</v>
      </c>
      <c r="G311" s="25" t="s">
        <v>1912</v>
      </c>
      <c r="H311" s="31">
        <v>2413148</v>
      </c>
      <c r="I311" s="31">
        <v>1783799</v>
      </c>
      <c r="J311" s="32">
        <v>0.73899999999999999</v>
      </c>
      <c r="K311" s="25" t="s">
        <v>2386</v>
      </c>
    </row>
    <row r="312" spans="1:11" ht="52.5" x14ac:dyDescent="0.15">
      <c r="A312" s="17">
        <v>309</v>
      </c>
      <c r="B312" s="25" t="s">
        <v>177</v>
      </c>
      <c r="C312" s="25" t="s">
        <v>1179</v>
      </c>
      <c r="D312" s="4">
        <v>45748</v>
      </c>
      <c r="E312" s="25" t="s">
        <v>1181</v>
      </c>
      <c r="F312" s="5">
        <v>1010001112577</v>
      </c>
      <c r="G312" s="25" t="s">
        <v>1892</v>
      </c>
      <c r="H312" s="31">
        <v>2465504</v>
      </c>
      <c r="I312" s="31">
        <v>2465504</v>
      </c>
      <c r="J312" s="32">
        <v>1</v>
      </c>
      <c r="K312" s="25" t="s">
        <v>19</v>
      </c>
    </row>
    <row r="313" spans="1:11" ht="42" x14ac:dyDescent="0.15">
      <c r="A313" s="17">
        <v>310</v>
      </c>
      <c r="B313" s="25" t="s">
        <v>282</v>
      </c>
      <c r="C313" s="25" t="s">
        <v>1179</v>
      </c>
      <c r="D313" s="4">
        <v>45748</v>
      </c>
      <c r="E313" s="25" t="s">
        <v>1182</v>
      </c>
      <c r="F313" s="5">
        <v>2370001009266</v>
      </c>
      <c r="G313" s="25" t="s">
        <v>1900</v>
      </c>
      <c r="H313" s="31">
        <v>4000000</v>
      </c>
      <c r="I313" s="31">
        <v>4000000</v>
      </c>
      <c r="J313" s="32">
        <v>1</v>
      </c>
      <c r="K313" s="25" t="s">
        <v>19</v>
      </c>
    </row>
    <row r="314" spans="1:11" ht="42" x14ac:dyDescent="0.15">
      <c r="A314" s="17">
        <v>311</v>
      </c>
      <c r="B314" s="25" t="s">
        <v>273</v>
      </c>
      <c r="C314" s="25" t="s">
        <v>1179</v>
      </c>
      <c r="D314" s="4">
        <v>45748</v>
      </c>
      <c r="E314" s="25" t="s">
        <v>1183</v>
      </c>
      <c r="F314" s="5">
        <v>3000020022021</v>
      </c>
      <c r="G314" s="25" t="s">
        <v>1912</v>
      </c>
      <c r="H314" s="31">
        <v>5452800</v>
      </c>
      <c r="I314" s="31">
        <v>5452800</v>
      </c>
      <c r="J314" s="32">
        <v>1</v>
      </c>
      <c r="K314" s="25"/>
    </row>
    <row r="315" spans="1:11" ht="42" x14ac:dyDescent="0.15">
      <c r="A315" s="17">
        <v>312</v>
      </c>
      <c r="B315" s="25" t="s">
        <v>283</v>
      </c>
      <c r="C315" s="25" t="s">
        <v>1184</v>
      </c>
      <c r="D315" s="4">
        <v>45748</v>
      </c>
      <c r="E315" s="25" t="s">
        <v>1185</v>
      </c>
      <c r="F315" s="5">
        <v>2000020012106</v>
      </c>
      <c r="G315" s="25" t="s">
        <v>1890</v>
      </c>
      <c r="H315" s="31">
        <v>1636352</v>
      </c>
      <c r="I315" s="31">
        <v>1636352</v>
      </c>
      <c r="J315" s="32">
        <v>1</v>
      </c>
      <c r="K315" s="25"/>
    </row>
    <row r="316" spans="1:11" ht="42" x14ac:dyDescent="0.15">
      <c r="A316" s="17">
        <v>313</v>
      </c>
      <c r="B316" s="25" t="s">
        <v>284</v>
      </c>
      <c r="C316" s="25" t="s">
        <v>1184</v>
      </c>
      <c r="D316" s="4">
        <v>45748</v>
      </c>
      <c r="E316" s="25" t="s">
        <v>15</v>
      </c>
      <c r="F316" s="5">
        <v>7010001105955</v>
      </c>
      <c r="G316" s="25" t="s">
        <v>1966</v>
      </c>
      <c r="H316" s="31">
        <v>2438506</v>
      </c>
      <c r="I316" s="31">
        <v>2377537</v>
      </c>
      <c r="J316" s="32">
        <v>0.97399999999999998</v>
      </c>
      <c r="K316" s="25"/>
    </row>
    <row r="317" spans="1:11" ht="42" x14ac:dyDescent="0.15">
      <c r="A317" s="17">
        <v>314</v>
      </c>
      <c r="B317" s="25" t="s">
        <v>285</v>
      </c>
      <c r="C317" s="25" t="s">
        <v>1184</v>
      </c>
      <c r="D317" s="4">
        <v>45748</v>
      </c>
      <c r="E317" s="25" t="s">
        <v>1186</v>
      </c>
      <c r="F317" s="5">
        <v>6430001008638</v>
      </c>
      <c r="G317" s="25" t="s">
        <v>1967</v>
      </c>
      <c r="H317" s="31">
        <v>5930000</v>
      </c>
      <c r="I317" s="31">
        <v>5930000</v>
      </c>
      <c r="J317" s="32">
        <v>1</v>
      </c>
      <c r="K317" s="25" t="s">
        <v>19</v>
      </c>
    </row>
    <row r="318" spans="1:11" ht="52.5" x14ac:dyDescent="0.15">
      <c r="A318" s="17">
        <v>315</v>
      </c>
      <c r="B318" s="25" t="s">
        <v>250</v>
      </c>
      <c r="C318" s="25" t="s">
        <v>1184</v>
      </c>
      <c r="D318" s="4">
        <v>45748</v>
      </c>
      <c r="E318" s="25" t="s">
        <v>1187</v>
      </c>
      <c r="F318" s="5">
        <v>1010001112577</v>
      </c>
      <c r="G318" s="25" t="s">
        <v>1892</v>
      </c>
      <c r="H318" s="31">
        <v>9053173</v>
      </c>
      <c r="I318" s="31">
        <v>9053173</v>
      </c>
      <c r="J318" s="32">
        <v>1</v>
      </c>
      <c r="K318" s="25" t="s">
        <v>19</v>
      </c>
    </row>
    <row r="319" spans="1:11" ht="126" x14ac:dyDescent="0.15">
      <c r="A319" s="17">
        <v>316</v>
      </c>
      <c r="B319" s="25" t="s">
        <v>286</v>
      </c>
      <c r="C319" s="25" t="s">
        <v>1188</v>
      </c>
      <c r="D319" s="4">
        <v>45748</v>
      </c>
      <c r="E319" s="25" t="s">
        <v>1189</v>
      </c>
      <c r="F319" s="5">
        <v>9010001096367</v>
      </c>
      <c r="G319" s="25" t="s">
        <v>1922</v>
      </c>
      <c r="H319" s="31">
        <v>2035191.8631</v>
      </c>
      <c r="I319" s="31">
        <v>1972102</v>
      </c>
      <c r="J319" s="32">
        <v>0.96899999999999997</v>
      </c>
      <c r="K319" s="25" t="s">
        <v>2387</v>
      </c>
    </row>
    <row r="320" spans="1:11" ht="52.5" x14ac:dyDescent="0.15">
      <c r="A320" s="17">
        <v>317</v>
      </c>
      <c r="B320" s="25" t="s">
        <v>158</v>
      </c>
      <c r="C320" s="25" t="s">
        <v>1188</v>
      </c>
      <c r="D320" s="4">
        <v>45748</v>
      </c>
      <c r="E320" s="25" t="s">
        <v>1190</v>
      </c>
      <c r="F320" s="5">
        <v>1010001112577</v>
      </c>
      <c r="G320" s="25" t="s">
        <v>1892</v>
      </c>
      <c r="H320" s="31">
        <v>3193853</v>
      </c>
      <c r="I320" s="31">
        <v>3193853</v>
      </c>
      <c r="J320" s="32">
        <v>1</v>
      </c>
      <c r="K320" s="25" t="s">
        <v>2333</v>
      </c>
    </row>
    <row r="321" spans="1:11" ht="52.5" x14ac:dyDescent="0.15">
      <c r="A321" s="17">
        <v>318</v>
      </c>
      <c r="B321" s="25" t="s">
        <v>275</v>
      </c>
      <c r="C321" s="25" t="s">
        <v>1188</v>
      </c>
      <c r="D321" s="4">
        <v>45748</v>
      </c>
      <c r="E321" s="25" t="s">
        <v>1082</v>
      </c>
      <c r="F321" s="5">
        <v>8011101028104</v>
      </c>
      <c r="G321" s="25" t="s">
        <v>1909</v>
      </c>
      <c r="H321" s="31" t="s">
        <v>946</v>
      </c>
      <c r="I321" s="31" t="s">
        <v>946</v>
      </c>
      <c r="J321" s="32" t="s">
        <v>946</v>
      </c>
      <c r="K321" s="25" t="s">
        <v>2388</v>
      </c>
    </row>
    <row r="322" spans="1:11" ht="126" x14ac:dyDescent="0.15">
      <c r="A322" s="17">
        <v>319</v>
      </c>
      <c r="B322" s="25" t="s">
        <v>287</v>
      </c>
      <c r="C322" s="25" t="s">
        <v>1188</v>
      </c>
      <c r="D322" s="4">
        <v>45748</v>
      </c>
      <c r="E322" s="25" t="s">
        <v>1191</v>
      </c>
      <c r="F322" s="5">
        <v>5430001021815</v>
      </c>
      <c r="G322" s="25" t="s">
        <v>1968</v>
      </c>
      <c r="H322" s="31" t="s">
        <v>946</v>
      </c>
      <c r="I322" s="31" t="s">
        <v>946</v>
      </c>
      <c r="J322" s="32" t="s">
        <v>946</v>
      </c>
      <c r="K322" s="25" t="s">
        <v>2389</v>
      </c>
    </row>
    <row r="323" spans="1:11" ht="52.5" x14ac:dyDescent="0.15">
      <c r="A323" s="17">
        <v>320</v>
      </c>
      <c r="B323" s="25" t="s">
        <v>158</v>
      </c>
      <c r="C323" s="25" t="s">
        <v>1192</v>
      </c>
      <c r="D323" s="4">
        <v>45748</v>
      </c>
      <c r="E323" s="25" t="s">
        <v>1193</v>
      </c>
      <c r="F323" s="5">
        <v>1010001112577</v>
      </c>
      <c r="G323" s="25" t="s">
        <v>1969</v>
      </c>
      <c r="H323" s="31">
        <v>4160574</v>
      </c>
      <c r="I323" s="31">
        <v>4160574</v>
      </c>
      <c r="J323" s="32">
        <v>1</v>
      </c>
      <c r="K323" s="25" t="s">
        <v>19</v>
      </c>
    </row>
    <row r="324" spans="1:11" ht="63" x14ac:dyDescent="0.15">
      <c r="A324" s="17">
        <v>321</v>
      </c>
      <c r="B324" s="25" t="s">
        <v>288</v>
      </c>
      <c r="C324" s="25" t="s">
        <v>1192</v>
      </c>
      <c r="D324" s="4">
        <v>45748</v>
      </c>
      <c r="E324" s="25" t="s">
        <v>942</v>
      </c>
      <c r="F324" s="5">
        <v>9013401005070</v>
      </c>
      <c r="G324" s="25" t="s">
        <v>1882</v>
      </c>
      <c r="H324" s="31">
        <v>11053168</v>
      </c>
      <c r="I324" s="31">
        <v>7494498</v>
      </c>
      <c r="J324" s="32">
        <v>0.67800000000000005</v>
      </c>
      <c r="K324" s="25" t="s">
        <v>2390</v>
      </c>
    </row>
    <row r="325" spans="1:11" ht="63" x14ac:dyDescent="0.15">
      <c r="A325" s="17">
        <v>322</v>
      </c>
      <c r="B325" s="25" t="s">
        <v>289</v>
      </c>
      <c r="C325" s="25" t="s">
        <v>1192</v>
      </c>
      <c r="D325" s="4">
        <v>45748</v>
      </c>
      <c r="E325" s="25" t="s">
        <v>942</v>
      </c>
      <c r="F325" s="5">
        <v>9013401005070</v>
      </c>
      <c r="G325" s="25" t="s">
        <v>1882</v>
      </c>
      <c r="H325" s="31">
        <v>12607864</v>
      </c>
      <c r="I325" s="31">
        <v>8526540</v>
      </c>
      <c r="J325" s="32">
        <v>0.67600000000000005</v>
      </c>
      <c r="K325" s="25" t="s">
        <v>2391</v>
      </c>
    </row>
    <row r="326" spans="1:11" ht="63" x14ac:dyDescent="0.15">
      <c r="A326" s="17">
        <v>323</v>
      </c>
      <c r="B326" s="25" t="s">
        <v>290</v>
      </c>
      <c r="C326" s="25" t="s">
        <v>1194</v>
      </c>
      <c r="D326" s="4">
        <v>45748</v>
      </c>
      <c r="E326" s="25" t="s">
        <v>1049</v>
      </c>
      <c r="F326" s="5">
        <v>1010001112577</v>
      </c>
      <c r="G326" s="25" t="s">
        <v>1970</v>
      </c>
      <c r="H326" s="31">
        <v>4418290</v>
      </c>
      <c r="I326" s="31">
        <v>4418290</v>
      </c>
      <c r="J326" s="32">
        <v>1</v>
      </c>
      <c r="K326" s="25" t="s">
        <v>19</v>
      </c>
    </row>
    <row r="327" spans="1:11" ht="42" x14ac:dyDescent="0.15">
      <c r="A327" s="17">
        <v>324</v>
      </c>
      <c r="B327" s="25" t="s">
        <v>291</v>
      </c>
      <c r="C327" s="25" t="s">
        <v>1195</v>
      </c>
      <c r="D327" s="4">
        <v>45748</v>
      </c>
      <c r="E327" s="25" t="s">
        <v>1196</v>
      </c>
      <c r="F327" s="5">
        <v>7500001000322</v>
      </c>
      <c r="G327" s="25" t="s">
        <v>1971</v>
      </c>
      <c r="H327" s="31">
        <v>3014867</v>
      </c>
      <c r="I327" s="31">
        <v>3014860</v>
      </c>
      <c r="J327" s="32">
        <v>0.999</v>
      </c>
      <c r="K327" s="25" t="s">
        <v>20</v>
      </c>
    </row>
    <row r="328" spans="1:11" ht="42" x14ac:dyDescent="0.15">
      <c r="A328" s="17">
        <v>325</v>
      </c>
      <c r="B328" s="25" t="s">
        <v>292</v>
      </c>
      <c r="C328" s="25" t="s">
        <v>1195</v>
      </c>
      <c r="D328" s="4">
        <v>45748</v>
      </c>
      <c r="E328" s="25" t="s">
        <v>1197</v>
      </c>
      <c r="F328" s="5">
        <v>1000020372021</v>
      </c>
      <c r="G328" s="25" t="s">
        <v>1972</v>
      </c>
      <c r="H328" s="31">
        <v>3446869</v>
      </c>
      <c r="I328" s="31">
        <v>3446869</v>
      </c>
      <c r="J328" s="32">
        <v>1</v>
      </c>
      <c r="K328" s="25"/>
    </row>
    <row r="329" spans="1:11" ht="63" x14ac:dyDescent="0.15">
      <c r="A329" s="17">
        <v>326</v>
      </c>
      <c r="B329" s="25" t="s">
        <v>158</v>
      </c>
      <c r="C329" s="25" t="s">
        <v>1195</v>
      </c>
      <c r="D329" s="4">
        <v>45748</v>
      </c>
      <c r="E329" s="25" t="s">
        <v>1049</v>
      </c>
      <c r="F329" s="5">
        <v>1010001112577</v>
      </c>
      <c r="G329" s="25" t="s">
        <v>1973</v>
      </c>
      <c r="H329" s="31">
        <v>4727186</v>
      </c>
      <c r="I329" s="31">
        <v>4727186</v>
      </c>
      <c r="J329" s="32">
        <v>1</v>
      </c>
      <c r="K329" s="25" t="s">
        <v>20</v>
      </c>
    </row>
    <row r="330" spans="1:11" ht="84" x14ac:dyDescent="0.15">
      <c r="A330" s="17">
        <v>327</v>
      </c>
      <c r="B330" s="25" t="s">
        <v>293</v>
      </c>
      <c r="C330" s="25" t="s">
        <v>1195</v>
      </c>
      <c r="D330" s="4">
        <v>45748</v>
      </c>
      <c r="E330" s="25" t="s">
        <v>1082</v>
      </c>
      <c r="F330" s="5">
        <v>8011101028104</v>
      </c>
      <c r="G330" s="25" t="s">
        <v>1974</v>
      </c>
      <c r="H330" s="31" t="s">
        <v>946</v>
      </c>
      <c r="I330" s="31" t="s">
        <v>946</v>
      </c>
      <c r="J330" s="32" t="s">
        <v>946</v>
      </c>
      <c r="K330" s="25" t="s">
        <v>2392</v>
      </c>
    </row>
    <row r="331" spans="1:11" ht="42" x14ac:dyDescent="0.15">
      <c r="A331" s="17">
        <v>328</v>
      </c>
      <c r="B331" s="25" t="s">
        <v>170</v>
      </c>
      <c r="C331" s="25" t="s">
        <v>1198</v>
      </c>
      <c r="D331" s="4">
        <v>45748</v>
      </c>
      <c r="E331" s="25" t="s">
        <v>1049</v>
      </c>
      <c r="F331" s="5">
        <v>1010001112577</v>
      </c>
      <c r="G331" s="25" t="s">
        <v>1975</v>
      </c>
      <c r="H331" s="31">
        <v>4475256</v>
      </c>
      <c r="I331" s="31">
        <v>4475256</v>
      </c>
      <c r="J331" s="32">
        <v>1</v>
      </c>
      <c r="K331" s="25" t="s">
        <v>19</v>
      </c>
    </row>
    <row r="332" spans="1:11" ht="42" x14ac:dyDescent="0.15">
      <c r="A332" s="17">
        <v>329</v>
      </c>
      <c r="B332" s="25" t="s">
        <v>294</v>
      </c>
      <c r="C332" s="25" t="s">
        <v>1198</v>
      </c>
      <c r="D332" s="4">
        <v>45748</v>
      </c>
      <c r="E332" s="25" t="s">
        <v>1045</v>
      </c>
      <c r="F332" s="5" t="s">
        <v>946</v>
      </c>
      <c r="G332" s="25" t="s">
        <v>1976</v>
      </c>
      <c r="H332" s="31">
        <v>6600960</v>
      </c>
      <c r="I332" s="31">
        <v>6600960</v>
      </c>
      <c r="J332" s="32">
        <v>1</v>
      </c>
      <c r="K332" s="25"/>
    </row>
    <row r="333" spans="1:11" ht="42" x14ac:dyDescent="0.15">
      <c r="A333" s="17">
        <v>330</v>
      </c>
      <c r="B333" s="25" t="s">
        <v>295</v>
      </c>
      <c r="C333" s="25" t="s">
        <v>1199</v>
      </c>
      <c r="D333" s="4">
        <v>45748</v>
      </c>
      <c r="E333" s="25" t="s">
        <v>1200</v>
      </c>
      <c r="F333" s="5">
        <v>5490001001043</v>
      </c>
      <c r="G333" s="25" t="s">
        <v>1977</v>
      </c>
      <c r="H333" s="31">
        <v>2178023</v>
      </c>
      <c r="I333" s="31">
        <v>2178023</v>
      </c>
      <c r="J333" s="32">
        <v>1</v>
      </c>
      <c r="K333" s="25" t="s">
        <v>2393</v>
      </c>
    </row>
    <row r="334" spans="1:11" ht="52.5" x14ac:dyDescent="0.15">
      <c r="A334" s="17">
        <v>331</v>
      </c>
      <c r="B334" s="25" t="s">
        <v>250</v>
      </c>
      <c r="C334" s="25" t="s">
        <v>1199</v>
      </c>
      <c r="D334" s="4">
        <v>45748</v>
      </c>
      <c r="E334" s="25" t="s">
        <v>1049</v>
      </c>
      <c r="F334" s="5">
        <v>1010001112577</v>
      </c>
      <c r="G334" s="25" t="s">
        <v>1978</v>
      </c>
      <c r="H334" s="31">
        <v>4245349</v>
      </c>
      <c r="I334" s="31">
        <v>4245349</v>
      </c>
      <c r="J334" s="32">
        <v>1</v>
      </c>
      <c r="K334" s="25" t="s">
        <v>20</v>
      </c>
    </row>
    <row r="335" spans="1:11" ht="73.5" x14ac:dyDescent="0.15">
      <c r="A335" s="17">
        <v>332</v>
      </c>
      <c r="B335" s="25" t="s">
        <v>296</v>
      </c>
      <c r="C335" s="25" t="s">
        <v>1201</v>
      </c>
      <c r="D335" s="4">
        <v>45748</v>
      </c>
      <c r="E335" s="25" t="s">
        <v>1202</v>
      </c>
      <c r="F335" s="5">
        <v>7500001000322</v>
      </c>
      <c r="G335" s="25" t="s">
        <v>1979</v>
      </c>
      <c r="H335" s="31">
        <v>2051919</v>
      </c>
      <c r="I335" s="31">
        <v>2051919</v>
      </c>
      <c r="J335" s="32">
        <v>1</v>
      </c>
      <c r="K335" s="25" t="s">
        <v>2394</v>
      </c>
    </row>
    <row r="336" spans="1:11" ht="42" x14ac:dyDescent="0.15">
      <c r="A336" s="17">
        <v>333</v>
      </c>
      <c r="B336" s="25" t="s">
        <v>177</v>
      </c>
      <c r="C336" s="25" t="s">
        <v>1201</v>
      </c>
      <c r="D336" s="4">
        <v>45748</v>
      </c>
      <c r="E336" s="25" t="s">
        <v>1049</v>
      </c>
      <c r="F336" s="5">
        <v>1010001112577</v>
      </c>
      <c r="G336" s="25" t="s">
        <v>1980</v>
      </c>
      <c r="H336" s="31">
        <v>5891507</v>
      </c>
      <c r="I336" s="31">
        <v>5891507</v>
      </c>
      <c r="J336" s="32">
        <v>1</v>
      </c>
      <c r="K336" s="25" t="s">
        <v>19</v>
      </c>
    </row>
    <row r="337" spans="1:11" ht="42" x14ac:dyDescent="0.15">
      <c r="A337" s="17">
        <v>334</v>
      </c>
      <c r="B337" s="25" t="s">
        <v>297</v>
      </c>
      <c r="C337" s="25" t="s">
        <v>1203</v>
      </c>
      <c r="D337" s="4">
        <v>45748</v>
      </c>
      <c r="E337" s="25" t="s">
        <v>984</v>
      </c>
      <c r="F337" s="5">
        <v>1011101015050</v>
      </c>
      <c r="G337" s="25" t="s">
        <v>1922</v>
      </c>
      <c r="H337" s="31">
        <v>2423575</v>
      </c>
      <c r="I337" s="31">
        <v>2423575</v>
      </c>
      <c r="J337" s="32">
        <v>1</v>
      </c>
      <c r="K337" s="25" t="s">
        <v>19</v>
      </c>
    </row>
    <row r="338" spans="1:11" ht="52.5" x14ac:dyDescent="0.15">
      <c r="A338" s="17">
        <v>335</v>
      </c>
      <c r="B338" s="25" t="s">
        <v>241</v>
      </c>
      <c r="C338" s="25" t="s">
        <v>1203</v>
      </c>
      <c r="D338" s="4">
        <v>45748</v>
      </c>
      <c r="E338" s="25" t="s">
        <v>1049</v>
      </c>
      <c r="F338" s="5">
        <v>1010001112577</v>
      </c>
      <c r="G338" s="25" t="s">
        <v>1981</v>
      </c>
      <c r="H338" s="31">
        <v>3450734</v>
      </c>
      <c r="I338" s="31">
        <v>3450734</v>
      </c>
      <c r="J338" s="32">
        <v>1</v>
      </c>
      <c r="K338" s="25" t="s">
        <v>19</v>
      </c>
    </row>
    <row r="339" spans="1:11" ht="94.5" x14ac:dyDescent="0.15">
      <c r="A339" s="17">
        <v>336</v>
      </c>
      <c r="B339" s="25" t="s">
        <v>298</v>
      </c>
      <c r="C339" s="25" t="s">
        <v>1204</v>
      </c>
      <c r="D339" s="4">
        <v>45748</v>
      </c>
      <c r="E339" s="25" t="s">
        <v>1040</v>
      </c>
      <c r="F339" s="5">
        <v>9010001061924</v>
      </c>
      <c r="G339" s="25" t="s">
        <v>1982</v>
      </c>
      <c r="H339" s="31" t="s">
        <v>946</v>
      </c>
      <c r="I339" s="31">
        <v>827683</v>
      </c>
      <c r="J339" s="32" t="s">
        <v>946</v>
      </c>
      <c r="K339" s="25" t="s">
        <v>2395</v>
      </c>
    </row>
    <row r="340" spans="1:11" ht="42" x14ac:dyDescent="0.15">
      <c r="A340" s="17">
        <v>337</v>
      </c>
      <c r="B340" s="25" t="s">
        <v>299</v>
      </c>
      <c r="C340" s="25" t="s">
        <v>1204</v>
      </c>
      <c r="D340" s="4">
        <v>45748</v>
      </c>
      <c r="E340" s="25" t="s">
        <v>1205</v>
      </c>
      <c r="F340" s="5">
        <v>2013305000538</v>
      </c>
      <c r="G340" s="25" t="s">
        <v>1983</v>
      </c>
      <c r="H340" s="31">
        <v>2112050</v>
      </c>
      <c r="I340" s="31">
        <v>2112050</v>
      </c>
      <c r="J340" s="32">
        <v>1</v>
      </c>
      <c r="K340" s="25" t="s">
        <v>2396</v>
      </c>
    </row>
    <row r="341" spans="1:11" ht="42" x14ac:dyDescent="0.15">
      <c r="A341" s="17">
        <v>338</v>
      </c>
      <c r="B341" s="25" t="s">
        <v>300</v>
      </c>
      <c r="C341" s="25" t="s">
        <v>1204</v>
      </c>
      <c r="D341" s="4">
        <v>45748</v>
      </c>
      <c r="E341" s="25" t="s">
        <v>1206</v>
      </c>
      <c r="F341" s="5">
        <v>9010001033642</v>
      </c>
      <c r="G341" s="25" t="s">
        <v>1883</v>
      </c>
      <c r="H341" s="31">
        <v>2123000</v>
      </c>
      <c r="I341" s="31">
        <v>2123000</v>
      </c>
      <c r="J341" s="32">
        <v>1</v>
      </c>
      <c r="K341" s="25"/>
    </row>
    <row r="342" spans="1:11" ht="42" x14ac:dyDescent="0.15">
      <c r="A342" s="17">
        <v>339</v>
      </c>
      <c r="B342" s="25" t="s">
        <v>301</v>
      </c>
      <c r="C342" s="25" t="s">
        <v>1204</v>
      </c>
      <c r="D342" s="4">
        <v>45748</v>
      </c>
      <c r="E342" s="25" t="s">
        <v>1207</v>
      </c>
      <c r="F342" s="5">
        <v>9012301002748</v>
      </c>
      <c r="G342" s="25" t="s">
        <v>1984</v>
      </c>
      <c r="H342" s="31">
        <v>3206500</v>
      </c>
      <c r="I342" s="31">
        <v>3206500</v>
      </c>
      <c r="J342" s="32">
        <v>1</v>
      </c>
      <c r="K342" s="25"/>
    </row>
    <row r="343" spans="1:11" ht="63" x14ac:dyDescent="0.15">
      <c r="A343" s="17">
        <v>340</v>
      </c>
      <c r="B343" s="25" t="s">
        <v>302</v>
      </c>
      <c r="C343" s="25" t="s">
        <v>1204</v>
      </c>
      <c r="D343" s="4">
        <v>45748</v>
      </c>
      <c r="E343" s="25" t="s">
        <v>1208</v>
      </c>
      <c r="F343" s="5">
        <v>8012805000182</v>
      </c>
      <c r="G343" s="25" t="s">
        <v>1985</v>
      </c>
      <c r="H343" s="31">
        <v>3234429</v>
      </c>
      <c r="I343" s="31">
        <v>3234429</v>
      </c>
      <c r="J343" s="32">
        <v>1</v>
      </c>
      <c r="K343" s="25" t="s">
        <v>2397</v>
      </c>
    </row>
    <row r="344" spans="1:11" ht="42" x14ac:dyDescent="0.15">
      <c r="A344" s="17">
        <v>341</v>
      </c>
      <c r="B344" s="25" t="s">
        <v>303</v>
      </c>
      <c r="C344" s="25" t="s">
        <v>1204</v>
      </c>
      <c r="D344" s="4">
        <v>45748</v>
      </c>
      <c r="E344" s="25" t="s">
        <v>1209</v>
      </c>
      <c r="F344" s="5">
        <v>1011401013506</v>
      </c>
      <c r="G344" s="25" t="s">
        <v>1883</v>
      </c>
      <c r="H344" s="31">
        <v>3454000</v>
      </c>
      <c r="I344" s="31">
        <v>3454000</v>
      </c>
      <c r="J344" s="32">
        <v>1</v>
      </c>
      <c r="K344" s="25"/>
    </row>
    <row r="345" spans="1:11" ht="42" x14ac:dyDescent="0.15">
      <c r="A345" s="17">
        <v>342</v>
      </c>
      <c r="B345" s="25" t="s">
        <v>304</v>
      </c>
      <c r="C345" s="25" t="s">
        <v>1204</v>
      </c>
      <c r="D345" s="4">
        <v>45748</v>
      </c>
      <c r="E345" s="25" t="s">
        <v>1210</v>
      </c>
      <c r="F345" s="5">
        <v>6040001013529</v>
      </c>
      <c r="G345" s="25" t="s">
        <v>1986</v>
      </c>
      <c r="H345" s="31">
        <v>3558720</v>
      </c>
      <c r="I345" s="31">
        <v>3558720</v>
      </c>
      <c r="J345" s="32">
        <v>1</v>
      </c>
      <c r="K345" s="25"/>
    </row>
    <row r="346" spans="1:11" ht="42" x14ac:dyDescent="0.15">
      <c r="A346" s="17">
        <v>343</v>
      </c>
      <c r="B346" s="25" t="s">
        <v>305</v>
      </c>
      <c r="C346" s="25" t="s">
        <v>1204</v>
      </c>
      <c r="D346" s="4">
        <v>45748</v>
      </c>
      <c r="E346" s="25" t="s">
        <v>984</v>
      </c>
      <c r="F346" s="5">
        <v>1011101015050</v>
      </c>
      <c r="G346" s="25" t="s">
        <v>1883</v>
      </c>
      <c r="H346" s="31">
        <v>3791379</v>
      </c>
      <c r="I346" s="31">
        <v>3791379</v>
      </c>
      <c r="J346" s="32">
        <v>1</v>
      </c>
      <c r="K346" s="25" t="s">
        <v>2333</v>
      </c>
    </row>
    <row r="347" spans="1:11" ht="52.5" x14ac:dyDescent="0.15">
      <c r="A347" s="17">
        <v>344</v>
      </c>
      <c r="B347" s="25" t="s">
        <v>306</v>
      </c>
      <c r="C347" s="25" t="s">
        <v>1204</v>
      </c>
      <c r="D347" s="4">
        <v>45748</v>
      </c>
      <c r="E347" s="25" t="s">
        <v>1211</v>
      </c>
      <c r="F347" s="5">
        <v>1010001112577</v>
      </c>
      <c r="G347" s="25" t="s">
        <v>1886</v>
      </c>
      <c r="H347" s="31">
        <v>5573971</v>
      </c>
      <c r="I347" s="31">
        <v>5573971</v>
      </c>
      <c r="J347" s="32">
        <v>1</v>
      </c>
      <c r="K347" s="25" t="s">
        <v>19</v>
      </c>
    </row>
    <row r="348" spans="1:11" ht="42" x14ac:dyDescent="0.15">
      <c r="A348" s="17">
        <v>345</v>
      </c>
      <c r="B348" s="25" t="s">
        <v>307</v>
      </c>
      <c r="C348" s="25" t="s">
        <v>1204</v>
      </c>
      <c r="D348" s="4">
        <v>45748</v>
      </c>
      <c r="E348" s="25" t="s">
        <v>1212</v>
      </c>
      <c r="F348" s="5">
        <v>7011101029722</v>
      </c>
      <c r="G348" s="25" t="s">
        <v>1984</v>
      </c>
      <c r="H348" s="31">
        <v>5685900</v>
      </c>
      <c r="I348" s="31">
        <v>5685900</v>
      </c>
      <c r="J348" s="32">
        <v>1</v>
      </c>
      <c r="K348" s="25"/>
    </row>
    <row r="349" spans="1:11" ht="42" x14ac:dyDescent="0.15">
      <c r="A349" s="17">
        <v>346</v>
      </c>
      <c r="B349" s="25" t="s">
        <v>308</v>
      </c>
      <c r="C349" s="25" t="s">
        <v>1204</v>
      </c>
      <c r="D349" s="4">
        <v>45748</v>
      </c>
      <c r="E349" s="25" t="s">
        <v>1213</v>
      </c>
      <c r="F349" s="5">
        <v>5012405001617</v>
      </c>
      <c r="G349" s="25" t="s">
        <v>1987</v>
      </c>
      <c r="H349" s="31">
        <v>6833700</v>
      </c>
      <c r="I349" s="31">
        <v>6833700</v>
      </c>
      <c r="J349" s="32">
        <v>1</v>
      </c>
      <c r="K349" s="25"/>
    </row>
    <row r="350" spans="1:11" ht="42" x14ac:dyDescent="0.15">
      <c r="A350" s="17">
        <v>347</v>
      </c>
      <c r="B350" s="25" t="s">
        <v>309</v>
      </c>
      <c r="C350" s="25" t="s">
        <v>1204</v>
      </c>
      <c r="D350" s="4">
        <v>45748</v>
      </c>
      <c r="E350" s="25" t="s">
        <v>1214</v>
      </c>
      <c r="F350" s="5">
        <v>4010701022825</v>
      </c>
      <c r="G350" s="25" t="s">
        <v>1883</v>
      </c>
      <c r="H350" s="31">
        <v>7675800</v>
      </c>
      <c r="I350" s="31">
        <v>7675800</v>
      </c>
      <c r="J350" s="32">
        <v>1</v>
      </c>
      <c r="K350" s="25"/>
    </row>
    <row r="351" spans="1:11" ht="42" x14ac:dyDescent="0.15">
      <c r="A351" s="17">
        <v>348</v>
      </c>
      <c r="B351" s="25" t="s">
        <v>310</v>
      </c>
      <c r="C351" s="25" t="s">
        <v>1204</v>
      </c>
      <c r="D351" s="4">
        <v>45748</v>
      </c>
      <c r="E351" s="25" t="s">
        <v>1215</v>
      </c>
      <c r="F351" s="5">
        <v>1010001087332</v>
      </c>
      <c r="G351" s="25" t="s">
        <v>1984</v>
      </c>
      <c r="H351" s="31">
        <v>7933200</v>
      </c>
      <c r="I351" s="31">
        <v>7933200</v>
      </c>
      <c r="J351" s="32">
        <v>1</v>
      </c>
      <c r="K351" s="25"/>
    </row>
    <row r="352" spans="1:11" ht="42" x14ac:dyDescent="0.15">
      <c r="A352" s="17">
        <v>349</v>
      </c>
      <c r="B352" s="25" t="s">
        <v>311</v>
      </c>
      <c r="C352" s="25" t="s">
        <v>1204</v>
      </c>
      <c r="D352" s="4">
        <v>45748</v>
      </c>
      <c r="E352" s="25" t="s">
        <v>1216</v>
      </c>
      <c r="F352" s="5">
        <v>2010401028728</v>
      </c>
      <c r="G352" s="25" t="s">
        <v>1986</v>
      </c>
      <c r="H352" s="31">
        <v>7978234</v>
      </c>
      <c r="I352" s="31">
        <v>7978234</v>
      </c>
      <c r="J352" s="32">
        <v>1</v>
      </c>
      <c r="K352" s="25"/>
    </row>
    <row r="353" spans="1:11" ht="42" x14ac:dyDescent="0.15">
      <c r="A353" s="17">
        <v>350</v>
      </c>
      <c r="B353" s="25" t="s">
        <v>312</v>
      </c>
      <c r="C353" s="25" t="s">
        <v>1204</v>
      </c>
      <c r="D353" s="4">
        <v>45748</v>
      </c>
      <c r="E353" s="25" t="s">
        <v>1214</v>
      </c>
      <c r="F353" s="5">
        <v>4010701022825</v>
      </c>
      <c r="G353" s="25" t="s">
        <v>1883</v>
      </c>
      <c r="H353" s="31">
        <v>16760000</v>
      </c>
      <c r="I353" s="31">
        <v>16760000</v>
      </c>
      <c r="J353" s="32">
        <v>1</v>
      </c>
      <c r="K353" s="25"/>
    </row>
    <row r="354" spans="1:11" ht="52.5" x14ac:dyDescent="0.15">
      <c r="A354" s="17">
        <v>351</v>
      </c>
      <c r="B354" s="25" t="s">
        <v>313</v>
      </c>
      <c r="C354" s="25" t="s">
        <v>1204</v>
      </c>
      <c r="D354" s="4">
        <v>45748</v>
      </c>
      <c r="E354" s="25" t="s">
        <v>1217</v>
      </c>
      <c r="F354" s="5">
        <v>1010001112577</v>
      </c>
      <c r="G354" s="25" t="s">
        <v>1886</v>
      </c>
      <c r="H354" s="31">
        <v>22427976</v>
      </c>
      <c r="I354" s="31">
        <v>22427976</v>
      </c>
      <c r="J354" s="32">
        <v>1</v>
      </c>
      <c r="K354" s="25" t="s">
        <v>19</v>
      </c>
    </row>
    <row r="355" spans="1:11" ht="126" x14ac:dyDescent="0.15">
      <c r="A355" s="17">
        <v>352</v>
      </c>
      <c r="B355" s="25" t="s">
        <v>314</v>
      </c>
      <c r="C355" s="25" t="s">
        <v>1204</v>
      </c>
      <c r="D355" s="4">
        <v>45748</v>
      </c>
      <c r="E355" s="25" t="s">
        <v>942</v>
      </c>
      <c r="F355" s="5">
        <v>9013401005070</v>
      </c>
      <c r="G355" s="25" t="s">
        <v>1883</v>
      </c>
      <c r="H355" s="31">
        <v>27652842</v>
      </c>
      <c r="I355" s="31" t="s">
        <v>946</v>
      </c>
      <c r="J355" s="32" t="s">
        <v>946</v>
      </c>
      <c r="K355" s="25" t="s">
        <v>2398</v>
      </c>
    </row>
    <row r="356" spans="1:11" ht="52.5" x14ac:dyDescent="0.15">
      <c r="A356" s="17">
        <v>353</v>
      </c>
      <c r="B356" s="25" t="s">
        <v>315</v>
      </c>
      <c r="C356" s="25" t="s">
        <v>1218</v>
      </c>
      <c r="D356" s="4">
        <v>45748</v>
      </c>
      <c r="E356" s="25" t="s">
        <v>1219</v>
      </c>
      <c r="F356" s="5">
        <v>1010001112577</v>
      </c>
      <c r="G356" s="25" t="s">
        <v>1892</v>
      </c>
      <c r="H356" s="31">
        <v>2380365</v>
      </c>
      <c r="I356" s="31">
        <v>2380365</v>
      </c>
      <c r="J356" s="32">
        <v>1</v>
      </c>
      <c r="K356" s="25" t="s">
        <v>19</v>
      </c>
    </row>
    <row r="357" spans="1:11" ht="42" x14ac:dyDescent="0.15">
      <c r="A357" s="17">
        <v>354</v>
      </c>
      <c r="B357" s="25" t="s">
        <v>316</v>
      </c>
      <c r="C357" s="25" t="s">
        <v>1218</v>
      </c>
      <c r="D357" s="4">
        <v>45748</v>
      </c>
      <c r="E357" s="25" t="s">
        <v>1220</v>
      </c>
      <c r="F357" s="5">
        <v>8020001003166</v>
      </c>
      <c r="G357" s="25" t="s">
        <v>1988</v>
      </c>
      <c r="H357" s="31">
        <v>2759510</v>
      </c>
      <c r="I357" s="31">
        <v>2759510</v>
      </c>
      <c r="J357" s="32">
        <v>1</v>
      </c>
      <c r="K357" s="25"/>
    </row>
    <row r="358" spans="1:11" ht="63" x14ac:dyDescent="0.15">
      <c r="A358" s="17">
        <v>355</v>
      </c>
      <c r="B358" s="25" t="s">
        <v>317</v>
      </c>
      <c r="C358" s="25" t="s">
        <v>1218</v>
      </c>
      <c r="D358" s="4">
        <v>45748</v>
      </c>
      <c r="E358" s="25" t="s">
        <v>942</v>
      </c>
      <c r="F358" s="5">
        <v>9013401005070</v>
      </c>
      <c r="G358" s="25" t="s">
        <v>1883</v>
      </c>
      <c r="H358" s="31">
        <v>2916375</v>
      </c>
      <c r="I358" s="31">
        <v>2916375</v>
      </c>
      <c r="J358" s="32">
        <v>1</v>
      </c>
      <c r="K358" s="25" t="s">
        <v>2753</v>
      </c>
    </row>
    <row r="359" spans="1:11" ht="42" x14ac:dyDescent="0.15">
      <c r="A359" s="17">
        <v>356</v>
      </c>
      <c r="B359" s="25" t="s">
        <v>318</v>
      </c>
      <c r="C359" s="25" t="s">
        <v>1218</v>
      </c>
      <c r="D359" s="4">
        <v>45748</v>
      </c>
      <c r="E359" s="25" t="s">
        <v>1216</v>
      </c>
      <c r="F359" s="5">
        <v>2010401028728</v>
      </c>
      <c r="G359" s="25" t="s">
        <v>1988</v>
      </c>
      <c r="H359" s="31">
        <v>2943600</v>
      </c>
      <c r="I359" s="31">
        <v>2943600</v>
      </c>
      <c r="J359" s="32">
        <v>1</v>
      </c>
      <c r="K359" s="25"/>
    </row>
    <row r="360" spans="1:11" ht="63" x14ac:dyDescent="0.15">
      <c r="A360" s="17">
        <v>357</v>
      </c>
      <c r="B360" s="25" t="s">
        <v>319</v>
      </c>
      <c r="C360" s="25" t="s">
        <v>1218</v>
      </c>
      <c r="D360" s="4">
        <v>45748</v>
      </c>
      <c r="E360" s="25" t="s">
        <v>1221</v>
      </c>
      <c r="F360" s="5">
        <v>2020001036997</v>
      </c>
      <c r="G360" s="25" t="s">
        <v>1883</v>
      </c>
      <c r="H360" s="31">
        <v>2996796</v>
      </c>
      <c r="I360" s="31">
        <v>2996796</v>
      </c>
      <c r="J360" s="32">
        <v>1</v>
      </c>
      <c r="K360" s="25" t="s">
        <v>2399</v>
      </c>
    </row>
    <row r="361" spans="1:11" ht="52.5" x14ac:dyDescent="0.15">
      <c r="A361" s="17">
        <v>358</v>
      </c>
      <c r="B361" s="25" t="s">
        <v>320</v>
      </c>
      <c r="C361" s="25" t="s">
        <v>1218</v>
      </c>
      <c r="D361" s="4">
        <v>45748</v>
      </c>
      <c r="E361" s="25" t="s">
        <v>1222</v>
      </c>
      <c r="F361" s="5">
        <v>1010001112577</v>
      </c>
      <c r="G361" s="25" t="s">
        <v>1892</v>
      </c>
      <c r="H361" s="31">
        <v>9592843</v>
      </c>
      <c r="I361" s="31">
        <v>9592843</v>
      </c>
      <c r="J361" s="32">
        <v>1</v>
      </c>
      <c r="K361" s="25" t="s">
        <v>19</v>
      </c>
    </row>
    <row r="362" spans="1:11" ht="42" x14ac:dyDescent="0.15">
      <c r="A362" s="17">
        <v>359</v>
      </c>
      <c r="B362" s="25" t="s">
        <v>321</v>
      </c>
      <c r="C362" s="25" t="s">
        <v>1218</v>
      </c>
      <c r="D362" s="4">
        <v>45748</v>
      </c>
      <c r="E362" s="25" t="s">
        <v>1223</v>
      </c>
      <c r="F362" s="5">
        <v>6010001237378</v>
      </c>
      <c r="G362" s="25" t="s">
        <v>1989</v>
      </c>
      <c r="H362" s="31">
        <v>11804449</v>
      </c>
      <c r="I362" s="31">
        <v>9936467</v>
      </c>
      <c r="J362" s="32">
        <v>0.84099999999999997</v>
      </c>
      <c r="K362" s="25" t="s">
        <v>2400</v>
      </c>
    </row>
    <row r="363" spans="1:11" ht="42" x14ac:dyDescent="0.15">
      <c r="A363" s="17">
        <v>360</v>
      </c>
      <c r="B363" s="25" t="s">
        <v>322</v>
      </c>
      <c r="C363" s="25" t="s">
        <v>1224</v>
      </c>
      <c r="D363" s="4">
        <v>45748</v>
      </c>
      <c r="E363" s="25" t="s">
        <v>942</v>
      </c>
      <c r="F363" s="5">
        <v>9013401005070</v>
      </c>
      <c r="G363" s="25" t="s">
        <v>1990</v>
      </c>
      <c r="H363" s="31">
        <v>6628044</v>
      </c>
      <c r="I363" s="31">
        <v>6628044</v>
      </c>
      <c r="J363" s="32">
        <v>1</v>
      </c>
      <c r="K363" s="25" t="s">
        <v>2401</v>
      </c>
    </row>
    <row r="364" spans="1:11" ht="52.5" x14ac:dyDescent="0.15">
      <c r="A364" s="17">
        <v>361</v>
      </c>
      <c r="B364" s="25" t="s">
        <v>323</v>
      </c>
      <c r="C364" s="25" t="s">
        <v>1224</v>
      </c>
      <c r="D364" s="4">
        <v>45748</v>
      </c>
      <c r="E364" s="25" t="s">
        <v>1225</v>
      </c>
      <c r="F364" s="5">
        <v>1010001112577</v>
      </c>
      <c r="G364" s="25" t="s">
        <v>1886</v>
      </c>
      <c r="H364" s="31">
        <v>6684482</v>
      </c>
      <c r="I364" s="31">
        <v>6684482</v>
      </c>
      <c r="J364" s="32">
        <v>1</v>
      </c>
      <c r="K364" s="25" t="s">
        <v>19</v>
      </c>
    </row>
    <row r="365" spans="1:11" ht="42" x14ac:dyDescent="0.15">
      <c r="A365" s="17">
        <v>362</v>
      </c>
      <c r="B365" s="25" t="s">
        <v>324</v>
      </c>
      <c r="C365" s="25" t="s">
        <v>1226</v>
      </c>
      <c r="D365" s="4">
        <v>45748</v>
      </c>
      <c r="E365" s="25" t="s">
        <v>1057</v>
      </c>
      <c r="F365" s="5">
        <v>8000020122122</v>
      </c>
      <c r="G365" s="25" t="s">
        <v>1991</v>
      </c>
      <c r="H365" s="31">
        <v>1710400</v>
      </c>
      <c r="I365" s="31">
        <v>1710400</v>
      </c>
      <c r="J365" s="32">
        <v>1</v>
      </c>
      <c r="K365" s="25"/>
    </row>
    <row r="366" spans="1:11" ht="52.5" x14ac:dyDescent="0.15">
      <c r="A366" s="17">
        <v>363</v>
      </c>
      <c r="B366" s="25" t="s">
        <v>325</v>
      </c>
      <c r="C366" s="25" t="s">
        <v>1226</v>
      </c>
      <c r="D366" s="4">
        <v>45748</v>
      </c>
      <c r="E366" s="25" t="s">
        <v>1049</v>
      </c>
      <c r="F366" s="5">
        <v>1010001112577</v>
      </c>
      <c r="G366" s="25" t="s">
        <v>1992</v>
      </c>
      <c r="H366" s="31">
        <v>2409321</v>
      </c>
      <c r="I366" s="31">
        <v>2409321</v>
      </c>
      <c r="J366" s="32">
        <v>1</v>
      </c>
      <c r="K366" s="25" t="s">
        <v>19</v>
      </c>
    </row>
    <row r="367" spans="1:11" ht="42" x14ac:dyDescent="0.15">
      <c r="A367" s="17">
        <v>364</v>
      </c>
      <c r="B367" s="25" t="s">
        <v>326</v>
      </c>
      <c r="C367" s="25" t="s">
        <v>1226</v>
      </c>
      <c r="D367" s="4">
        <v>45748</v>
      </c>
      <c r="E367" s="25" t="s">
        <v>942</v>
      </c>
      <c r="F367" s="5">
        <v>9013401005070</v>
      </c>
      <c r="G367" s="25" t="s">
        <v>1993</v>
      </c>
      <c r="H367" s="31">
        <v>5891920</v>
      </c>
      <c r="I367" s="31">
        <v>5891920</v>
      </c>
      <c r="J367" s="32">
        <v>1</v>
      </c>
      <c r="K367" s="25" t="s">
        <v>19</v>
      </c>
    </row>
    <row r="368" spans="1:11" ht="42" x14ac:dyDescent="0.15">
      <c r="A368" s="17">
        <v>365</v>
      </c>
      <c r="B368" s="25" t="s">
        <v>327</v>
      </c>
      <c r="C368" s="25" t="s">
        <v>1226</v>
      </c>
      <c r="D368" s="4">
        <v>45748</v>
      </c>
      <c r="E368" s="25" t="s">
        <v>1227</v>
      </c>
      <c r="F368" s="5">
        <v>8040001004699</v>
      </c>
      <c r="G368" s="25" t="s">
        <v>1993</v>
      </c>
      <c r="H368" s="31">
        <v>5933897</v>
      </c>
      <c r="I368" s="31">
        <v>5933897</v>
      </c>
      <c r="J368" s="32">
        <v>1</v>
      </c>
      <c r="K368" s="25" t="s">
        <v>19</v>
      </c>
    </row>
    <row r="369" spans="1:11" ht="52.5" x14ac:dyDescent="0.15">
      <c r="A369" s="17">
        <v>366</v>
      </c>
      <c r="B369" s="25" t="s">
        <v>328</v>
      </c>
      <c r="C369" s="25" t="s">
        <v>1226</v>
      </c>
      <c r="D369" s="4">
        <v>45748</v>
      </c>
      <c r="E369" s="25" t="s">
        <v>1049</v>
      </c>
      <c r="F369" s="5">
        <v>1010001112577</v>
      </c>
      <c r="G369" s="25" t="s">
        <v>1992</v>
      </c>
      <c r="H369" s="31">
        <v>9927689</v>
      </c>
      <c r="I369" s="31">
        <v>9927689</v>
      </c>
      <c r="J369" s="32">
        <v>1</v>
      </c>
      <c r="K369" s="25" t="s">
        <v>19</v>
      </c>
    </row>
    <row r="370" spans="1:11" ht="52.5" x14ac:dyDescent="0.15">
      <c r="A370" s="17">
        <v>367</v>
      </c>
      <c r="B370" s="25" t="s">
        <v>329</v>
      </c>
      <c r="C370" s="25" t="s">
        <v>1228</v>
      </c>
      <c r="D370" s="4">
        <v>45748</v>
      </c>
      <c r="E370" s="25" t="s">
        <v>1229</v>
      </c>
      <c r="F370" s="5">
        <v>1010001112577</v>
      </c>
      <c r="G370" s="25" t="s">
        <v>1892</v>
      </c>
      <c r="H370" s="31">
        <v>6183529</v>
      </c>
      <c r="I370" s="31">
        <v>6183529</v>
      </c>
      <c r="J370" s="32">
        <v>1</v>
      </c>
      <c r="K370" s="25" t="s">
        <v>2402</v>
      </c>
    </row>
    <row r="371" spans="1:11" ht="52.5" x14ac:dyDescent="0.15">
      <c r="A371" s="17">
        <v>368</v>
      </c>
      <c r="B371" s="25" t="s">
        <v>330</v>
      </c>
      <c r="C371" s="25" t="s">
        <v>1230</v>
      </c>
      <c r="D371" s="4">
        <v>45748</v>
      </c>
      <c r="E371" s="25" t="s">
        <v>1049</v>
      </c>
      <c r="F371" s="5">
        <v>1010001112577</v>
      </c>
      <c r="G371" s="25" t="s">
        <v>1994</v>
      </c>
      <c r="H371" s="31">
        <v>5108734</v>
      </c>
      <c r="I371" s="31">
        <v>5108734</v>
      </c>
      <c r="J371" s="32">
        <v>1</v>
      </c>
      <c r="K371" s="25" t="s">
        <v>20</v>
      </c>
    </row>
    <row r="372" spans="1:11" ht="52.5" x14ac:dyDescent="0.15">
      <c r="A372" s="17">
        <v>369</v>
      </c>
      <c r="B372" s="25" t="s">
        <v>331</v>
      </c>
      <c r="C372" s="25" t="s">
        <v>1231</v>
      </c>
      <c r="D372" s="4">
        <v>45748</v>
      </c>
      <c r="E372" s="25" t="s">
        <v>1072</v>
      </c>
      <c r="F372" s="5">
        <v>6070001002982</v>
      </c>
      <c r="G372" s="25" t="s">
        <v>1995</v>
      </c>
      <c r="H372" s="31">
        <v>3269159</v>
      </c>
      <c r="I372" s="31">
        <v>3269159</v>
      </c>
      <c r="J372" s="32">
        <v>1</v>
      </c>
      <c r="K372" s="25" t="s">
        <v>2403</v>
      </c>
    </row>
    <row r="373" spans="1:11" ht="52.5" x14ac:dyDescent="0.15">
      <c r="A373" s="17">
        <v>370</v>
      </c>
      <c r="B373" s="25" t="s">
        <v>206</v>
      </c>
      <c r="C373" s="25" t="s">
        <v>1231</v>
      </c>
      <c r="D373" s="4">
        <v>45748</v>
      </c>
      <c r="E373" s="25" t="s">
        <v>1049</v>
      </c>
      <c r="F373" s="5">
        <v>1010001112577</v>
      </c>
      <c r="G373" s="25" t="s">
        <v>1996</v>
      </c>
      <c r="H373" s="31">
        <v>4011501</v>
      </c>
      <c r="I373" s="31">
        <v>4011501</v>
      </c>
      <c r="J373" s="32">
        <v>1</v>
      </c>
      <c r="K373" s="25" t="s">
        <v>19</v>
      </c>
    </row>
    <row r="374" spans="1:11" ht="42" x14ac:dyDescent="0.15">
      <c r="A374" s="17">
        <v>371</v>
      </c>
      <c r="B374" s="25" t="s">
        <v>332</v>
      </c>
      <c r="C374" s="25" t="s">
        <v>1232</v>
      </c>
      <c r="D374" s="4">
        <v>45748</v>
      </c>
      <c r="E374" s="25" t="s">
        <v>1233</v>
      </c>
      <c r="F374" s="5">
        <v>1011101015050</v>
      </c>
      <c r="G374" s="25" t="s">
        <v>1997</v>
      </c>
      <c r="H374" s="31">
        <v>2206215</v>
      </c>
      <c r="I374" s="31">
        <v>2206215</v>
      </c>
      <c r="J374" s="32">
        <v>1</v>
      </c>
      <c r="K374" s="25" t="s">
        <v>19</v>
      </c>
    </row>
    <row r="375" spans="1:11" ht="52.5" x14ac:dyDescent="0.15">
      <c r="A375" s="17">
        <v>372</v>
      </c>
      <c r="B375" s="25" t="s">
        <v>333</v>
      </c>
      <c r="C375" s="25" t="s">
        <v>1232</v>
      </c>
      <c r="D375" s="4">
        <v>45748</v>
      </c>
      <c r="E375" s="25" t="s">
        <v>1078</v>
      </c>
      <c r="F375" s="5">
        <v>1010001112577</v>
      </c>
      <c r="G375" s="25" t="s">
        <v>1886</v>
      </c>
      <c r="H375" s="31">
        <v>2322000</v>
      </c>
      <c r="I375" s="31">
        <v>2322000</v>
      </c>
      <c r="J375" s="32">
        <v>1</v>
      </c>
      <c r="K375" s="25" t="s">
        <v>19</v>
      </c>
    </row>
    <row r="376" spans="1:11" ht="42" x14ac:dyDescent="0.15">
      <c r="A376" s="17">
        <v>373</v>
      </c>
      <c r="B376" s="25" t="s">
        <v>334</v>
      </c>
      <c r="C376" s="25" t="s">
        <v>1232</v>
      </c>
      <c r="D376" s="4">
        <v>45748</v>
      </c>
      <c r="E376" s="25" t="s">
        <v>1234</v>
      </c>
      <c r="F376" s="5">
        <v>3080001003792</v>
      </c>
      <c r="G376" s="25" t="s">
        <v>1998</v>
      </c>
      <c r="H376" s="31">
        <v>2912184</v>
      </c>
      <c r="I376" s="31">
        <v>2912184</v>
      </c>
      <c r="J376" s="32">
        <v>1</v>
      </c>
      <c r="K376" s="25"/>
    </row>
    <row r="377" spans="1:11" ht="42" x14ac:dyDescent="0.15">
      <c r="A377" s="17">
        <v>374</v>
      </c>
      <c r="B377" s="25" t="s">
        <v>335</v>
      </c>
      <c r="C377" s="25" t="s">
        <v>1232</v>
      </c>
      <c r="D377" s="4">
        <v>45748</v>
      </c>
      <c r="E377" s="25" t="s">
        <v>1235</v>
      </c>
      <c r="F377" s="5">
        <v>3010401016070</v>
      </c>
      <c r="G377" s="25" t="s">
        <v>1997</v>
      </c>
      <c r="H377" s="31">
        <v>13489548</v>
      </c>
      <c r="I377" s="31">
        <v>6094822</v>
      </c>
      <c r="J377" s="32">
        <v>0.45100000000000001</v>
      </c>
      <c r="K377" s="25" t="s">
        <v>21</v>
      </c>
    </row>
    <row r="378" spans="1:11" ht="42" x14ac:dyDescent="0.15">
      <c r="A378" s="17">
        <v>375</v>
      </c>
      <c r="B378" s="25" t="s">
        <v>336</v>
      </c>
      <c r="C378" s="25" t="s">
        <v>1236</v>
      </c>
      <c r="D378" s="4">
        <v>45748</v>
      </c>
      <c r="E378" s="25" t="s">
        <v>1237</v>
      </c>
      <c r="F378" s="5">
        <v>2090001001111</v>
      </c>
      <c r="G378" s="25" t="s">
        <v>1883</v>
      </c>
      <c r="H378" s="31">
        <v>2173331</v>
      </c>
      <c r="I378" s="31">
        <v>2173331</v>
      </c>
      <c r="J378" s="32">
        <v>1</v>
      </c>
      <c r="K378" s="25" t="s">
        <v>2404</v>
      </c>
    </row>
    <row r="379" spans="1:11" ht="42" x14ac:dyDescent="0.15">
      <c r="A379" s="17">
        <v>376</v>
      </c>
      <c r="B379" s="25" t="s">
        <v>337</v>
      </c>
      <c r="C379" s="25" t="s">
        <v>1238</v>
      </c>
      <c r="D379" s="4">
        <v>45748</v>
      </c>
      <c r="E379" s="25" t="s">
        <v>1239</v>
      </c>
      <c r="F379" s="5">
        <v>6100001002203</v>
      </c>
      <c r="G379" s="25" t="s">
        <v>1999</v>
      </c>
      <c r="H379" s="31">
        <v>1599840</v>
      </c>
      <c r="I379" s="31">
        <v>1599840</v>
      </c>
      <c r="J379" s="32">
        <v>1</v>
      </c>
      <c r="K379" s="25"/>
    </row>
    <row r="380" spans="1:11" ht="42" x14ac:dyDescent="0.15">
      <c r="A380" s="17">
        <v>377</v>
      </c>
      <c r="B380" s="25" t="s">
        <v>338</v>
      </c>
      <c r="C380" s="25" t="s">
        <v>1238</v>
      </c>
      <c r="D380" s="4">
        <v>45748</v>
      </c>
      <c r="E380" s="25" t="s">
        <v>1216</v>
      </c>
      <c r="F380" s="5">
        <v>2010401028728</v>
      </c>
      <c r="G380" s="25" t="s">
        <v>1999</v>
      </c>
      <c r="H380" s="31">
        <v>2057880</v>
      </c>
      <c r="I380" s="31">
        <v>2057880</v>
      </c>
      <c r="J380" s="32">
        <v>1</v>
      </c>
      <c r="K380" s="25"/>
    </row>
    <row r="381" spans="1:11" ht="94.5" x14ac:dyDescent="0.15">
      <c r="A381" s="17">
        <v>378</v>
      </c>
      <c r="B381" s="25" t="s">
        <v>339</v>
      </c>
      <c r="C381" s="25" t="s">
        <v>1238</v>
      </c>
      <c r="D381" s="4">
        <v>45748</v>
      </c>
      <c r="E381" s="25" t="s">
        <v>1240</v>
      </c>
      <c r="F381" s="5">
        <v>9100001012983</v>
      </c>
      <c r="G381" s="25" t="s">
        <v>1999</v>
      </c>
      <c r="H381" s="31">
        <v>2722467</v>
      </c>
      <c r="I381" s="31">
        <v>2722467</v>
      </c>
      <c r="J381" s="32">
        <v>1</v>
      </c>
      <c r="K381" s="25" t="s">
        <v>2405</v>
      </c>
    </row>
    <row r="382" spans="1:11" ht="52.5" x14ac:dyDescent="0.15">
      <c r="A382" s="17">
        <v>379</v>
      </c>
      <c r="B382" s="25" t="s">
        <v>170</v>
      </c>
      <c r="C382" s="25" t="s">
        <v>1238</v>
      </c>
      <c r="D382" s="4">
        <v>45748</v>
      </c>
      <c r="E382" s="25" t="s">
        <v>1241</v>
      </c>
      <c r="F382" s="5">
        <v>1010001112577</v>
      </c>
      <c r="G382" s="25" t="s">
        <v>1886</v>
      </c>
      <c r="H382" s="31">
        <v>5705400</v>
      </c>
      <c r="I382" s="31">
        <v>5705400</v>
      </c>
      <c r="J382" s="32">
        <v>1</v>
      </c>
      <c r="K382" s="25" t="s">
        <v>19</v>
      </c>
    </row>
    <row r="383" spans="1:11" ht="42" x14ac:dyDescent="0.15">
      <c r="A383" s="17">
        <v>380</v>
      </c>
      <c r="B383" s="25" t="s">
        <v>268</v>
      </c>
      <c r="C383" s="25" t="s">
        <v>1242</v>
      </c>
      <c r="D383" s="4">
        <v>45748</v>
      </c>
      <c r="E383" s="25" t="s">
        <v>1243</v>
      </c>
      <c r="F383" s="5">
        <v>6110001002029</v>
      </c>
      <c r="G383" s="25" t="s">
        <v>1883</v>
      </c>
      <c r="H383" s="31">
        <v>2635160</v>
      </c>
      <c r="I383" s="31">
        <v>2635160</v>
      </c>
      <c r="J383" s="32">
        <v>1</v>
      </c>
      <c r="K383" s="25" t="s">
        <v>19</v>
      </c>
    </row>
    <row r="384" spans="1:11" ht="52.5" x14ac:dyDescent="0.15">
      <c r="A384" s="17">
        <v>381</v>
      </c>
      <c r="B384" s="25" t="s">
        <v>158</v>
      </c>
      <c r="C384" s="25" t="s">
        <v>1242</v>
      </c>
      <c r="D384" s="4">
        <v>45748</v>
      </c>
      <c r="E384" s="25" t="s">
        <v>1244</v>
      </c>
      <c r="F384" s="5">
        <v>1010001112577</v>
      </c>
      <c r="G384" s="25" t="s">
        <v>1892</v>
      </c>
      <c r="H384" s="31">
        <v>3360000</v>
      </c>
      <c r="I384" s="31">
        <v>3360000</v>
      </c>
      <c r="J384" s="32">
        <v>1</v>
      </c>
      <c r="K384" s="25" t="s">
        <v>2406</v>
      </c>
    </row>
    <row r="385" spans="1:11" ht="63" x14ac:dyDescent="0.15">
      <c r="A385" s="17">
        <v>382</v>
      </c>
      <c r="B385" s="25" t="s">
        <v>340</v>
      </c>
      <c r="C385" s="25" t="s">
        <v>1245</v>
      </c>
      <c r="D385" s="4">
        <v>45748</v>
      </c>
      <c r="E385" s="25" t="s">
        <v>1246</v>
      </c>
      <c r="F385" s="5">
        <v>9013401005070</v>
      </c>
      <c r="G385" s="25" t="s">
        <v>1883</v>
      </c>
      <c r="H385" s="31">
        <v>3905557</v>
      </c>
      <c r="I385" s="31">
        <v>3905557</v>
      </c>
      <c r="J385" s="32">
        <v>1</v>
      </c>
      <c r="K385" s="25" t="s">
        <v>2407</v>
      </c>
    </row>
    <row r="386" spans="1:11" ht="42" x14ac:dyDescent="0.15">
      <c r="A386" s="17">
        <v>383</v>
      </c>
      <c r="B386" s="25" t="s">
        <v>341</v>
      </c>
      <c r="C386" s="25" t="s">
        <v>1247</v>
      </c>
      <c r="D386" s="4">
        <v>45748</v>
      </c>
      <c r="E386" s="25" t="s">
        <v>1248</v>
      </c>
      <c r="F386" s="5">
        <v>4120001085776</v>
      </c>
      <c r="G386" s="25" t="s">
        <v>2000</v>
      </c>
      <c r="H386" s="31">
        <v>2539201</v>
      </c>
      <c r="I386" s="31">
        <v>2539201</v>
      </c>
      <c r="J386" s="32">
        <v>1</v>
      </c>
      <c r="K386" s="25"/>
    </row>
    <row r="387" spans="1:11" ht="42" x14ac:dyDescent="0.15">
      <c r="A387" s="17">
        <v>384</v>
      </c>
      <c r="B387" s="25" t="s">
        <v>342</v>
      </c>
      <c r="C387" s="25" t="s">
        <v>1247</v>
      </c>
      <c r="D387" s="4">
        <v>45748</v>
      </c>
      <c r="E387" s="25" t="s">
        <v>1249</v>
      </c>
      <c r="F387" s="5">
        <v>6010001120410</v>
      </c>
      <c r="G387" s="25" t="s">
        <v>2001</v>
      </c>
      <c r="H387" s="31">
        <v>2772000</v>
      </c>
      <c r="I387" s="31">
        <v>2772000</v>
      </c>
      <c r="J387" s="32">
        <v>1</v>
      </c>
      <c r="K387" s="25"/>
    </row>
    <row r="388" spans="1:11" ht="42" x14ac:dyDescent="0.15">
      <c r="A388" s="17">
        <v>385</v>
      </c>
      <c r="B388" s="25" t="s">
        <v>343</v>
      </c>
      <c r="C388" s="25" t="s">
        <v>1247</v>
      </c>
      <c r="D388" s="4">
        <v>45748</v>
      </c>
      <c r="E388" s="25" t="s">
        <v>1215</v>
      </c>
      <c r="F388" s="5">
        <v>1010001087332</v>
      </c>
      <c r="G388" s="25" t="s">
        <v>2002</v>
      </c>
      <c r="H388" s="31">
        <v>3014000</v>
      </c>
      <c r="I388" s="31">
        <v>3014000</v>
      </c>
      <c r="J388" s="32">
        <v>1</v>
      </c>
      <c r="K388" s="25"/>
    </row>
    <row r="389" spans="1:11" ht="42" x14ac:dyDescent="0.15">
      <c r="A389" s="17">
        <v>386</v>
      </c>
      <c r="B389" s="25" t="s">
        <v>344</v>
      </c>
      <c r="C389" s="25" t="s">
        <v>1247</v>
      </c>
      <c r="D389" s="4">
        <v>45748</v>
      </c>
      <c r="E389" s="25" t="s">
        <v>1250</v>
      </c>
      <c r="F389" s="5">
        <v>3180001033061</v>
      </c>
      <c r="G389" s="25" t="s">
        <v>2000</v>
      </c>
      <c r="H389" s="31">
        <v>3317160</v>
      </c>
      <c r="I389" s="31">
        <v>3317160</v>
      </c>
      <c r="J389" s="32">
        <v>1</v>
      </c>
      <c r="K389" s="25"/>
    </row>
    <row r="390" spans="1:11" ht="42" x14ac:dyDescent="0.15">
      <c r="A390" s="17">
        <v>387</v>
      </c>
      <c r="B390" s="25" t="s">
        <v>344</v>
      </c>
      <c r="C390" s="25" t="s">
        <v>1247</v>
      </c>
      <c r="D390" s="4">
        <v>45748</v>
      </c>
      <c r="E390" s="25" t="s">
        <v>1251</v>
      </c>
      <c r="F390" s="5">
        <v>1140001016534</v>
      </c>
      <c r="G390" s="25" t="s">
        <v>2000</v>
      </c>
      <c r="H390" s="31">
        <v>3718930</v>
      </c>
      <c r="I390" s="31">
        <v>3718930</v>
      </c>
      <c r="J390" s="32">
        <v>1</v>
      </c>
      <c r="K390" s="25"/>
    </row>
    <row r="391" spans="1:11" ht="42" x14ac:dyDescent="0.15">
      <c r="A391" s="17">
        <v>388</v>
      </c>
      <c r="B391" s="25" t="s">
        <v>345</v>
      </c>
      <c r="C391" s="25" t="s">
        <v>1247</v>
      </c>
      <c r="D391" s="4">
        <v>45748</v>
      </c>
      <c r="E391" s="25" t="s">
        <v>1252</v>
      </c>
      <c r="F391" s="5">
        <v>2120001159689</v>
      </c>
      <c r="G391" s="25" t="s">
        <v>2003</v>
      </c>
      <c r="H391" s="31">
        <v>4223471</v>
      </c>
      <c r="I391" s="31">
        <v>4223471</v>
      </c>
      <c r="J391" s="32">
        <v>1</v>
      </c>
      <c r="K391" s="25" t="s">
        <v>2408</v>
      </c>
    </row>
    <row r="392" spans="1:11" ht="42" x14ac:dyDescent="0.15">
      <c r="A392" s="17">
        <v>389</v>
      </c>
      <c r="B392" s="25" t="s">
        <v>346</v>
      </c>
      <c r="C392" s="25" t="s">
        <v>1247</v>
      </c>
      <c r="D392" s="4">
        <v>45748</v>
      </c>
      <c r="E392" s="25" t="s">
        <v>995</v>
      </c>
      <c r="F392" s="5">
        <v>7011101029722</v>
      </c>
      <c r="G392" s="25" t="s">
        <v>2002</v>
      </c>
      <c r="H392" s="31">
        <v>5720000</v>
      </c>
      <c r="I392" s="31">
        <v>5720000</v>
      </c>
      <c r="J392" s="32">
        <v>1</v>
      </c>
      <c r="K392" s="25"/>
    </row>
    <row r="393" spans="1:11" ht="42" x14ac:dyDescent="0.15">
      <c r="A393" s="17">
        <v>390</v>
      </c>
      <c r="B393" s="25" t="s">
        <v>347</v>
      </c>
      <c r="C393" s="25" t="s">
        <v>1247</v>
      </c>
      <c r="D393" s="4">
        <v>45748</v>
      </c>
      <c r="E393" s="25" t="s">
        <v>1046</v>
      </c>
      <c r="F393" s="5">
        <v>8010901029220</v>
      </c>
      <c r="G393" s="25" t="s">
        <v>1883</v>
      </c>
      <c r="H393" s="31">
        <v>8360889</v>
      </c>
      <c r="I393" s="31">
        <v>8360889</v>
      </c>
      <c r="J393" s="32">
        <v>1</v>
      </c>
      <c r="K393" s="25" t="s">
        <v>19</v>
      </c>
    </row>
    <row r="394" spans="1:11" ht="42" x14ac:dyDescent="0.15">
      <c r="A394" s="17">
        <v>391</v>
      </c>
      <c r="B394" s="25" t="s">
        <v>348</v>
      </c>
      <c r="C394" s="25" t="s">
        <v>1247</v>
      </c>
      <c r="D394" s="4">
        <v>45748</v>
      </c>
      <c r="E394" s="25" t="s">
        <v>1253</v>
      </c>
      <c r="F394" s="5">
        <v>9013401005070</v>
      </c>
      <c r="G394" s="25" t="s">
        <v>1883</v>
      </c>
      <c r="H394" s="31">
        <v>12971436</v>
      </c>
      <c r="I394" s="31">
        <v>12971436</v>
      </c>
      <c r="J394" s="32">
        <v>1</v>
      </c>
      <c r="K394" s="25" t="s">
        <v>19</v>
      </c>
    </row>
    <row r="395" spans="1:11" ht="52.5" x14ac:dyDescent="0.15">
      <c r="A395" s="17">
        <v>392</v>
      </c>
      <c r="B395" s="25" t="s">
        <v>206</v>
      </c>
      <c r="C395" s="25" t="s">
        <v>1247</v>
      </c>
      <c r="D395" s="4">
        <v>45748</v>
      </c>
      <c r="E395" s="25" t="s">
        <v>1254</v>
      </c>
      <c r="F395" s="5">
        <v>1010001112577</v>
      </c>
      <c r="G395" s="25" t="s">
        <v>1892</v>
      </c>
      <c r="H395" s="31">
        <v>18013912</v>
      </c>
      <c r="I395" s="31">
        <v>18013912</v>
      </c>
      <c r="J395" s="32">
        <v>1</v>
      </c>
      <c r="K395" s="25" t="s">
        <v>19</v>
      </c>
    </row>
    <row r="396" spans="1:11" ht="63" x14ac:dyDescent="0.15">
      <c r="A396" s="17">
        <v>393</v>
      </c>
      <c r="B396" s="25" t="s">
        <v>349</v>
      </c>
      <c r="C396" s="25" t="s">
        <v>1255</v>
      </c>
      <c r="D396" s="4">
        <v>45748</v>
      </c>
      <c r="E396" s="25" t="s">
        <v>942</v>
      </c>
      <c r="F396" s="5">
        <v>9013401005070</v>
      </c>
      <c r="G396" s="25" t="s">
        <v>1883</v>
      </c>
      <c r="H396" s="31">
        <v>4517166</v>
      </c>
      <c r="I396" s="31">
        <v>4517166</v>
      </c>
      <c r="J396" s="32">
        <v>1</v>
      </c>
      <c r="K396" s="25" t="s">
        <v>2754</v>
      </c>
    </row>
    <row r="397" spans="1:11" ht="52.5" x14ac:dyDescent="0.15">
      <c r="A397" s="17">
        <v>394</v>
      </c>
      <c r="B397" s="25" t="s">
        <v>170</v>
      </c>
      <c r="C397" s="25" t="s">
        <v>1255</v>
      </c>
      <c r="D397" s="4">
        <v>45748</v>
      </c>
      <c r="E397" s="25" t="s">
        <v>1049</v>
      </c>
      <c r="F397" s="5">
        <v>1010001112577</v>
      </c>
      <c r="G397" s="25" t="s">
        <v>1886</v>
      </c>
      <c r="H397" s="31">
        <v>5146682</v>
      </c>
      <c r="I397" s="31">
        <v>5146682</v>
      </c>
      <c r="J397" s="32">
        <v>1</v>
      </c>
      <c r="K397" s="25" t="s">
        <v>19</v>
      </c>
    </row>
    <row r="398" spans="1:11" ht="42" x14ac:dyDescent="0.15">
      <c r="A398" s="17">
        <v>395</v>
      </c>
      <c r="B398" s="25" t="s">
        <v>350</v>
      </c>
      <c r="C398" s="25" t="s">
        <v>1256</v>
      </c>
      <c r="D398" s="4">
        <v>45748</v>
      </c>
      <c r="E398" s="25" t="s">
        <v>1257</v>
      </c>
      <c r="F398" s="5">
        <v>2140001013737</v>
      </c>
      <c r="G398" s="25" t="s">
        <v>2004</v>
      </c>
      <c r="H398" s="31">
        <v>2123721</v>
      </c>
      <c r="I398" s="31">
        <v>1821600</v>
      </c>
      <c r="J398" s="32">
        <v>0.85699999999999998</v>
      </c>
      <c r="K398" s="25"/>
    </row>
    <row r="399" spans="1:11" ht="42" x14ac:dyDescent="0.15">
      <c r="A399" s="17">
        <v>396</v>
      </c>
      <c r="B399" s="25" t="s">
        <v>351</v>
      </c>
      <c r="C399" s="25" t="s">
        <v>1256</v>
      </c>
      <c r="D399" s="4">
        <v>45748</v>
      </c>
      <c r="E399" s="25" t="s">
        <v>1258</v>
      </c>
      <c r="F399" s="5">
        <v>6011001035920</v>
      </c>
      <c r="G399" s="25" t="s">
        <v>2005</v>
      </c>
      <c r="H399" s="31">
        <v>2382600</v>
      </c>
      <c r="I399" s="31">
        <v>1848000</v>
      </c>
      <c r="J399" s="32">
        <v>0.77500000000000002</v>
      </c>
      <c r="K399" s="25"/>
    </row>
    <row r="400" spans="1:11" ht="42" x14ac:dyDescent="0.15">
      <c r="A400" s="17">
        <v>397</v>
      </c>
      <c r="B400" s="25" t="s">
        <v>350</v>
      </c>
      <c r="C400" s="25" t="s">
        <v>1256</v>
      </c>
      <c r="D400" s="4">
        <v>45748</v>
      </c>
      <c r="E400" s="25" t="s">
        <v>1257</v>
      </c>
      <c r="F400" s="5">
        <v>2140001013737</v>
      </c>
      <c r="G400" s="25" t="s">
        <v>2004</v>
      </c>
      <c r="H400" s="31">
        <v>2120342</v>
      </c>
      <c r="I400" s="31">
        <v>2033724</v>
      </c>
      <c r="J400" s="32">
        <v>0.95899999999999996</v>
      </c>
      <c r="K400" s="25"/>
    </row>
    <row r="401" spans="1:11" ht="42" x14ac:dyDescent="0.15">
      <c r="A401" s="17">
        <v>398</v>
      </c>
      <c r="B401" s="25" t="s">
        <v>352</v>
      </c>
      <c r="C401" s="25" t="s">
        <v>1256</v>
      </c>
      <c r="D401" s="4">
        <v>45748</v>
      </c>
      <c r="E401" s="25" t="s">
        <v>1251</v>
      </c>
      <c r="F401" s="5">
        <v>1140001016534</v>
      </c>
      <c r="G401" s="25" t="s">
        <v>2004</v>
      </c>
      <c r="H401" s="31">
        <v>3570963</v>
      </c>
      <c r="I401" s="31">
        <v>2665740</v>
      </c>
      <c r="J401" s="32">
        <v>0.746</v>
      </c>
      <c r="K401" s="25"/>
    </row>
    <row r="402" spans="1:11" ht="42" x14ac:dyDescent="0.15">
      <c r="A402" s="17">
        <v>399</v>
      </c>
      <c r="B402" s="25" t="s">
        <v>353</v>
      </c>
      <c r="C402" s="25" t="s">
        <v>1256</v>
      </c>
      <c r="D402" s="4">
        <v>45748</v>
      </c>
      <c r="E402" s="25" t="s">
        <v>1259</v>
      </c>
      <c r="F402" s="5">
        <v>1140001006205</v>
      </c>
      <c r="G402" s="25" t="s">
        <v>1922</v>
      </c>
      <c r="H402" s="31">
        <v>3909121</v>
      </c>
      <c r="I402" s="31">
        <v>3909121</v>
      </c>
      <c r="J402" s="32">
        <v>1</v>
      </c>
      <c r="K402" s="25" t="s">
        <v>19</v>
      </c>
    </row>
    <row r="403" spans="1:11" ht="42" x14ac:dyDescent="0.15">
      <c r="A403" s="17">
        <v>400</v>
      </c>
      <c r="B403" s="25" t="s">
        <v>354</v>
      </c>
      <c r="C403" s="25" t="s">
        <v>1256</v>
      </c>
      <c r="D403" s="4">
        <v>45748</v>
      </c>
      <c r="E403" s="25" t="s">
        <v>1260</v>
      </c>
      <c r="F403" s="5">
        <v>9013401005070</v>
      </c>
      <c r="G403" s="25" t="s">
        <v>1922</v>
      </c>
      <c r="H403" s="31">
        <v>5445457</v>
      </c>
      <c r="I403" s="31">
        <v>5445457</v>
      </c>
      <c r="J403" s="32">
        <v>1</v>
      </c>
      <c r="K403" s="25" t="s">
        <v>19</v>
      </c>
    </row>
    <row r="404" spans="1:11" ht="52.5" x14ac:dyDescent="0.15">
      <c r="A404" s="17">
        <v>401</v>
      </c>
      <c r="B404" s="25" t="s">
        <v>355</v>
      </c>
      <c r="C404" s="25" t="s">
        <v>1256</v>
      </c>
      <c r="D404" s="4">
        <v>45748</v>
      </c>
      <c r="E404" s="25" t="s">
        <v>1049</v>
      </c>
      <c r="F404" s="5">
        <v>1010001112577</v>
      </c>
      <c r="G404" s="25" t="s">
        <v>1892</v>
      </c>
      <c r="H404" s="31">
        <v>10499186</v>
      </c>
      <c r="I404" s="31">
        <v>10499186</v>
      </c>
      <c r="J404" s="32">
        <v>1</v>
      </c>
      <c r="K404" s="25" t="s">
        <v>19</v>
      </c>
    </row>
    <row r="405" spans="1:11" ht="52.5" x14ac:dyDescent="0.15">
      <c r="A405" s="17">
        <v>402</v>
      </c>
      <c r="B405" s="25" t="s">
        <v>206</v>
      </c>
      <c r="C405" s="25" t="s">
        <v>1261</v>
      </c>
      <c r="D405" s="4">
        <v>45748</v>
      </c>
      <c r="E405" s="25" t="s">
        <v>1262</v>
      </c>
      <c r="F405" s="5">
        <v>1010001112577</v>
      </c>
      <c r="G405" s="25" t="s">
        <v>1892</v>
      </c>
      <c r="H405" s="31">
        <v>2800560</v>
      </c>
      <c r="I405" s="31">
        <v>2800560</v>
      </c>
      <c r="J405" s="32">
        <v>1</v>
      </c>
      <c r="K405" s="25" t="s">
        <v>19</v>
      </c>
    </row>
    <row r="406" spans="1:11" ht="42" x14ac:dyDescent="0.15">
      <c r="A406" s="17">
        <v>403</v>
      </c>
      <c r="B406" s="25" t="s">
        <v>273</v>
      </c>
      <c r="C406" s="25" t="s">
        <v>1261</v>
      </c>
      <c r="D406" s="4">
        <v>45748</v>
      </c>
      <c r="E406" s="25" t="s">
        <v>1263</v>
      </c>
      <c r="F406" s="5">
        <v>1150001016038</v>
      </c>
      <c r="G406" s="25" t="s">
        <v>2006</v>
      </c>
      <c r="H406" s="31">
        <v>26040000</v>
      </c>
      <c r="I406" s="31">
        <v>26040000</v>
      </c>
      <c r="J406" s="32">
        <v>1</v>
      </c>
      <c r="K406" s="25" t="s">
        <v>2409</v>
      </c>
    </row>
    <row r="407" spans="1:11" ht="178.5" x14ac:dyDescent="0.15">
      <c r="A407" s="17">
        <v>404</v>
      </c>
      <c r="B407" s="25" t="s">
        <v>356</v>
      </c>
      <c r="C407" s="25" t="s">
        <v>1264</v>
      </c>
      <c r="D407" s="4">
        <v>45748</v>
      </c>
      <c r="E407" s="25" t="s">
        <v>1265</v>
      </c>
      <c r="F407" s="5">
        <v>6160001021288</v>
      </c>
      <c r="G407" s="25" t="s">
        <v>2007</v>
      </c>
      <c r="H407" s="31" t="s">
        <v>946</v>
      </c>
      <c r="I407" s="31">
        <v>2582530</v>
      </c>
      <c r="J407" s="32" t="s">
        <v>946</v>
      </c>
      <c r="K407" s="25" t="s">
        <v>2410</v>
      </c>
    </row>
    <row r="408" spans="1:11" ht="52.5" x14ac:dyDescent="0.15">
      <c r="A408" s="17">
        <v>405</v>
      </c>
      <c r="B408" s="25" t="s">
        <v>357</v>
      </c>
      <c r="C408" s="25" t="s">
        <v>1264</v>
      </c>
      <c r="D408" s="4">
        <v>45748</v>
      </c>
      <c r="E408" s="25" t="s">
        <v>1049</v>
      </c>
      <c r="F408" s="5">
        <v>1010001112577</v>
      </c>
      <c r="G408" s="25" t="s">
        <v>2008</v>
      </c>
      <c r="H408" s="31">
        <v>2711441</v>
      </c>
      <c r="I408" s="31">
        <v>2711441</v>
      </c>
      <c r="J408" s="32">
        <v>1</v>
      </c>
      <c r="K408" s="25" t="s">
        <v>2411</v>
      </c>
    </row>
    <row r="409" spans="1:11" ht="52.5" x14ac:dyDescent="0.15">
      <c r="A409" s="17">
        <v>406</v>
      </c>
      <c r="B409" s="25" t="s">
        <v>358</v>
      </c>
      <c r="C409" s="25" t="s">
        <v>1266</v>
      </c>
      <c r="D409" s="4">
        <v>45748</v>
      </c>
      <c r="E409" s="25" t="s">
        <v>1267</v>
      </c>
      <c r="F409" s="5">
        <v>4180001120643</v>
      </c>
      <c r="G409" s="25" t="s">
        <v>2009</v>
      </c>
      <c r="H409" s="31">
        <v>2190380</v>
      </c>
      <c r="I409" s="31">
        <v>2190380</v>
      </c>
      <c r="J409" s="32">
        <v>1</v>
      </c>
      <c r="K409" s="25" t="s">
        <v>2412</v>
      </c>
    </row>
    <row r="410" spans="1:11" ht="42" x14ac:dyDescent="0.15">
      <c r="A410" s="17">
        <v>407</v>
      </c>
      <c r="B410" s="25" t="s">
        <v>359</v>
      </c>
      <c r="C410" s="25" t="s">
        <v>1266</v>
      </c>
      <c r="D410" s="4">
        <v>45748</v>
      </c>
      <c r="E410" s="25" t="s">
        <v>1251</v>
      </c>
      <c r="F410" s="5">
        <v>1140001016534</v>
      </c>
      <c r="G410" s="25" t="s">
        <v>2010</v>
      </c>
      <c r="H410" s="31">
        <v>7179039</v>
      </c>
      <c r="I410" s="31">
        <v>7179039</v>
      </c>
      <c r="J410" s="32">
        <v>1</v>
      </c>
      <c r="K410" s="25"/>
    </row>
    <row r="411" spans="1:11" ht="52.5" x14ac:dyDescent="0.15">
      <c r="A411" s="17">
        <v>408</v>
      </c>
      <c r="B411" s="25" t="s">
        <v>360</v>
      </c>
      <c r="C411" s="25" t="s">
        <v>1266</v>
      </c>
      <c r="D411" s="4">
        <v>45748</v>
      </c>
      <c r="E411" s="25" t="s">
        <v>1112</v>
      </c>
      <c r="F411" s="5">
        <v>1010001112577</v>
      </c>
      <c r="G411" s="25" t="s">
        <v>1886</v>
      </c>
      <c r="H411" s="31">
        <v>10290024</v>
      </c>
      <c r="I411" s="31">
        <v>10290024</v>
      </c>
      <c r="J411" s="32">
        <v>1</v>
      </c>
      <c r="K411" s="25" t="s">
        <v>2333</v>
      </c>
    </row>
    <row r="412" spans="1:11" ht="42" x14ac:dyDescent="0.15">
      <c r="A412" s="17">
        <v>409</v>
      </c>
      <c r="B412" s="25" t="s">
        <v>361</v>
      </c>
      <c r="C412" s="25" t="s">
        <v>1266</v>
      </c>
      <c r="D412" s="4">
        <v>45748</v>
      </c>
      <c r="E412" s="25" t="s">
        <v>1111</v>
      </c>
      <c r="F412" s="5">
        <v>2180001017750</v>
      </c>
      <c r="G412" s="25" t="s">
        <v>1883</v>
      </c>
      <c r="H412" s="31">
        <v>11686452</v>
      </c>
      <c r="I412" s="31">
        <v>11686452</v>
      </c>
      <c r="J412" s="32">
        <v>1</v>
      </c>
      <c r="K412" s="25" t="s">
        <v>19</v>
      </c>
    </row>
    <row r="413" spans="1:11" ht="42" x14ac:dyDescent="0.15">
      <c r="A413" s="17">
        <v>410</v>
      </c>
      <c r="B413" s="25" t="s">
        <v>362</v>
      </c>
      <c r="C413" s="25" t="s">
        <v>1268</v>
      </c>
      <c r="D413" s="4">
        <v>45748</v>
      </c>
      <c r="E413" s="25" t="s">
        <v>1114</v>
      </c>
      <c r="F413" s="5">
        <v>5190001001131</v>
      </c>
      <c r="G413" s="25" t="s">
        <v>1883</v>
      </c>
      <c r="H413" s="31">
        <v>2701872</v>
      </c>
      <c r="I413" s="31">
        <v>2701872</v>
      </c>
      <c r="J413" s="32">
        <v>1</v>
      </c>
      <c r="K413" s="25" t="s">
        <v>19</v>
      </c>
    </row>
    <row r="414" spans="1:11" ht="42" x14ac:dyDescent="0.15">
      <c r="A414" s="17">
        <v>411</v>
      </c>
      <c r="B414" s="25" t="s">
        <v>363</v>
      </c>
      <c r="C414" s="25" t="s">
        <v>1269</v>
      </c>
      <c r="D414" s="4">
        <v>45748</v>
      </c>
      <c r="E414" s="25" t="s">
        <v>1270</v>
      </c>
      <c r="F414" s="5">
        <v>3200001004068</v>
      </c>
      <c r="G414" s="25" t="s">
        <v>1883</v>
      </c>
      <c r="H414" s="31">
        <v>2417576</v>
      </c>
      <c r="I414" s="31">
        <v>2417576</v>
      </c>
      <c r="J414" s="32">
        <v>1</v>
      </c>
      <c r="K414" s="25" t="s">
        <v>19</v>
      </c>
    </row>
    <row r="415" spans="1:11" ht="42" x14ac:dyDescent="0.15">
      <c r="A415" s="17">
        <v>412</v>
      </c>
      <c r="B415" s="25" t="s">
        <v>364</v>
      </c>
      <c r="C415" s="25" t="s">
        <v>1269</v>
      </c>
      <c r="D415" s="4">
        <v>45748</v>
      </c>
      <c r="E415" s="25" t="s">
        <v>1271</v>
      </c>
      <c r="F415" s="5">
        <v>5200001003753</v>
      </c>
      <c r="G415" s="25" t="s">
        <v>2011</v>
      </c>
      <c r="H415" s="31">
        <v>3878952</v>
      </c>
      <c r="I415" s="31">
        <v>3878952</v>
      </c>
      <c r="J415" s="32">
        <v>1</v>
      </c>
      <c r="K415" s="25"/>
    </row>
    <row r="416" spans="1:11" ht="42" x14ac:dyDescent="0.15">
      <c r="A416" s="17">
        <v>413</v>
      </c>
      <c r="B416" s="25" t="s">
        <v>365</v>
      </c>
      <c r="C416" s="25" t="s">
        <v>1272</v>
      </c>
      <c r="D416" s="4">
        <v>45748</v>
      </c>
      <c r="E416" s="25" t="s">
        <v>1273</v>
      </c>
      <c r="F416" s="5">
        <v>5210001002614</v>
      </c>
      <c r="G416" s="25" t="s">
        <v>2012</v>
      </c>
      <c r="H416" s="31">
        <v>2502720</v>
      </c>
      <c r="I416" s="31">
        <v>2502720</v>
      </c>
      <c r="J416" s="32">
        <v>1</v>
      </c>
      <c r="K416" s="25"/>
    </row>
    <row r="417" spans="1:11" ht="115.5" x14ac:dyDescent="0.15">
      <c r="A417" s="17">
        <v>414</v>
      </c>
      <c r="B417" s="25" t="s">
        <v>366</v>
      </c>
      <c r="C417" s="25" t="s">
        <v>1272</v>
      </c>
      <c r="D417" s="4">
        <v>45748</v>
      </c>
      <c r="E417" s="25" t="s">
        <v>1274</v>
      </c>
      <c r="F417" s="5">
        <v>1220001003912</v>
      </c>
      <c r="G417" s="25" t="s">
        <v>2013</v>
      </c>
      <c r="H417" s="31" t="s">
        <v>946</v>
      </c>
      <c r="I417" s="31">
        <v>44297000</v>
      </c>
      <c r="J417" s="32" t="s">
        <v>946</v>
      </c>
      <c r="K417" s="25" t="s">
        <v>2413</v>
      </c>
    </row>
    <row r="418" spans="1:11" ht="136.5" x14ac:dyDescent="0.15">
      <c r="A418" s="17">
        <v>415</v>
      </c>
      <c r="B418" s="25" t="s">
        <v>367</v>
      </c>
      <c r="C418" s="25" t="s">
        <v>1272</v>
      </c>
      <c r="D418" s="4">
        <v>45748</v>
      </c>
      <c r="E418" s="25" t="s">
        <v>1275</v>
      </c>
      <c r="F418" s="5">
        <v>1210001003384</v>
      </c>
      <c r="G418" s="25" t="s">
        <v>2014</v>
      </c>
      <c r="H418" s="31" t="s">
        <v>946</v>
      </c>
      <c r="I418" s="31">
        <v>112860000</v>
      </c>
      <c r="J418" s="32" t="s">
        <v>946</v>
      </c>
      <c r="K418" s="25" t="s">
        <v>2414</v>
      </c>
    </row>
    <row r="419" spans="1:11" ht="136.5" x14ac:dyDescent="0.15">
      <c r="A419" s="17">
        <v>416</v>
      </c>
      <c r="B419" s="25" t="s">
        <v>368</v>
      </c>
      <c r="C419" s="25" t="s">
        <v>1272</v>
      </c>
      <c r="D419" s="4">
        <v>45748</v>
      </c>
      <c r="E419" s="25" t="s">
        <v>1103</v>
      </c>
      <c r="F419" s="5">
        <v>9160001008547</v>
      </c>
      <c r="G419" s="25" t="s">
        <v>2014</v>
      </c>
      <c r="H419" s="31" t="s">
        <v>946</v>
      </c>
      <c r="I419" s="31">
        <v>127380000</v>
      </c>
      <c r="J419" s="32" t="s">
        <v>946</v>
      </c>
      <c r="K419" s="25" t="s">
        <v>2415</v>
      </c>
    </row>
    <row r="420" spans="1:11" ht="52.5" x14ac:dyDescent="0.15">
      <c r="A420" s="17">
        <v>417</v>
      </c>
      <c r="B420" s="25" t="s">
        <v>224</v>
      </c>
      <c r="C420" s="25" t="s">
        <v>1276</v>
      </c>
      <c r="D420" s="4">
        <v>45748</v>
      </c>
      <c r="E420" s="25" t="s">
        <v>1277</v>
      </c>
      <c r="F420" s="5">
        <v>1010001112577</v>
      </c>
      <c r="G420" s="25" t="s">
        <v>1892</v>
      </c>
      <c r="H420" s="31">
        <v>2287048</v>
      </c>
      <c r="I420" s="31" t="s">
        <v>946</v>
      </c>
      <c r="J420" s="32" t="s">
        <v>946</v>
      </c>
      <c r="K420" s="25" t="s">
        <v>2416</v>
      </c>
    </row>
    <row r="421" spans="1:11" ht="42" x14ac:dyDescent="0.15">
      <c r="A421" s="17">
        <v>418</v>
      </c>
      <c r="B421" s="25" t="s">
        <v>369</v>
      </c>
      <c r="C421" s="25" t="s">
        <v>1278</v>
      </c>
      <c r="D421" s="4">
        <v>45748</v>
      </c>
      <c r="E421" s="25" t="s">
        <v>1279</v>
      </c>
      <c r="F421" s="5">
        <v>1230001002145</v>
      </c>
      <c r="G421" s="25" t="s">
        <v>2015</v>
      </c>
      <c r="H421" s="31">
        <v>1677500</v>
      </c>
      <c r="I421" s="31">
        <v>1677500</v>
      </c>
      <c r="J421" s="32">
        <v>1</v>
      </c>
      <c r="K421" s="25"/>
    </row>
    <row r="422" spans="1:11" ht="42" x14ac:dyDescent="0.15">
      <c r="A422" s="17">
        <v>419</v>
      </c>
      <c r="B422" s="25" t="s">
        <v>158</v>
      </c>
      <c r="C422" s="25" t="s">
        <v>1280</v>
      </c>
      <c r="D422" s="4">
        <v>45748</v>
      </c>
      <c r="E422" s="25" t="s">
        <v>1281</v>
      </c>
      <c r="F422" s="5">
        <v>1010001112577</v>
      </c>
      <c r="G422" s="25" t="s">
        <v>2016</v>
      </c>
      <c r="H422" s="31">
        <v>2411600</v>
      </c>
      <c r="I422" s="31">
        <v>2411600</v>
      </c>
      <c r="J422" s="32">
        <v>1</v>
      </c>
      <c r="K422" s="25" t="s">
        <v>2417</v>
      </c>
    </row>
    <row r="423" spans="1:11" ht="42" x14ac:dyDescent="0.15">
      <c r="A423" s="17">
        <v>420</v>
      </c>
      <c r="B423" s="25" t="s">
        <v>370</v>
      </c>
      <c r="C423" s="25" t="s">
        <v>1282</v>
      </c>
      <c r="D423" s="4">
        <v>45748</v>
      </c>
      <c r="E423" s="25" t="s">
        <v>1283</v>
      </c>
      <c r="F423" s="5">
        <v>2010401028728</v>
      </c>
      <c r="G423" s="25" t="s">
        <v>2017</v>
      </c>
      <c r="H423" s="31">
        <v>1733160</v>
      </c>
      <c r="I423" s="31">
        <v>1733160</v>
      </c>
      <c r="J423" s="32">
        <v>1</v>
      </c>
      <c r="K423" s="25"/>
    </row>
    <row r="424" spans="1:11" ht="42" x14ac:dyDescent="0.15">
      <c r="A424" s="17">
        <v>421</v>
      </c>
      <c r="B424" s="25" t="s">
        <v>158</v>
      </c>
      <c r="C424" s="25" t="s">
        <v>1284</v>
      </c>
      <c r="D424" s="4">
        <v>45748</v>
      </c>
      <c r="E424" s="25" t="s">
        <v>1049</v>
      </c>
      <c r="F424" s="5">
        <v>1010001112577</v>
      </c>
      <c r="G424" s="25" t="s">
        <v>2016</v>
      </c>
      <c r="H424" s="31">
        <v>3937270</v>
      </c>
      <c r="I424" s="31">
        <v>3937270</v>
      </c>
      <c r="J424" s="32">
        <v>1</v>
      </c>
      <c r="K424" s="25" t="s">
        <v>19</v>
      </c>
    </row>
    <row r="425" spans="1:11" ht="42" x14ac:dyDescent="0.15">
      <c r="A425" s="17">
        <v>422</v>
      </c>
      <c r="B425" s="25" t="s">
        <v>371</v>
      </c>
      <c r="C425" s="25" t="s">
        <v>1285</v>
      </c>
      <c r="D425" s="4">
        <v>45748</v>
      </c>
      <c r="E425" s="25" t="s">
        <v>1286</v>
      </c>
      <c r="F425" s="5">
        <v>8270001000485</v>
      </c>
      <c r="G425" s="25" t="s">
        <v>2018</v>
      </c>
      <c r="H425" s="31">
        <v>1832380</v>
      </c>
      <c r="I425" s="31">
        <v>1832380</v>
      </c>
      <c r="J425" s="32">
        <v>1</v>
      </c>
      <c r="K425" s="25"/>
    </row>
    <row r="426" spans="1:11" ht="42" x14ac:dyDescent="0.15">
      <c r="A426" s="17">
        <v>423</v>
      </c>
      <c r="B426" s="25" t="s">
        <v>372</v>
      </c>
      <c r="C426" s="25" t="s">
        <v>1287</v>
      </c>
      <c r="D426" s="4">
        <v>45748</v>
      </c>
      <c r="E426" s="25" t="s">
        <v>942</v>
      </c>
      <c r="F426" s="5">
        <v>9013401005070</v>
      </c>
      <c r="G426" s="25" t="s">
        <v>2019</v>
      </c>
      <c r="H426" s="31">
        <v>2839292</v>
      </c>
      <c r="I426" s="31">
        <v>2839292</v>
      </c>
      <c r="J426" s="32">
        <v>1</v>
      </c>
      <c r="K426" s="25" t="s">
        <v>20</v>
      </c>
    </row>
    <row r="427" spans="1:11" ht="42" x14ac:dyDescent="0.15">
      <c r="A427" s="17">
        <v>424</v>
      </c>
      <c r="B427" s="25" t="s">
        <v>373</v>
      </c>
      <c r="C427" s="25" t="s">
        <v>1287</v>
      </c>
      <c r="D427" s="4">
        <v>45748</v>
      </c>
      <c r="E427" s="25" t="s">
        <v>1288</v>
      </c>
      <c r="F427" s="5">
        <v>7290001015029</v>
      </c>
      <c r="G427" s="25" t="s">
        <v>2020</v>
      </c>
      <c r="H427" s="31">
        <v>2882880</v>
      </c>
      <c r="I427" s="31">
        <v>2882880</v>
      </c>
      <c r="J427" s="32">
        <v>1</v>
      </c>
      <c r="K427" s="25"/>
    </row>
    <row r="428" spans="1:11" ht="52.5" x14ac:dyDescent="0.15">
      <c r="A428" s="17">
        <v>425</v>
      </c>
      <c r="B428" s="25" t="s">
        <v>177</v>
      </c>
      <c r="C428" s="25" t="s">
        <v>1287</v>
      </c>
      <c r="D428" s="4">
        <v>45748</v>
      </c>
      <c r="E428" s="25" t="s">
        <v>1049</v>
      </c>
      <c r="F428" s="5">
        <v>1010001112577</v>
      </c>
      <c r="G428" s="25" t="s">
        <v>1892</v>
      </c>
      <c r="H428" s="31">
        <v>7035252</v>
      </c>
      <c r="I428" s="31">
        <v>7035252</v>
      </c>
      <c r="J428" s="32">
        <v>1</v>
      </c>
      <c r="K428" s="25" t="s">
        <v>20</v>
      </c>
    </row>
    <row r="429" spans="1:11" ht="42" x14ac:dyDescent="0.15">
      <c r="A429" s="17">
        <v>426</v>
      </c>
      <c r="B429" s="25" t="s">
        <v>374</v>
      </c>
      <c r="C429" s="25" t="s">
        <v>1289</v>
      </c>
      <c r="D429" s="4">
        <v>45748</v>
      </c>
      <c r="E429" s="25" t="s">
        <v>1290</v>
      </c>
      <c r="F429" s="5">
        <v>1300001004951</v>
      </c>
      <c r="G429" s="25" t="s">
        <v>2021</v>
      </c>
      <c r="H429" s="31">
        <v>2856119</v>
      </c>
      <c r="I429" s="31">
        <v>2856119</v>
      </c>
      <c r="J429" s="32">
        <v>1</v>
      </c>
      <c r="K429" s="25" t="s">
        <v>2418</v>
      </c>
    </row>
    <row r="430" spans="1:11" ht="42" x14ac:dyDescent="0.15">
      <c r="A430" s="17">
        <v>427</v>
      </c>
      <c r="B430" s="25" t="s">
        <v>375</v>
      </c>
      <c r="C430" s="25" t="s">
        <v>1291</v>
      </c>
      <c r="D430" s="4">
        <v>45748</v>
      </c>
      <c r="E430" s="25" t="s">
        <v>1292</v>
      </c>
      <c r="F430" s="5">
        <v>1310001001254</v>
      </c>
      <c r="G430" s="25" t="s">
        <v>2022</v>
      </c>
      <c r="H430" s="31">
        <v>1980000</v>
      </c>
      <c r="I430" s="31">
        <v>1980000</v>
      </c>
      <c r="J430" s="32">
        <v>1</v>
      </c>
      <c r="K430" s="25"/>
    </row>
    <row r="431" spans="1:11" ht="42" x14ac:dyDescent="0.15">
      <c r="A431" s="17">
        <v>428</v>
      </c>
      <c r="B431" s="25" t="s">
        <v>376</v>
      </c>
      <c r="C431" s="25" t="s">
        <v>1293</v>
      </c>
      <c r="D431" s="4">
        <v>45748</v>
      </c>
      <c r="E431" s="25" t="s">
        <v>1294</v>
      </c>
      <c r="F431" s="5">
        <v>8010001136248</v>
      </c>
      <c r="G431" s="25" t="s">
        <v>1922</v>
      </c>
      <c r="H431" s="31" t="s">
        <v>946</v>
      </c>
      <c r="I431" s="31" t="s">
        <v>946</v>
      </c>
      <c r="J431" s="32" t="s">
        <v>946</v>
      </c>
      <c r="K431" s="25" t="s">
        <v>2755</v>
      </c>
    </row>
    <row r="432" spans="1:11" ht="42" x14ac:dyDescent="0.15">
      <c r="A432" s="17">
        <v>429</v>
      </c>
      <c r="B432" s="25" t="s">
        <v>377</v>
      </c>
      <c r="C432" s="25" t="s">
        <v>1295</v>
      </c>
      <c r="D432" s="4">
        <v>45748</v>
      </c>
      <c r="E432" s="25" t="s">
        <v>1296</v>
      </c>
      <c r="F432" s="5">
        <v>9330001027364</v>
      </c>
      <c r="G432" s="25" t="s">
        <v>2023</v>
      </c>
      <c r="H432" s="31" t="s">
        <v>946</v>
      </c>
      <c r="I432" s="31" t="s">
        <v>946</v>
      </c>
      <c r="J432" s="32" t="s">
        <v>946</v>
      </c>
      <c r="K432" s="25" t="s">
        <v>2419</v>
      </c>
    </row>
    <row r="433" spans="1:11" ht="42" x14ac:dyDescent="0.15">
      <c r="A433" s="17">
        <v>430</v>
      </c>
      <c r="B433" s="25" t="s">
        <v>378</v>
      </c>
      <c r="C433" s="25" t="s">
        <v>1297</v>
      </c>
      <c r="D433" s="4">
        <v>45748</v>
      </c>
      <c r="E433" s="25" t="s">
        <v>1298</v>
      </c>
      <c r="F433" s="5">
        <v>1340001003009</v>
      </c>
      <c r="G433" s="25" t="s">
        <v>2018</v>
      </c>
      <c r="H433" s="31">
        <v>1767480</v>
      </c>
      <c r="I433" s="31">
        <v>1767480</v>
      </c>
      <c r="J433" s="32">
        <v>1</v>
      </c>
      <c r="K433" s="25"/>
    </row>
    <row r="434" spans="1:11" ht="42" x14ac:dyDescent="0.15">
      <c r="A434" s="17">
        <v>431</v>
      </c>
      <c r="B434" s="25" t="s">
        <v>379</v>
      </c>
      <c r="C434" s="25" t="s">
        <v>1297</v>
      </c>
      <c r="D434" s="4">
        <v>45748</v>
      </c>
      <c r="E434" s="25" t="s">
        <v>1299</v>
      </c>
      <c r="F434" s="5">
        <v>1011101015050</v>
      </c>
      <c r="G434" s="25" t="s">
        <v>2024</v>
      </c>
      <c r="H434" s="31">
        <v>3276147</v>
      </c>
      <c r="I434" s="31">
        <v>3276147</v>
      </c>
      <c r="J434" s="32">
        <v>1</v>
      </c>
      <c r="K434" s="25" t="s">
        <v>2756</v>
      </c>
    </row>
    <row r="435" spans="1:11" ht="42" x14ac:dyDescent="0.15">
      <c r="A435" s="17">
        <v>432</v>
      </c>
      <c r="B435" s="25" t="s">
        <v>380</v>
      </c>
      <c r="C435" s="25" t="s">
        <v>1300</v>
      </c>
      <c r="D435" s="4">
        <v>45748</v>
      </c>
      <c r="E435" s="25" t="s">
        <v>1301</v>
      </c>
      <c r="F435" s="5">
        <v>4011101010726</v>
      </c>
      <c r="G435" s="25" t="s">
        <v>2025</v>
      </c>
      <c r="H435" s="31">
        <v>1622500</v>
      </c>
      <c r="I435" s="31">
        <v>1622500</v>
      </c>
      <c r="J435" s="32">
        <v>1</v>
      </c>
      <c r="K435" s="25"/>
    </row>
    <row r="436" spans="1:11" ht="168" x14ac:dyDescent="0.15">
      <c r="A436" s="17">
        <v>433</v>
      </c>
      <c r="B436" s="25" t="s">
        <v>381</v>
      </c>
      <c r="C436" s="25" t="s">
        <v>1300</v>
      </c>
      <c r="D436" s="4">
        <v>45748</v>
      </c>
      <c r="E436" s="25" t="s">
        <v>1302</v>
      </c>
      <c r="F436" s="5">
        <v>3360001008565</v>
      </c>
      <c r="G436" s="25" t="s">
        <v>2026</v>
      </c>
      <c r="H436" s="31" t="s">
        <v>946</v>
      </c>
      <c r="I436" s="31" t="s">
        <v>946</v>
      </c>
      <c r="J436" s="32" t="s">
        <v>946</v>
      </c>
      <c r="K436" s="25" t="s">
        <v>2420</v>
      </c>
    </row>
    <row r="437" spans="1:11" ht="42" x14ac:dyDescent="0.15">
      <c r="A437" s="17">
        <v>434</v>
      </c>
      <c r="B437" s="25" t="s">
        <v>382</v>
      </c>
      <c r="C437" s="25" t="s">
        <v>1303</v>
      </c>
      <c r="D437" s="4">
        <v>45748</v>
      </c>
      <c r="E437" s="25" t="s">
        <v>1304</v>
      </c>
      <c r="F437" s="5">
        <v>7370001009377</v>
      </c>
      <c r="G437" s="25" t="s">
        <v>2018</v>
      </c>
      <c r="H437" s="31">
        <v>2725800</v>
      </c>
      <c r="I437" s="31">
        <v>2725800</v>
      </c>
      <c r="J437" s="32">
        <v>1</v>
      </c>
      <c r="K437" s="25"/>
    </row>
    <row r="438" spans="1:11" ht="42" x14ac:dyDescent="0.15">
      <c r="A438" s="17">
        <v>435</v>
      </c>
      <c r="B438" s="25" t="s">
        <v>383</v>
      </c>
      <c r="C438" s="25" t="s">
        <v>1303</v>
      </c>
      <c r="D438" s="4">
        <v>45748</v>
      </c>
      <c r="E438" s="25" t="s">
        <v>1165</v>
      </c>
      <c r="F438" s="5">
        <v>1370001008806</v>
      </c>
      <c r="G438" s="25" t="s">
        <v>1883</v>
      </c>
      <c r="H438" s="31">
        <v>3497447</v>
      </c>
      <c r="I438" s="31">
        <v>3497447</v>
      </c>
      <c r="J438" s="32">
        <v>1</v>
      </c>
      <c r="K438" s="25" t="s">
        <v>19</v>
      </c>
    </row>
    <row r="439" spans="1:11" ht="52.5" x14ac:dyDescent="0.15">
      <c r="A439" s="17">
        <v>436</v>
      </c>
      <c r="B439" s="25" t="s">
        <v>222</v>
      </c>
      <c r="C439" s="25" t="s">
        <v>1303</v>
      </c>
      <c r="D439" s="4">
        <v>45748</v>
      </c>
      <c r="E439" s="25" t="s">
        <v>1305</v>
      </c>
      <c r="F439" s="5">
        <v>1010001112577</v>
      </c>
      <c r="G439" s="25" t="s">
        <v>1892</v>
      </c>
      <c r="H439" s="31">
        <v>5339460</v>
      </c>
      <c r="I439" s="31">
        <v>5339460</v>
      </c>
      <c r="J439" s="32">
        <v>1</v>
      </c>
      <c r="K439" s="25" t="s">
        <v>19</v>
      </c>
    </row>
    <row r="440" spans="1:11" ht="42" x14ac:dyDescent="0.15">
      <c r="A440" s="17">
        <v>437</v>
      </c>
      <c r="B440" s="25" t="s">
        <v>384</v>
      </c>
      <c r="C440" s="25" t="s">
        <v>1306</v>
      </c>
      <c r="D440" s="4">
        <v>45748</v>
      </c>
      <c r="E440" s="25" t="s">
        <v>1307</v>
      </c>
      <c r="F440" s="5">
        <v>8380001005977</v>
      </c>
      <c r="G440" s="25" t="s">
        <v>2027</v>
      </c>
      <c r="H440" s="31">
        <v>2801040</v>
      </c>
      <c r="I440" s="31">
        <v>2801040</v>
      </c>
      <c r="J440" s="32">
        <v>1</v>
      </c>
      <c r="K440" s="25"/>
    </row>
    <row r="441" spans="1:11" ht="52.5" x14ac:dyDescent="0.15">
      <c r="A441" s="17">
        <v>438</v>
      </c>
      <c r="B441" s="25" t="s">
        <v>197</v>
      </c>
      <c r="C441" s="25" t="s">
        <v>1306</v>
      </c>
      <c r="D441" s="4">
        <v>45748</v>
      </c>
      <c r="E441" s="25" t="s">
        <v>1049</v>
      </c>
      <c r="F441" s="5">
        <v>1010001112577</v>
      </c>
      <c r="G441" s="25" t="s">
        <v>2028</v>
      </c>
      <c r="H441" s="31">
        <v>3775000</v>
      </c>
      <c r="I441" s="31">
        <v>3775000</v>
      </c>
      <c r="J441" s="32">
        <v>1</v>
      </c>
      <c r="K441" s="25" t="s">
        <v>19</v>
      </c>
    </row>
    <row r="442" spans="1:11" ht="42" x14ac:dyDescent="0.15">
      <c r="A442" s="17">
        <v>439</v>
      </c>
      <c r="B442" s="25" t="s">
        <v>385</v>
      </c>
      <c r="C442" s="25" t="s">
        <v>1308</v>
      </c>
      <c r="D442" s="4">
        <v>45748</v>
      </c>
      <c r="E442" s="25" t="s">
        <v>1309</v>
      </c>
      <c r="F442" s="5">
        <v>1390001001288</v>
      </c>
      <c r="G442" s="25" t="s">
        <v>2029</v>
      </c>
      <c r="H442" s="31">
        <v>1560240</v>
      </c>
      <c r="I442" s="31">
        <v>1560240</v>
      </c>
      <c r="J442" s="32">
        <v>1</v>
      </c>
      <c r="K442" s="25"/>
    </row>
    <row r="443" spans="1:11" ht="147" x14ac:dyDescent="0.15">
      <c r="A443" s="17">
        <v>440</v>
      </c>
      <c r="B443" s="25" t="s">
        <v>386</v>
      </c>
      <c r="C443" s="25" t="s">
        <v>1310</v>
      </c>
      <c r="D443" s="4">
        <v>45748</v>
      </c>
      <c r="E443" s="25" t="s">
        <v>1311</v>
      </c>
      <c r="F443" s="5">
        <v>9400001000173</v>
      </c>
      <c r="G443" s="25" t="s">
        <v>2030</v>
      </c>
      <c r="H443" s="31">
        <v>2279521</v>
      </c>
      <c r="I443" s="31">
        <v>2279521</v>
      </c>
      <c r="J443" s="32">
        <v>1</v>
      </c>
      <c r="K443" s="25" t="s">
        <v>2757</v>
      </c>
    </row>
    <row r="444" spans="1:11" ht="42" x14ac:dyDescent="0.15">
      <c r="A444" s="17">
        <v>441</v>
      </c>
      <c r="B444" s="25" t="s">
        <v>387</v>
      </c>
      <c r="C444" s="25" t="s">
        <v>1310</v>
      </c>
      <c r="D444" s="4">
        <v>45748</v>
      </c>
      <c r="E444" s="25" t="s">
        <v>1312</v>
      </c>
      <c r="F444" s="5">
        <v>1010001112577</v>
      </c>
      <c r="G444" s="25" t="s">
        <v>2031</v>
      </c>
      <c r="H444" s="31">
        <v>2320416</v>
      </c>
      <c r="I444" s="31">
        <v>2320416</v>
      </c>
      <c r="J444" s="32">
        <v>1</v>
      </c>
      <c r="K444" s="25" t="s">
        <v>2333</v>
      </c>
    </row>
    <row r="445" spans="1:11" ht="42" x14ac:dyDescent="0.15">
      <c r="A445" s="17">
        <v>442</v>
      </c>
      <c r="B445" s="25" t="s">
        <v>344</v>
      </c>
      <c r="C445" s="25" t="s">
        <v>1310</v>
      </c>
      <c r="D445" s="4">
        <v>45748</v>
      </c>
      <c r="E445" s="25" t="s">
        <v>1313</v>
      </c>
      <c r="F445" s="5">
        <v>3400001001169</v>
      </c>
      <c r="G445" s="25" t="s">
        <v>2032</v>
      </c>
      <c r="H445" s="31">
        <v>3536060</v>
      </c>
      <c r="I445" s="31">
        <v>3536060</v>
      </c>
      <c r="J445" s="32">
        <v>1</v>
      </c>
      <c r="K445" s="25"/>
    </row>
    <row r="446" spans="1:11" ht="42" x14ac:dyDescent="0.15">
      <c r="A446" s="17">
        <v>443</v>
      </c>
      <c r="B446" s="25" t="s">
        <v>382</v>
      </c>
      <c r="C446" s="25" t="s">
        <v>1314</v>
      </c>
      <c r="D446" s="4">
        <v>45748</v>
      </c>
      <c r="E446" s="25" t="s">
        <v>1315</v>
      </c>
      <c r="F446" s="5">
        <v>5410001001892</v>
      </c>
      <c r="G446" s="25" t="s">
        <v>2022</v>
      </c>
      <c r="H446" s="31">
        <v>2949540</v>
      </c>
      <c r="I446" s="31">
        <v>2949540</v>
      </c>
      <c r="J446" s="32">
        <v>1</v>
      </c>
      <c r="K446" s="25"/>
    </row>
    <row r="447" spans="1:11" ht="42" x14ac:dyDescent="0.15">
      <c r="A447" s="17">
        <v>444</v>
      </c>
      <c r="B447" s="25" t="s">
        <v>371</v>
      </c>
      <c r="C447" s="25" t="s">
        <v>1316</v>
      </c>
      <c r="D447" s="4">
        <v>45748</v>
      </c>
      <c r="E447" s="25" t="s">
        <v>1317</v>
      </c>
      <c r="F447" s="5">
        <v>3420001001555</v>
      </c>
      <c r="G447" s="25" t="s">
        <v>2033</v>
      </c>
      <c r="H447" s="31">
        <v>2126960</v>
      </c>
      <c r="I447" s="31">
        <v>2126960</v>
      </c>
      <c r="J447" s="32">
        <v>1</v>
      </c>
      <c r="K447" s="25"/>
    </row>
    <row r="448" spans="1:11" ht="42" x14ac:dyDescent="0.15">
      <c r="A448" s="17">
        <v>445</v>
      </c>
      <c r="B448" s="25" t="s">
        <v>268</v>
      </c>
      <c r="C448" s="25" t="s">
        <v>1316</v>
      </c>
      <c r="D448" s="4">
        <v>45748</v>
      </c>
      <c r="E448" s="25" t="s">
        <v>1318</v>
      </c>
      <c r="F448" s="5">
        <v>8420001005618</v>
      </c>
      <c r="G448" s="25" t="s">
        <v>1922</v>
      </c>
      <c r="H448" s="31">
        <v>2628956</v>
      </c>
      <c r="I448" s="31">
        <v>2628956</v>
      </c>
      <c r="J448" s="32">
        <v>1</v>
      </c>
      <c r="K448" s="25" t="s">
        <v>19</v>
      </c>
    </row>
    <row r="449" spans="1:11" ht="126" x14ac:dyDescent="0.15">
      <c r="A449" s="17">
        <v>446</v>
      </c>
      <c r="B449" s="25" t="s">
        <v>388</v>
      </c>
      <c r="C449" s="25" t="s">
        <v>1319</v>
      </c>
      <c r="D449" s="4">
        <v>45748</v>
      </c>
      <c r="E449" s="25" t="s">
        <v>1320</v>
      </c>
      <c r="F449" s="5">
        <v>5430001021815</v>
      </c>
      <c r="G449" s="25" t="s">
        <v>2034</v>
      </c>
      <c r="H449" s="31">
        <v>14089749</v>
      </c>
      <c r="I449" s="31">
        <v>14089749</v>
      </c>
      <c r="J449" s="32">
        <v>1</v>
      </c>
      <c r="K449" s="25" t="s">
        <v>2421</v>
      </c>
    </row>
    <row r="450" spans="1:11" ht="42" x14ac:dyDescent="0.15">
      <c r="A450" s="17">
        <v>447</v>
      </c>
      <c r="B450" s="25" t="s">
        <v>389</v>
      </c>
      <c r="C450" s="25" t="s">
        <v>1321</v>
      </c>
      <c r="D450" s="4">
        <v>45748</v>
      </c>
      <c r="E450" s="25" t="s">
        <v>1322</v>
      </c>
      <c r="F450" s="5">
        <v>7430001022349</v>
      </c>
      <c r="G450" s="25" t="s">
        <v>2029</v>
      </c>
      <c r="H450" s="31">
        <v>1563276</v>
      </c>
      <c r="I450" s="31">
        <v>1563276</v>
      </c>
      <c r="J450" s="32">
        <v>1</v>
      </c>
      <c r="K450" s="25"/>
    </row>
    <row r="451" spans="1:11" ht="52.5" x14ac:dyDescent="0.15">
      <c r="A451" s="17">
        <v>448</v>
      </c>
      <c r="B451" s="25" t="s">
        <v>390</v>
      </c>
      <c r="C451" s="25" t="s">
        <v>1321</v>
      </c>
      <c r="D451" s="4">
        <v>45748</v>
      </c>
      <c r="E451" s="25" t="s">
        <v>1323</v>
      </c>
      <c r="F451" s="5">
        <v>1010001112577</v>
      </c>
      <c r="G451" s="25" t="s">
        <v>2035</v>
      </c>
      <c r="H451" s="31">
        <v>3434885</v>
      </c>
      <c r="I451" s="31">
        <v>3434885</v>
      </c>
      <c r="J451" s="32">
        <v>1</v>
      </c>
      <c r="K451" s="25" t="s">
        <v>19</v>
      </c>
    </row>
    <row r="452" spans="1:11" ht="52.5" x14ac:dyDescent="0.15">
      <c r="A452" s="17">
        <v>449</v>
      </c>
      <c r="B452" s="25" t="s">
        <v>273</v>
      </c>
      <c r="C452" s="25" t="s">
        <v>1324</v>
      </c>
      <c r="D452" s="4">
        <v>45748</v>
      </c>
      <c r="E452" s="25" t="s">
        <v>1325</v>
      </c>
      <c r="F452" s="5">
        <v>9430001003462</v>
      </c>
      <c r="G452" s="25" t="s">
        <v>2036</v>
      </c>
      <c r="H452" s="31">
        <v>1500000</v>
      </c>
      <c r="I452" s="31">
        <v>1500000</v>
      </c>
      <c r="J452" s="32">
        <v>1</v>
      </c>
      <c r="K452" s="25"/>
    </row>
    <row r="453" spans="1:11" ht="52.5" x14ac:dyDescent="0.15">
      <c r="A453" s="17">
        <v>450</v>
      </c>
      <c r="B453" s="25" t="s">
        <v>382</v>
      </c>
      <c r="C453" s="25" t="s">
        <v>1324</v>
      </c>
      <c r="D453" s="4">
        <v>45748</v>
      </c>
      <c r="E453" s="25" t="s">
        <v>1326</v>
      </c>
      <c r="F453" s="5">
        <v>3460001001155</v>
      </c>
      <c r="G453" s="25" t="s">
        <v>2037</v>
      </c>
      <c r="H453" s="31">
        <v>1954480</v>
      </c>
      <c r="I453" s="31">
        <v>1954480</v>
      </c>
      <c r="J453" s="32">
        <v>1</v>
      </c>
      <c r="K453" s="25"/>
    </row>
    <row r="454" spans="1:11" ht="52.5" x14ac:dyDescent="0.15">
      <c r="A454" s="17">
        <v>451</v>
      </c>
      <c r="B454" s="25" t="s">
        <v>391</v>
      </c>
      <c r="C454" s="25" t="s">
        <v>1324</v>
      </c>
      <c r="D454" s="4">
        <v>45748</v>
      </c>
      <c r="E454" s="25" t="s">
        <v>1327</v>
      </c>
      <c r="F454" s="5">
        <v>8011001046081</v>
      </c>
      <c r="G454" s="25" t="s">
        <v>2038</v>
      </c>
      <c r="H454" s="31">
        <v>3531507</v>
      </c>
      <c r="I454" s="31">
        <v>3245000</v>
      </c>
      <c r="J454" s="32">
        <v>0.91800000000000004</v>
      </c>
      <c r="K454" s="25" t="s">
        <v>2422</v>
      </c>
    </row>
    <row r="455" spans="1:11" ht="42" x14ac:dyDescent="0.15">
      <c r="A455" s="17">
        <v>452</v>
      </c>
      <c r="B455" s="25" t="s">
        <v>392</v>
      </c>
      <c r="C455" s="25" t="s">
        <v>1328</v>
      </c>
      <c r="D455" s="4">
        <v>45748</v>
      </c>
      <c r="E455" s="25" t="s">
        <v>1329</v>
      </c>
      <c r="F455" s="5">
        <v>6020001023868</v>
      </c>
      <c r="G455" s="25" t="s">
        <v>2039</v>
      </c>
      <c r="H455" s="31">
        <v>1516130</v>
      </c>
      <c r="I455" s="31">
        <v>1516130</v>
      </c>
      <c r="J455" s="32">
        <v>1</v>
      </c>
      <c r="K455" s="25"/>
    </row>
    <row r="456" spans="1:11" ht="52.5" x14ac:dyDescent="0.15">
      <c r="A456" s="17">
        <v>453</v>
      </c>
      <c r="B456" s="25" t="s">
        <v>158</v>
      </c>
      <c r="C456" s="25" t="s">
        <v>1330</v>
      </c>
      <c r="D456" s="4">
        <v>45748</v>
      </c>
      <c r="E456" s="25" t="s">
        <v>1331</v>
      </c>
      <c r="F456" s="5">
        <v>1010001112577</v>
      </c>
      <c r="G456" s="25" t="s">
        <v>1892</v>
      </c>
      <c r="H456" s="31" t="s">
        <v>946</v>
      </c>
      <c r="I456" s="31" t="s">
        <v>946</v>
      </c>
      <c r="J456" s="32" t="s">
        <v>946</v>
      </c>
      <c r="K456" s="25" t="s">
        <v>2423</v>
      </c>
    </row>
    <row r="457" spans="1:11" ht="42" x14ac:dyDescent="0.15">
      <c r="A457" s="17">
        <v>454</v>
      </c>
      <c r="B457" s="25" t="s">
        <v>393</v>
      </c>
      <c r="C457" s="25" t="s">
        <v>1332</v>
      </c>
      <c r="D457" s="4">
        <v>45748</v>
      </c>
      <c r="E457" s="25" t="s">
        <v>1225</v>
      </c>
      <c r="F457" s="5">
        <v>1010001112577</v>
      </c>
      <c r="G457" s="25" t="s">
        <v>2040</v>
      </c>
      <c r="H457" s="31">
        <v>3249540</v>
      </c>
      <c r="I457" s="31">
        <v>3249540</v>
      </c>
      <c r="J457" s="32">
        <v>1</v>
      </c>
      <c r="K457" s="25" t="s">
        <v>20</v>
      </c>
    </row>
    <row r="458" spans="1:11" ht="42" x14ac:dyDescent="0.15">
      <c r="A458" s="17">
        <v>455</v>
      </c>
      <c r="B458" s="25" t="s">
        <v>394</v>
      </c>
      <c r="C458" s="25" t="s">
        <v>1332</v>
      </c>
      <c r="D458" s="4">
        <v>45748</v>
      </c>
      <c r="E458" s="25" t="s">
        <v>1333</v>
      </c>
      <c r="F458" s="5">
        <v>1011101015050</v>
      </c>
      <c r="G458" s="25" t="s">
        <v>1883</v>
      </c>
      <c r="H458" s="31">
        <v>3434374</v>
      </c>
      <c r="I458" s="31">
        <v>3434374</v>
      </c>
      <c r="J458" s="32">
        <v>1</v>
      </c>
      <c r="K458" s="25" t="s">
        <v>20</v>
      </c>
    </row>
    <row r="459" spans="1:11" ht="42" x14ac:dyDescent="0.15">
      <c r="A459" s="17">
        <v>456</v>
      </c>
      <c r="B459" s="25" t="s">
        <v>395</v>
      </c>
      <c r="C459" s="25" t="s">
        <v>1332</v>
      </c>
      <c r="D459" s="4">
        <v>45748</v>
      </c>
      <c r="E459" s="25" t="s">
        <v>1157</v>
      </c>
      <c r="F459" s="5">
        <v>7010001064648</v>
      </c>
      <c r="G459" s="25" t="s">
        <v>1883</v>
      </c>
      <c r="H459" s="31">
        <v>17145480</v>
      </c>
      <c r="I459" s="31">
        <v>17145480</v>
      </c>
      <c r="J459" s="32">
        <v>1</v>
      </c>
      <c r="K459" s="25"/>
    </row>
    <row r="460" spans="1:11" ht="42" x14ac:dyDescent="0.15">
      <c r="A460" s="17">
        <v>457</v>
      </c>
      <c r="B460" s="25" t="s">
        <v>396</v>
      </c>
      <c r="C460" s="25" t="s">
        <v>1334</v>
      </c>
      <c r="D460" s="4">
        <v>45748</v>
      </c>
      <c r="E460" s="25" t="s">
        <v>1335</v>
      </c>
      <c r="F460" s="5">
        <v>1011101015050</v>
      </c>
      <c r="G460" s="25" t="s">
        <v>1882</v>
      </c>
      <c r="H460" s="31">
        <v>2636738</v>
      </c>
      <c r="I460" s="31">
        <v>2636738</v>
      </c>
      <c r="J460" s="32">
        <v>1</v>
      </c>
      <c r="K460" s="25"/>
    </row>
    <row r="461" spans="1:11" ht="42" x14ac:dyDescent="0.15">
      <c r="A461" s="17">
        <v>458</v>
      </c>
      <c r="B461" s="25" t="s">
        <v>397</v>
      </c>
      <c r="C461" s="25" t="s">
        <v>1336</v>
      </c>
      <c r="D461" s="4">
        <v>45748</v>
      </c>
      <c r="E461" s="25" t="s">
        <v>1337</v>
      </c>
      <c r="F461" s="5">
        <v>7060002032368</v>
      </c>
      <c r="G461" s="25" t="s">
        <v>2041</v>
      </c>
      <c r="H461" s="31">
        <v>3828000</v>
      </c>
      <c r="I461" s="31">
        <v>3828000</v>
      </c>
      <c r="J461" s="32">
        <v>1</v>
      </c>
      <c r="K461" s="25" t="s">
        <v>20</v>
      </c>
    </row>
    <row r="462" spans="1:11" ht="42" x14ac:dyDescent="0.15">
      <c r="A462" s="17">
        <v>459</v>
      </c>
      <c r="B462" s="25" t="s">
        <v>398</v>
      </c>
      <c r="C462" s="25" t="s">
        <v>1338</v>
      </c>
      <c r="D462" s="4">
        <v>45748</v>
      </c>
      <c r="E462" s="25" t="s">
        <v>1339</v>
      </c>
      <c r="F462" s="5">
        <v>8000020221007</v>
      </c>
      <c r="G462" s="25" t="s">
        <v>1894</v>
      </c>
      <c r="H462" s="31" t="s">
        <v>946</v>
      </c>
      <c r="I462" s="31" t="s">
        <v>946</v>
      </c>
      <c r="J462" s="32" t="s">
        <v>946</v>
      </c>
      <c r="K462" s="25" t="s">
        <v>2333</v>
      </c>
    </row>
    <row r="463" spans="1:11" ht="42" x14ac:dyDescent="0.15">
      <c r="A463" s="17">
        <v>460</v>
      </c>
      <c r="B463" s="25" t="s">
        <v>399</v>
      </c>
      <c r="C463" s="25" t="s">
        <v>1338</v>
      </c>
      <c r="D463" s="4">
        <v>45748</v>
      </c>
      <c r="E463" s="25" t="s">
        <v>1340</v>
      </c>
      <c r="F463" s="5">
        <v>3000020221309</v>
      </c>
      <c r="G463" s="25" t="s">
        <v>1894</v>
      </c>
      <c r="H463" s="31" t="s">
        <v>946</v>
      </c>
      <c r="I463" s="31" t="s">
        <v>946</v>
      </c>
      <c r="J463" s="32" t="s">
        <v>946</v>
      </c>
      <c r="K463" s="25" t="s">
        <v>2333</v>
      </c>
    </row>
    <row r="464" spans="1:11" ht="42" x14ac:dyDescent="0.15">
      <c r="A464" s="17">
        <v>461</v>
      </c>
      <c r="B464" s="25" t="s">
        <v>400</v>
      </c>
      <c r="C464" s="25" t="s">
        <v>1338</v>
      </c>
      <c r="D464" s="4">
        <v>45748</v>
      </c>
      <c r="E464" s="25" t="s">
        <v>1341</v>
      </c>
      <c r="F464" s="5">
        <v>2180001135973</v>
      </c>
      <c r="G464" s="25" t="s">
        <v>2042</v>
      </c>
      <c r="H464" s="31" t="s">
        <v>946</v>
      </c>
      <c r="I464" s="31" t="s">
        <v>946</v>
      </c>
      <c r="J464" s="32" t="s">
        <v>946</v>
      </c>
      <c r="K464" s="25" t="s">
        <v>2333</v>
      </c>
    </row>
    <row r="465" spans="1:11" ht="42" x14ac:dyDescent="0.15">
      <c r="A465" s="17">
        <v>462</v>
      </c>
      <c r="B465" s="25" t="s">
        <v>401</v>
      </c>
      <c r="C465" s="25" t="s">
        <v>1338</v>
      </c>
      <c r="D465" s="4">
        <v>45748</v>
      </c>
      <c r="E465" s="25" t="s">
        <v>1342</v>
      </c>
      <c r="F465" s="5">
        <v>4080001002686</v>
      </c>
      <c r="G465" s="25" t="s">
        <v>1895</v>
      </c>
      <c r="H465" s="31" t="s">
        <v>946</v>
      </c>
      <c r="I465" s="31" t="s">
        <v>946</v>
      </c>
      <c r="J465" s="32" t="s">
        <v>946</v>
      </c>
      <c r="K465" s="25" t="s">
        <v>2333</v>
      </c>
    </row>
    <row r="466" spans="1:11" ht="42" x14ac:dyDescent="0.15">
      <c r="A466" s="17">
        <v>463</v>
      </c>
      <c r="B466" s="25" t="s">
        <v>402</v>
      </c>
      <c r="C466" s="25" t="s">
        <v>1343</v>
      </c>
      <c r="D466" s="4">
        <v>45748</v>
      </c>
      <c r="E466" s="25" t="s">
        <v>1344</v>
      </c>
      <c r="F466" s="5">
        <v>8010701016022</v>
      </c>
      <c r="G466" s="25" t="s">
        <v>1883</v>
      </c>
      <c r="H466" s="31">
        <v>4288375</v>
      </c>
      <c r="I466" s="31">
        <v>3913261</v>
      </c>
      <c r="J466" s="32">
        <v>0.91200000000000003</v>
      </c>
      <c r="K466" s="25" t="s">
        <v>20</v>
      </c>
    </row>
    <row r="467" spans="1:11" ht="42" x14ac:dyDescent="0.15">
      <c r="A467" s="17">
        <v>464</v>
      </c>
      <c r="B467" s="25" t="s">
        <v>402</v>
      </c>
      <c r="C467" s="25" t="s">
        <v>1343</v>
      </c>
      <c r="D467" s="4">
        <v>45748</v>
      </c>
      <c r="E467" s="25" t="s">
        <v>1345</v>
      </c>
      <c r="F467" s="5">
        <v>1011101015050</v>
      </c>
      <c r="G467" s="25" t="s">
        <v>1883</v>
      </c>
      <c r="H467" s="31">
        <v>23617499</v>
      </c>
      <c r="I467" s="31">
        <v>16535220</v>
      </c>
      <c r="J467" s="32">
        <v>0.7</v>
      </c>
      <c r="K467" s="25" t="s">
        <v>20</v>
      </c>
    </row>
    <row r="468" spans="1:11" ht="42" x14ac:dyDescent="0.15">
      <c r="A468" s="17">
        <v>465</v>
      </c>
      <c r="B468" s="25" t="s">
        <v>403</v>
      </c>
      <c r="C468" s="25" t="s">
        <v>1346</v>
      </c>
      <c r="D468" s="4">
        <v>45748</v>
      </c>
      <c r="E468" s="25" t="s">
        <v>942</v>
      </c>
      <c r="F468" s="5">
        <v>9013401005070</v>
      </c>
      <c r="G468" s="25" t="s">
        <v>1922</v>
      </c>
      <c r="H468" s="31">
        <v>10532633</v>
      </c>
      <c r="I468" s="31">
        <v>10532633</v>
      </c>
      <c r="J468" s="32">
        <v>1</v>
      </c>
      <c r="K468" s="25"/>
    </row>
    <row r="469" spans="1:11" ht="42" x14ac:dyDescent="0.15">
      <c r="A469" s="17">
        <v>466</v>
      </c>
      <c r="B469" s="25" t="s">
        <v>404</v>
      </c>
      <c r="C469" s="25" t="s">
        <v>1346</v>
      </c>
      <c r="D469" s="4">
        <v>45748</v>
      </c>
      <c r="E469" s="25" t="s">
        <v>956</v>
      </c>
      <c r="F469" s="5">
        <v>2010001022478</v>
      </c>
      <c r="G469" s="25" t="s">
        <v>2043</v>
      </c>
      <c r="H469" s="31">
        <v>13695000</v>
      </c>
      <c r="I469" s="31">
        <v>13695000</v>
      </c>
      <c r="J469" s="32">
        <v>1</v>
      </c>
      <c r="K469" s="25"/>
    </row>
    <row r="470" spans="1:11" ht="42" x14ac:dyDescent="0.15">
      <c r="A470" s="17">
        <v>467</v>
      </c>
      <c r="B470" s="25" t="s">
        <v>222</v>
      </c>
      <c r="C470" s="25" t="s">
        <v>1346</v>
      </c>
      <c r="D470" s="4">
        <v>45748</v>
      </c>
      <c r="E470" s="25" t="s">
        <v>1347</v>
      </c>
      <c r="F470" s="5">
        <v>1010001112577</v>
      </c>
      <c r="G470" s="25" t="s">
        <v>2044</v>
      </c>
      <c r="H470" s="31" t="s">
        <v>946</v>
      </c>
      <c r="I470" s="31" t="s">
        <v>946</v>
      </c>
      <c r="J470" s="32" t="s">
        <v>946</v>
      </c>
      <c r="K470" s="25" t="s">
        <v>19</v>
      </c>
    </row>
    <row r="471" spans="1:11" ht="42" x14ac:dyDescent="0.15">
      <c r="A471" s="17">
        <v>468</v>
      </c>
      <c r="B471" s="25" t="s">
        <v>405</v>
      </c>
      <c r="C471" s="25" t="s">
        <v>1348</v>
      </c>
      <c r="D471" s="4">
        <v>45748</v>
      </c>
      <c r="E471" s="25" t="s">
        <v>1349</v>
      </c>
      <c r="F471" s="5">
        <v>8010701016022</v>
      </c>
      <c r="G471" s="25" t="s">
        <v>1883</v>
      </c>
      <c r="H471" s="31">
        <v>4698952</v>
      </c>
      <c r="I471" s="31">
        <v>4698952</v>
      </c>
      <c r="J471" s="32">
        <v>1</v>
      </c>
      <c r="K471" s="25" t="s">
        <v>19</v>
      </c>
    </row>
    <row r="472" spans="1:11" ht="42" x14ac:dyDescent="0.15">
      <c r="A472" s="17">
        <v>469</v>
      </c>
      <c r="B472" s="25" t="s">
        <v>406</v>
      </c>
      <c r="C472" s="25" t="s">
        <v>1348</v>
      </c>
      <c r="D472" s="4">
        <v>45748</v>
      </c>
      <c r="E472" s="25" t="s">
        <v>1045</v>
      </c>
      <c r="F472" s="5" t="s">
        <v>946</v>
      </c>
      <c r="G472" s="25" t="s">
        <v>2045</v>
      </c>
      <c r="H472" s="31">
        <v>5619960</v>
      </c>
      <c r="I472" s="31">
        <v>5619960</v>
      </c>
      <c r="J472" s="32">
        <v>1</v>
      </c>
      <c r="K472" s="25" t="s">
        <v>19</v>
      </c>
    </row>
    <row r="473" spans="1:11" ht="42" x14ac:dyDescent="0.15">
      <c r="A473" s="17">
        <v>470</v>
      </c>
      <c r="B473" s="25" t="s">
        <v>407</v>
      </c>
      <c r="C473" s="25" t="s">
        <v>1348</v>
      </c>
      <c r="D473" s="4">
        <v>45748</v>
      </c>
      <c r="E473" s="25" t="s">
        <v>1350</v>
      </c>
      <c r="F473" s="5">
        <v>6010001050764</v>
      </c>
      <c r="G473" s="25" t="s">
        <v>2046</v>
      </c>
      <c r="H473" s="31">
        <v>43988788</v>
      </c>
      <c r="I473" s="31">
        <v>43988788</v>
      </c>
      <c r="J473" s="32">
        <v>1</v>
      </c>
      <c r="K473" s="25" t="s">
        <v>20</v>
      </c>
    </row>
    <row r="474" spans="1:11" ht="42" x14ac:dyDescent="0.15">
      <c r="A474" s="17">
        <v>471</v>
      </c>
      <c r="B474" s="25" t="s">
        <v>408</v>
      </c>
      <c r="C474" s="25" t="s">
        <v>1351</v>
      </c>
      <c r="D474" s="4">
        <v>45748</v>
      </c>
      <c r="E474" s="25" t="s">
        <v>1352</v>
      </c>
      <c r="F474" s="5">
        <v>3120001059624</v>
      </c>
      <c r="G474" s="25" t="s">
        <v>2047</v>
      </c>
      <c r="H474" s="31">
        <v>4380720</v>
      </c>
      <c r="I474" s="31">
        <v>4380720</v>
      </c>
      <c r="J474" s="32">
        <v>1</v>
      </c>
      <c r="K474" s="25"/>
    </row>
    <row r="475" spans="1:11" ht="42" x14ac:dyDescent="0.15">
      <c r="A475" s="17">
        <v>472</v>
      </c>
      <c r="B475" s="25" t="s">
        <v>409</v>
      </c>
      <c r="C475" s="25" t="s">
        <v>1353</v>
      </c>
      <c r="D475" s="4">
        <v>45748</v>
      </c>
      <c r="E475" s="25" t="s">
        <v>1354</v>
      </c>
      <c r="F475" s="5">
        <v>6120101006102</v>
      </c>
      <c r="G475" s="25" t="s">
        <v>2048</v>
      </c>
      <c r="H475" s="31">
        <v>2473358</v>
      </c>
      <c r="I475" s="31">
        <v>2473358</v>
      </c>
      <c r="J475" s="32">
        <v>1</v>
      </c>
      <c r="K475" s="25" t="s">
        <v>2333</v>
      </c>
    </row>
    <row r="476" spans="1:11" ht="42" x14ac:dyDescent="0.15">
      <c r="A476" s="17">
        <v>473</v>
      </c>
      <c r="B476" s="25" t="s">
        <v>410</v>
      </c>
      <c r="C476" s="25" t="s">
        <v>1353</v>
      </c>
      <c r="D476" s="4">
        <v>45748</v>
      </c>
      <c r="E476" s="25" t="s">
        <v>1355</v>
      </c>
      <c r="F476" s="5">
        <v>1140002030006</v>
      </c>
      <c r="G476" s="25" t="s">
        <v>2049</v>
      </c>
      <c r="H476" s="31">
        <v>6240000</v>
      </c>
      <c r="I476" s="31">
        <v>6240000</v>
      </c>
      <c r="J476" s="32">
        <v>1</v>
      </c>
      <c r="K476" s="25" t="s">
        <v>2333</v>
      </c>
    </row>
    <row r="477" spans="1:11" ht="42" x14ac:dyDescent="0.15">
      <c r="A477" s="17">
        <v>474</v>
      </c>
      <c r="B477" s="25" t="s">
        <v>411</v>
      </c>
      <c r="C477" s="25" t="s">
        <v>1356</v>
      </c>
      <c r="D477" s="4">
        <v>45748</v>
      </c>
      <c r="E477" s="25" t="s">
        <v>1357</v>
      </c>
      <c r="F477" s="5">
        <v>6120101006102</v>
      </c>
      <c r="G477" s="25" t="s">
        <v>1922</v>
      </c>
      <c r="H477" s="31">
        <v>2221312</v>
      </c>
      <c r="I477" s="31">
        <v>2221312</v>
      </c>
      <c r="J477" s="32">
        <v>1</v>
      </c>
      <c r="K477" s="25" t="s">
        <v>20</v>
      </c>
    </row>
    <row r="478" spans="1:11" ht="42" x14ac:dyDescent="0.15">
      <c r="A478" s="17">
        <v>475</v>
      </c>
      <c r="B478" s="25" t="s">
        <v>412</v>
      </c>
      <c r="C478" s="25" t="s">
        <v>1356</v>
      </c>
      <c r="D478" s="4">
        <v>45748</v>
      </c>
      <c r="E478" s="25" t="s">
        <v>1358</v>
      </c>
      <c r="F478" s="5">
        <v>7010001031722</v>
      </c>
      <c r="G478" s="25" t="s">
        <v>2050</v>
      </c>
      <c r="H478" s="31">
        <v>3398400</v>
      </c>
      <c r="I478" s="31">
        <v>3398400</v>
      </c>
      <c r="J478" s="32">
        <v>1</v>
      </c>
      <c r="K478" s="25" t="s">
        <v>20</v>
      </c>
    </row>
    <row r="479" spans="1:11" ht="42" x14ac:dyDescent="0.15">
      <c r="A479" s="17">
        <v>476</v>
      </c>
      <c r="B479" s="25" t="s">
        <v>413</v>
      </c>
      <c r="C479" s="25" t="s">
        <v>1338</v>
      </c>
      <c r="D479" s="4">
        <v>45748</v>
      </c>
      <c r="E479" s="25" t="s">
        <v>1359</v>
      </c>
      <c r="F479" s="5">
        <v>1010401069517</v>
      </c>
      <c r="G479" s="25" t="s">
        <v>1883</v>
      </c>
      <c r="H479" s="31">
        <v>2402400</v>
      </c>
      <c r="I479" s="31">
        <v>2194500</v>
      </c>
      <c r="J479" s="32">
        <v>0.91300000000000003</v>
      </c>
      <c r="K479" s="25"/>
    </row>
    <row r="480" spans="1:11" ht="52.5" x14ac:dyDescent="0.15">
      <c r="A480" s="17">
        <v>477</v>
      </c>
      <c r="B480" s="25" t="s">
        <v>414</v>
      </c>
      <c r="C480" s="25" t="s">
        <v>1360</v>
      </c>
      <c r="D480" s="4">
        <v>45748</v>
      </c>
      <c r="E480" s="25" t="s">
        <v>1361</v>
      </c>
      <c r="F480" s="5">
        <v>1010001112577</v>
      </c>
      <c r="G480" s="25" t="s">
        <v>2051</v>
      </c>
      <c r="H480" s="31">
        <v>2034238</v>
      </c>
      <c r="I480" s="31">
        <v>2034238</v>
      </c>
      <c r="J480" s="32">
        <v>1</v>
      </c>
      <c r="K480" s="25" t="s">
        <v>2360</v>
      </c>
    </row>
    <row r="481" spans="1:11" ht="42" x14ac:dyDescent="0.15">
      <c r="A481" s="17">
        <v>478</v>
      </c>
      <c r="B481" s="25" t="s">
        <v>415</v>
      </c>
      <c r="C481" s="25" t="s">
        <v>1362</v>
      </c>
      <c r="D481" s="4">
        <v>45748</v>
      </c>
      <c r="E481" s="25" t="s">
        <v>1363</v>
      </c>
      <c r="F481" s="5">
        <v>5200001014040</v>
      </c>
      <c r="G481" s="25" t="s">
        <v>2052</v>
      </c>
      <c r="H481" s="31">
        <v>5544000</v>
      </c>
      <c r="I481" s="31">
        <v>5544000</v>
      </c>
      <c r="J481" s="32">
        <v>1</v>
      </c>
      <c r="K481" s="25"/>
    </row>
    <row r="482" spans="1:11" ht="42" x14ac:dyDescent="0.15">
      <c r="A482" s="17">
        <v>479</v>
      </c>
      <c r="B482" s="25" t="s">
        <v>416</v>
      </c>
      <c r="C482" s="25" t="s">
        <v>1362</v>
      </c>
      <c r="D482" s="4">
        <v>45748</v>
      </c>
      <c r="E482" s="25" t="s">
        <v>1364</v>
      </c>
      <c r="F482" s="5">
        <v>5200001003860</v>
      </c>
      <c r="G482" s="25" t="s">
        <v>2052</v>
      </c>
      <c r="H482" s="31" t="s">
        <v>946</v>
      </c>
      <c r="I482" s="31" t="s">
        <v>946</v>
      </c>
      <c r="J482" s="32" t="s">
        <v>946</v>
      </c>
      <c r="K482" s="25"/>
    </row>
    <row r="483" spans="1:11" ht="42" x14ac:dyDescent="0.15">
      <c r="A483" s="17">
        <v>480</v>
      </c>
      <c r="B483" s="25" t="s">
        <v>417</v>
      </c>
      <c r="C483" s="25" t="s">
        <v>1362</v>
      </c>
      <c r="D483" s="4">
        <v>45748</v>
      </c>
      <c r="E483" s="25" t="s">
        <v>1365</v>
      </c>
      <c r="F483" s="5">
        <v>6000020212016</v>
      </c>
      <c r="G483" s="25" t="s">
        <v>2053</v>
      </c>
      <c r="H483" s="31" t="s">
        <v>946</v>
      </c>
      <c r="I483" s="31" t="s">
        <v>946</v>
      </c>
      <c r="J483" s="32" t="s">
        <v>946</v>
      </c>
      <c r="K483" s="25" t="s">
        <v>20</v>
      </c>
    </row>
    <row r="484" spans="1:11" ht="42" x14ac:dyDescent="0.15">
      <c r="A484" s="17">
        <v>481</v>
      </c>
      <c r="B484" s="25" t="s">
        <v>418</v>
      </c>
      <c r="C484" s="25" t="s">
        <v>1362</v>
      </c>
      <c r="D484" s="4">
        <v>45748</v>
      </c>
      <c r="E484" s="25" t="s">
        <v>1365</v>
      </c>
      <c r="F484" s="5">
        <v>6000020212016</v>
      </c>
      <c r="G484" s="25" t="s">
        <v>2053</v>
      </c>
      <c r="H484" s="31" t="s">
        <v>946</v>
      </c>
      <c r="I484" s="31" t="s">
        <v>946</v>
      </c>
      <c r="J484" s="32" t="s">
        <v>946</v>
      </c>
      <c r="K484" s="25" t="s">
        <v>20</v>
      </c>
    </row>
    <row r="485" spans="1:11" ht="42" x14ac:dyDescent="0.15">
      <c r="A485" s="17">
        <v>482</v>
      </c>
      <c r="B485" s="25" t="s">
        <v>419</v>
      </c>
      <c r="C485" s="25" t="s">
        <v>1366</v>
      </c>
      <c r="D485" s="4">
        <v>45748</v>
      </c>
      <c r="E485" s="25" t="s">
        <v>1367</v>
      </c>
      <c r="F485" s="5">
        <v>5200002002795</v>
      </c>
      <c r="G485" s="25" t="s">
        <v>2054</v>
      </c>
      <c r="H485" s="31">
        <v>3125100</v>
      </c>
      <c r="I485" s="31">
        <v>3125100</v>
      </c>
      <c r="J485" s="32">
        <v>1</v>
      </c>
      <c r="K485" s="25" t="s">
        <v>20</v>
      </c>
    </row>
    <row r="486" spans="1:11" ht="52.5" x14ac:dyDescent="0.15">
      <c r="A486" s="17">
        <v>483</v>
      </c>
      <c r="B486" s="25" t="s">
        <v>420</v>
      </c>
      <c r="C486" s="25" t="s">
        <v>1368</v>
      </c>
      <c r="D486" s="4">
        <v>45748</v>
      </c>
      <c r="E486" s="25" t="s">
        <v>1277</v>
      </c>
      <c r="F486" s="5">
        <v>1010001112577</v>
      </c>
      <c r="G486" s="25" t="s">
        <v>1892</v>
      </c>
      <c r="H486" s="31" t="s">
        <v>946</v>
      </c>
      <c r="I486" s="31" t="s">
        <v>946</v>
      </c>
      <c r="J486" s="32" t="s">
        <v>946</v>
      </c>
      <c r="K486" s="25" t="s">
        <v>20</v>
      </c>
    </row>
    <row r="487" spans="1:11" ht="42" x14ac:dyDescent="0.15">
      <c r="A487" s="17">
        <v>484</v>
      </c>
      <c r="B487" s="25" t="s">
        <v>421</v>
      </c>
      <c r="C487" s="25" t="s">
        <v>1369</v>
      </c>
      <c r="D487" s="4">
        <v>45748</v>
      </c>
      <c r="E487" s="25" t="s">
        <v>1370</v>
      </c>
      <c r="F487" s="5">
        <v>1011101015050</v>
      </c>
      <c r="G487" s="25" t="s">
        <v>1883</v>
      </c>
      <c r="H487" s="31">
        <v>3023900</v>
      </c>
      <c r="I487" s="31">
        <v>3023900</v>
      </c>
      <c r="J487" s="32">
        <v>1</v>
      </c>
      <c r="K487" s="25" t="s">
        <v>20</v>
      </c>
    </row>
    <row r="488" spans="1:11" ht="42" x14ac:dyDescent="0.15">
      <c r="A488" s="17">
        <v>485</v>
      </c>
      <c r="B488" s="25" t="s">
        <v>422</v>
      </c>
      <c r="C488" s="25" t="s">
        <v>1371</v>
      </c>
      <c r="D488" s="4">
        <v>45748</v>
      </c>
      <c r="E488" s="25" t="s">
        <v>1372</v>
      </c>
      <c r="F488" s="5">
        <v>1270005000414</v>
      </c>
      <c r="G488" s="25" t="s">
        <v>2055</v>
      </c>
      <c r="H488" s="31">
        <v>6220368</v>
      </c>
      <c r="I488" s="31">
        <v>2864400</v>
      </c>
      <c r="J488" s="32">
        <v>0.46</v>
      </c>
      <c r="K488" s="25"/>
    </row>
    <row r="489" spans="1:11" ht="73.5" x14ac:dyDescent="0.15">
      <c r="A489" s="17">
        <v>486</v>
      </c>
      <c r="B489" s="25" t="s">
        <v>423</v>
      </c>
      <c r="C489" s="25" t="s">
        <v>1373</v>
      </c>
      <c r="D489" s="4">
        <v>45748</v>
      </c>
      <c r="E489" s="25" t="s">
        <v>1374</v>
      </c>
      <c r="F489" s="5">
        <v>1000020320005</v>
      </c>
      <c r="G489" s="25" t="s">
        <v>2056</v>
      </c>
      <c r="H489" s="31">
        <v>199205374</v>
      </c>
      <c r="I489" s="31">
        <v>194380033</v>
      </c>
      <c r="J489" s="32">
        <v>0.97499999999999998</v>
      </c>
      <c r="K489" s="25"/>
    </row>
    <row r="490" spans="1:11" ht="42" x14ac:dyDescent="0.15">
      <c r="A490" s="17">
        <v>487</v>
      </c>
      <c r="B490" s="25" t="s">
        <v>424</v>
      </c>
      <c r="C490" s="25" t="s">
        <v>1375</v>
      </c>
      <c r="D490" s="4">
        <v>45748</v>
      </c>
      <c r="E490" s="25" t="s">
        <v>1376</v>
      </c>
      <c r="F490" s="5">
        <v>3290001039089</v>
      </c>
      <c r="G490" s="25" t="s">
        <v>2057</v>
      </c>
      <c r="H490" s="31">
        <v>2002000</v>
      </c>
      <c r="I490" s="31">
        <v>2002000</v>
      </c>
      <c r="J490" s="32">
        <v>1</v>
      </c>
      <c r="K490" s="25" t="s">
        <v>19</v>
      </c>
    </row>
    <row r="491" spans="1:11" ht="42" x14ac:dyDescent="0.15">
      <c r="A491" s="17">
        <v>488</v>
      </c>
      <c r="B491" s="25" t="s">
        <v>425</v>
      </c>
      <c r="C491" s="25" t="s">
        <v>1377</v>
      </c>
      <c r="D491" s="4">
        <v>45748</v>
      </c>
      <c r="E491" s="25" t="s">
        <v>1378</v>
      </c>
      <c r="F491" s="5">
        <v>4290001007004</v>
      </c>
      <c r="G491" s="25" t="s">
        <v>2058</v>
      </c>
      <c r="H491" s="31">
        <v>15880797</v>
      </c>
      <c r="I491" s="31">
        <v>15880797</v>
      </c>
      <c r="J491" s="32">
        <v>1</v>
      </c>
      <c r="K491" s="25" t="s">
        <v>19</v>
      </c>
    </row>
    <row r="492" spans="1:11" ht="42" x14ac:dyDescent="0.15">
      <c r="A492" s="17">
        <v>489</v>
      </c>
      <c r="B492" s="25" t="s">
        <v>426</v>
      </c>
      <c r="C492" s="25" t="s">
        <v>1379</v>
      </c>
      <c r="D492" s="4">
        <v>45748</v>
      </c>
      <c r="E492" s="25" t="s">
        <v>1380</v>
      </c>
      <c r="F492" s="5">
        <v>4290001007004</v>
      </c>
      <c r="G492" s="25" t="s">
        <v>2059</v>
      </c>
      <c r="H492" s="31">
        <v>31775574</v>
      </c>
      <c r="I492" s="31">
        <v>31775574</v>
      </c>
      <c r="J492" s="32">
        <v>1</v>
      </c>
      <c r="K492" s="25" t="s">
        <v>20</v>
      </c>
    </row>
    <row r="493" spans="1:11" ht="42" x14ac:dyDescent="0.15">
      <c r="A493" s="17">
        <v>490</v>
      </c>
      <c r="B493" s="25" t="s">
        <v>427</v>
      </c>
      <c r="C493" s="25" t="s">
        <v>1381</v>
      </c>
      <c r="D493" s="4">
        <v>45748</v>
      </c>
      <c r="E493" s="25" t="s">
        <v>1382</v>
      </c>
      <c r="F493" s="5">
        <v>2340001007545</v>
      </c>
      <c r="G493" s="25" t="s">
        <v>2060</v>
      </c>
      <c r="H493" s="31" t="s">
        <v>946</v>
      </c>
      <c r="I493" s="31" t="s">
        <v>946</v>
      </c>
      <c r="J493" s="32" t="s">
        <v>946</v>
      </c>
      <c r="K493" s="25" t="s">
        <v>20</v>
      </c>
    </row>
    <row r="494" spans="1:11" ht="42" x14ac:dyDescent="0.15">
      <c r="A494" s="17">
        <v>491</v>
      </c>
      <c r="B494" s="25" t="s">
        <v>428</v>
      </c>
      <c r="C494" s="25" t="s">
        <v>1383</v>
      </c>
      <c r="D494" s="4">
        <v>45748</v>
      </c>
      <c r="E494" s="25" t="s">
        <v>1384</v>
      </c>
      <c r="F494" s="5">
        <v>6290001030994</v>
      </c>
      <c r="G494" s="25" t="s">
        <v>2061</v>
      </c>
      <c r="H494" s="31">
        <v>7489800</v>
      </c>
      <c r="I494" s="31">
        <v>7489800</v>
      </c>
      <c r="J494" s="32">
        <v>1</v>
      </c>
      <c r="K494" s="25" t="s">
        <v>20</v>
      </c>
    </row>
    <row r="495" spans="1:11" ht="42" x14ac:dyDescent="0.15">
      <c r="A495" s="17">
        <v>492</v>
      </c>
      <c r="B495" s="25" t="s">
        <v>429</v>
      </c>
      <c r="C495" s="25" t="s">
        <v>1383</v>
      </c>
      <c r="D495" s="4">
        <v>45748</v>
      </c>
      <c r="E495" s="25" t="s">
        <v>1385</v>
      </c>
      <c r="F495" s="5">
        <v>4290001007004</v>
      </c>
      <c r="G495" s="25" t="s">
        <v>2061</v>
      </c>
      <c r="H495" s="31">
        <v>31779546</v>
      </c>
      <c r="I495" s="31">
        <v>31779546</v>
      </c>
      <c r="J495" s="32">
        <v>1</v>
      </c>
      <c r="K495" s="25" t="s">
        <v>20</v>
      </c>
    </row>
    <row r="496" spans="1:11" ht="42" x14ac:dyDescent="0.15">
      <c r="A496" s="17">
        <v>493</v>
      </c>
      <c r="B496" s="25" t="s">
        <v>430</v>
      </c>
      <c r="C496" s="25" t="s">
        <v>1386</v>
      </c>
      <c r="D496" s="4">
        <v>45748</v>
      </c>
      <c r="E496" s="25" t="s">
        <v>1045</v>
      </c>
      <c r="F496" s="5" t="s">
        <v>946</v>
      </c>
      <c r="G496" s="25" t="s">
        <v>2062</v>
      </c>
      <c r="H496" s="31">
        <v>2190634</v>
      </c>
      <c r="I496" s="31">
        <v>2188725</v>
      </c>
      <c r="J496" s="32">
        <v>0.999</v>
      </c>
      <c r="K496" s="25"/>
    </row>
    <row r="497" spans="1:11" ht="42" x14ac:dyDescent="0.15">
      <c r="A497" s="17">
        <v>494</v>
      </c>
      <c r="B497" s="25" t="s">
        <v>431</v>
      </c>
      <c r="C497" s="25" t="s">
        <v>1387</v>
      </c>
      <c r="D497" s="4">
        <v>45748</v>
      </c>
      <c r="E497" s="25" t="s">
        <v>1385</v>
      </c>
      <c r="F497" s="5">
        <v>4290001007004</v>
      </c>
      <c r="G497" s="25" t="s">
        <v>2063</v>
      </c>
      <c r="H497" s="31">
        <v>28899231</v>
      </c>
      <c r="I497" s="31">
        <v>27165277</v>
      </c>
      <c r="J497" s="32">
        <v>0.93899999999999995</v>
      </c>
      <c r="K497" s="25" t="s">
        <v>19</v>
      </c>
    </row>
    <row r="498" spans="1:11" ht="42" x14ac:dyDescent="0.15">
      <c r="A498" s="17">
        <v>495</v>
      </c>
      <c r="B498" s="25" t="s">
        <v>432</v>
      </c>
      <c r="C498" s="25" t="s">
        <v>1388</v>
      </c>
      <c r="D498" s="4">
        <v>45748</v>
      </c>
      <c r="E498" s="25" t="s">
        <v>1389</v>
      </c>
      <c r="F498" s="5">
        <v>5290001000107</v>
      </c>
      <c r="G498" s="25" t="s">
        <v>2064</v>
      </c>
      <c r="H498" s="31">
        <v>4302600</v>
      </c>
      <c r="I498" s="31">
        <v>4255600</v>
      </c>
      <c r="J498" s="32">
        <v>0.98899999999999999</v>
      </c>
      <c r="K498" s="25"/>
    </row>
    <row r="499" spans="1:11" ht="42" x14ac:dyDescent="0.15">
      <c r="A499" s="17">
        <v>496</v>
      </c>
      <c r="B499" s="25" t="s">
        <v>433</v>
      </c>
      <c r="C499" s="25" t="s">
        <v>1390</v>
      </c>
      <c r="D499" s="4">
        <v>45748</v>
      </c>
      <c r="E499" s="25" t="s">
        <v>1391</v>
      </c>
      <c r="F499" s="5">
        <v>8000020041009</v>
      </c>
      <c r="G499" s="25" t="s">
        <v>2065</v>
      </c>
      <c r="H499" s="31">
        <v>95442756</v>
      </c>
      <c r="I499" s="31">
        <v>94486447</v>
      </c>
      <c r="J499" s="32">
        <v>0.98899999999999999</v>
      </c>
      <c r="K499" s="25" t="s">
        <v>19</v>
      </c>
    </row>
    <row r="500" spans="1:11" ht="52.5" x14ac:dyDescent="0.15">
      <c r="A500" s="17">
        <v>497</v>
      </c>
      <c r="B500" s="25" t="s">
        <v>434</v>
      </c>
      <c r="C500" s="25" t="s">
        <v>1392</v>
      </c>
      <c r="D500" s="4">
        <v>45748</v>
      </c>
      <c r="E500" s="25" t="s">
        <v>1393</v>
      </c>
      <c r="F500" s="5">
        <v>1010001112577</v>
      </c>
      <c r="G500" s="25" t="s">
        <v>1904</v>
      </c>
      <c r="H500" s="31">
        <v>2356290</v>
      </c>
      <c r="I500" s="31">
        <v>2356290</v>
      </c>
      <c r="J500" s="32">
        <v>1</v>
      </c>
      <c r="K500" s="25" t="s">
        <v>20</v>
      </c>
    </row>
    <row r="501" spans="1:11" ht="42" x14ac:dyDescent="0.15">
      <c r="A501" s="17">
        <v>498</v>
      </c>
      <c r="B501" s="25" t="s">
        <v>435</v>
      </c>
      <c r="C501" s="25" t="s">
        <v>1392</v>
      </c>
      <c r="D501" s="4">
        <v>45748</v>
      </c>
      <c r="E501" s="25" t="s">
        <v>1045</v>
      </c>
      <c r="F501" s="5" t="s">
        <v>946</v>
      </c>
      <c r="G501" s="25" t="s">
        <v>2066</v>
      </c>
      <c r="H501" s="31">
        <v>5304000</v>
      </c>
      <c r="I501" s="31">
        <v>5304000</v>
      </c>
      <c r="J501" s="32">
        <v>1</v>
      </c>
      <c r="K501" s="25" t="s">
        <v>20</v>
      </c>
    </row>
    <row r="502" spans="1:11" ht="42" x14ac:dyDescent="0.15">
      <c r="A502" s="17">
        <v>499</v>
      </c>
      <c r="B502" s="25" t="s">
        <v>436</v>
      </c>
      <c r="C502" s="25" t="s">
        <v>1392</v>
      </c>
      <c r="D502" s="4">
        <v>45748</v>
      </c>
      <c r="E502" s="25" t="s">
        <v>1394</v>
      </c>
      <c r="F502" s="5">
        <v>6380001001400</v>
      </c>
      <c r="G502" s="25" t="s">
        <v>1944</v>
      </c>
      <c r="H502" s="31">
        <v>11439388</v>
      </c>
      <c r="I502" s="31">
        <v>11439388</v>
      </c>
      <c r="J502" s="32">
        <v>1</v>
      </c>
      <c r="K502" s="25" t="s">
        <v>20</v>
      </c>
    </row>
    <row r="503" spans="1:11" ht="42" x14ac:dyDescent="0.15">
      <c r="A503" s="17">
        <v>500</v>
      </c>
      <c r="B503" s="25" t="s">
        <v>437</v>
      </c>
      <c r="C503" s="25" t="s">
        <v>1395</v>
      </c>
      <c r="D503" s="4">
        <v>45748</v>
      </c>
      <c r="E503" s="25" t="s">
        <v>1396</v>
      </c>
      <c r="F503" s="5">
        <v>4370001011311</v>
      </c>
      <c r="G503" s="25" t="s">
        <v>2067</v>
      </c>
      <c r="H503" s="31">
        <v>4387104</v>
      </c>
      <c r="I503" s="31">
        <v>3816259</v>
      </c>
      <c r="J503" s="32">
        <v>0.86899999999999999</v>
      </c>
      <c r="K503" s="25" t="s">
        <v>19</v>
      </c>
    </row>
    <row r="504" spans="1:11" ht="42" x14ac:dyDescent="0.15">
      <c r="A504" s="17">
        <v>501</v>
      </c>
      <c r="B504" s="25" t="s">
        <v>438</v>
      </c>
      <c r="C504" s="25" t="s">
        <v>1397</v>
      </c>
      <c r="D504" s="4">
        <v>45748</v>
      </c>
      <c r="E504" s="25" t="s">
        <v>1157</v>
      </c>
      <c r="F504" s="5">
        <v>7010001064648</v>
      </c>
      <c r="G504" s="25" t="s">
        <v>2068</v>
      </c>
      <c r="H504" s="31">
        <v>17996616</v>
      </c>
      <c r="I504" s="31">
        <v>17996616</v>
      </c>
      <c r="J504" s="32">
        <v>1</v>
      </c>
      <c r="K504" s="25"/>
    </row>
    <row r="505" spans="1:11" ht="42" x14ac:dyDescent="0.15">
      <c r="A505" s="17">
        <v>502</v>
      </c>
      <c r="B505" s="25" t="s">
        <v>439</v>
      </c>
      <c r="C505" s="25" t="s">
        <v>1398</v>
      </c>
      <c r="D505" s="4">
        <v>45748</v>
      </c>
      <c r="E505" s="25" t="s">
        <v>1399</v>
      </c>
      <c r="F505" s="5">
        <v>8000020014303</v>
      </c>
      <c r="G505" s="25" t="s">
        <v>2069</v>
      </c>
      <c r="H505" s="31">
        <v>2643350</v>
      </c>
      <c r="I505" s="31">
        <v>2643350</v>
      </c>
      <c r="J505" s="32">
        <v>1</v>
      </c>
      <c r="K505" s="25"/>
    </row>
    <row r="506" spans="1:11" ht="42" x14ac:dyDescent="0.15">
      <c r="A506" s="17">
        <v>503</v>
      </c>
      <c r="B506" s="25" t="s">
        <v>440</v>
      </c>
      <c r="C506" s="25" t="s">
        <v>1398</v>
      </c>
      <c r="D506" s="4">
        <v>45748</v>
      </c>
      <c r="E506" s="25" t="s">
        <v>1400</v>
      </c>
      <c r="F506" s="5">
        <v>4430001022351</v>
      </c>
      <c r="G506" s="25" t="s">
        <v>2070</v>
      </c>
      <c r="H506" s="31">
        <v>3916423</v>
      </c>
      <c r="I506" s="31">
        <v>3916423</v>
      </c>
      <c r="J506" s="32">
        <v>1</v>
      </c>
      <c r="K506" s="25" t="s">
        <v>2424</v>
      </c>
    </row>
    <row r="507" spans="1:11" ht="52.5" x14ac:dyDescent="0.15">
      <c r="A507" s="17">
        <v>504</v>
      </c>
      <c r="B507" s="25" t="s">
        <v>441</v>
      </c>
      <c r="C507" s="25" t="s">
        <v>1401</v>
      </c>
      <c r="D507" s="4">
        <v>45748</v>
      </c>
      <c r="E507" s="25" t="s">
        <v>1402</v>
      </c>
      <c r="F507" s="5">
        <v>7000020012076</v>
      </c>
      <c r="G507" s="25" t="s">
        <v>2071</v>
      </c>
      <c r="H507" s="31" t="s">
        <v>946</v>
      </c>
      <c r="I507" s="31" t="s">
        <v>946</v>
      </c>
      <c r="J507" s="32" t="s">
        <v>946</v>
      </c>
      <c r="K507" s="25" t="s">
        <v>19</v>
      </c>
    </row>
    <row r="508" spans="1:11" ht="52.5" x14ac:dyDescent="0.15">
      <c r="A508" s="17">
        <v>505</v>
      </c>
      <c r="B508" s="25" t="s">
        <v>442</v>
      </c>
      <c r="C508" s="25" t="s">
        <v>1401</v>
      </c>
      <c r="D508" s="4">
        <v>45748</v>
      </c>
      <c r="E508" s="25" t="s">
        <v>1403</v>
      </c>
      <c r="F508" s="5">
        <v>7000020012068</v>
      </c>
      <c r="G508" s="25" t="s">
        <v>2071</v>
      </c>
      <c r="H508" s="31" t="s">
        <v>946</v>
      </c>
      <c r="I508" s="31" t="s">
        <v>946</v>
      </c>
      <c r="J508" s="32" t="s">
        <v>946</v>
      </c>
      <c r="K508" s="25" t="s">
        <v>19</v>
      </c>
    </row>
    <row r="509" spans="1:11" ht="52.5" x14ac:dyDescent="0.15">
      <c r="A509" s="17">
        <v>506</v>
      </c>
      <c r="B509" s="25" t="s">
        <v>443</v>
      </c>
      <c r="C509" s="25" t="s">
        <v>1401</v>
      </c>
      <c r="D509" s="4">
        <v>45748</v>
      </c>
      <c r="E509" s="25" t="s">
        <v>1404</v>
      </c>
      <c r="F509" s="5">
        <v>1460001000398</v>
      </c>
      <c r="G509" s="25" t="s">
        <v>2072</v>
      </c>
      <c r="H509" s="31" t="s">
        <v>946</v>
      </c>
      <c r="I509" s="31" t="s">
        <v>946</v>
      </c>
      <c r="J509" s="32" t="s">
        <v>946</v>
      </c>
      <c r="K509" s="25" t="s">
        <v>19</v>
      </c>
    </row>
    <row r="510" spans="1:11" ht="42" x14ac:dyDescent="0.15">
      <c r="A510" s="17">
        <v>507</v>
      </c>
      <c r="B510" s="25" t="s">
        <v>444</v>
      </c>
      <c r="C510" s="25" t="s">
        <v>1405</v>
      </c>
      <c r="D510" s="4">
        <v>45748</v>
      </c>
      <c r="E510" s="25" t="s">
        <v>1406</v>
      </c>
      <c r="F510" s="5">
        <v>5010001084367</v>
      </c>
      <c r="G510" s="25" t="s">
        <v>2073</v>
      </c>
      <c r="H510" s="31">
        <v>3855230</v>
      </c>
      <c r="I510" s="31" t="s">
        <v>946</v>
      </c>
      <c r="J510" s="32" t="s">
        <v>946</v>
      </c>
      <c r="K510" s="25" t="s">
        <v>20</v>
      </c>
    </row>
    <row r="511" spans="1:11" ht="42" x14ac:dyDescent="0.15">
      <c r="A511" s="17">
        <v>508</v>
      </c>
      <c r="B511" s="25" t="s">
        <v>445</v>
      </c>
      <c r="C511" s="25" t="s">
        <v>1407</v>
      </c>
      <c r="D511" s="4">
        <v>45748</v>
      </c>
      <c r="E511" s="25" t="s">
        <v>1408</v>
      </c>
      <c r="F511" s="5">
        <v>7010101003877</v>
      </c>
      <c r="G511" s="25" t="s">
        <v>2074</v>
      </c>
      <c r="H511" s="31">
        <v>2616680</v>
      </c>
      <c r="I511" s="31">
        <v>2616680</v>
      </c>
      <c r="J511" s="32">
        <v>1</v>
      </c>
      <c r="K511" s="25" t="s">
        <v>19</v>
      </c>
    </row>
    <row r="512" spans="1:11" ht="52.5" x14ac:dyDescent="0.15">
      <c r="A512" s="17">
        <v>509</v>
      </c>
      <c r="B512" s="25" t="s">
        <v>250</v>
      </c>
      <c r="C512" s="25" t="s">
        <v>1407</v>
      </c>
      <c r="D512" s="4">
        <v>45748</v>
      </c>
      <c r="E512" s="25" t="s">
        <v>1409</v>
      </c>
      <c r="F512" s="5">
        <v>1010001112577</v>
      </c>
      <c r="G512" s="25" t="s">
        <v>2075</v>
      </c>
      <c r="H512" s="31">
        <v>3249000</v>
      </c>
      <c r="I512" s="31">
        <v>3249000</v>
      </c>
      <c r="J512" s="32">
        <v>1</v>
      </c>
      <c r="K512" s="25"/>
    </row>
    <row r="513" spans="1:11" ht="42" x14ac:dyDescent="0.15">
      <c r="A513" s="17">
        <v>510</v>
      </c>
      <c r="B513" s="25" t="s">
        <v>446</v>
      </c>
      <c r="C513" s="25" t="s">
        <v>1407</v>
      </c>
      <c r="D513" s="4">
        <v>45748</v>
      </c>
      <c r="E513" s="25" t="s">
        <v>1410</v>
      </c>
      <c r="F513" s="5">
        <v>3010401081239</v>
      </c>
      <c r="G513" s="25" t="s">
        <v>2074</v>
      </c>
      <c r="H513" s="31">
        <v>3287933</v>
      </c>
      <c r="I513" s="31">
        <v>3287933</v>
      </c>
      <c r="J513" s="32">
        <v>1</v>
      </c>
      <c r="K513" s="25" t="s">
        <v>20</v>
      </c>
    </row>
    <row r="514" spans="1:11" ht="52.5" x14ac:dyDescent="0.15">
      <c r="A514" s="17">
        <v>511</v>
      </c>
      <c r="B514" s="25" t="s">
        <v>447</v>
      </c>
      <c r="C514" s="25" t="s">
        <v>1407</v>
      </c>
      <c r="D514" s="4">
        <v>45748</v>
      </c>
      <c r="E514" s="25" t="s">
        <v>1411</v>
      </c>
      <c r="F514" s="5">
        <v>6010405002452</v>
      </c>
      <c r="G514" s="25" t="s">
        <v>2076</v>
      </c>
      <c r="H514" s="31">
        <v>7289141</v>
      </c>
      <c r="I514" s="31">
        <v>7289141</v>
      </c>
      <c r="J514" s="32">
        <v>1</v>
      </c>
      <c r="K514" s="25" t="s">
        <v>19</v>
      </c>
    </row>
    <row r="515" spans="1:11" ht="42" x14ac:dyDescent="0.15">
      <c r="A515" s="17">
        <v>512</v>
      </c>
      <c r="B515" s="25" t="s">
        <v>446</v>
      </c>
      <c r="C515" s="25" t="s">
        <v>1407</v>
      </c>
      <c r="D515" s="4">
        <v>45748</v>
      </c>
      <c r="E515" s="25" t="s">
        <v>1412</v>
      </c>
      <c r="F515" s="5">
        <v>5012801000156</v>
      </c>
      <c r="G515" s="25" t="s">
        <v>2074</v>
      </c>
      <c r="H515" s="31">
        <v>7560586</v>
      </c>
      <c r="I515" s="31">
        <v>7560586</v>
      </c>
      <c r="J515" s="32">
        <v>1</v>
      </c>
      <c r="K515" s="25" t="s">
        <v>20</v>
      </c>
    </row>
    <row r="516" spans="1:11" ht="42" x14ac:dyDescent="0.15">
      <c r="A516" s="17">
        <v>513</v>
      </c>
      <c r="B516" s="25" t="s">
        <v>448</v>
      </c>
      <c r="C516" s="25" t="s">
        <v>1413</v>
      </c>
      <c r="D516" s="4">
        <v>45748</v>
      </c>
      <c r="E516" s="25" t="s">
        <v>1414</v>
      </c>
      <c r="F516" s="5">
        <v>8000020130001</v>
      </c>
      <c r="G516" s="25" t="s">
        <v>2077</v>
      </c>
      <c r="H516" s="31" t="s">
        <v>946</v>
      </c>
      <c r="I516" s="31" t="s">
        <v>946</v>
      </c>
      <c r="J516" s="32" t="s">
        <v>946</v>
      </c>
      <c r="K516" s="25" t="s">
        <v>20</v>
      </c>
    </row>
    <row r="517" spans="1:11" ht="42" x14ac:dyDescent="0.15">
      <c r="A517" s="17">
        <v>514</v>
      </c>
      <c r="B517" s="25" t="s">
        <v>449</v>
      </c>
      <c r="C517" s="25" t="s">
        <v>1415</v>
      </c>
      <c r="D517" s="4">
        <v>45748</v>
      </c>
      <c r="E517" s="25" t="s">
        <v>1416</v>
      </c>
      <c r="F517" s="5" t="s">
        <v>946</v>
      </c>
      <c r="G517" s="25" t="s">
        <v>2078</v>
      </c>
      <c r="H517" s="31">
        <v>2058100</v>
      </c>
      <c r="I517" s="31">
        <v>1029050</v>
      </c>
      <c r="J517" s="32">
        <v>0.5</v>
      </c>
      <c r="K517" s="25" t="s">
        <v>20</v>
      </c>
    </row>
    <row r="518" spans="1:11" ht="42" x14ac:dyDescent="0.15">
      <c r="A518" s="17">
        <v>515</v>
      </c>
      <c r="B518" s="25" t="s">
        <v>450</v>
      </c>
      <c r="C518" s="25" t="s">
        <v>1417</v>
      </c>
      <c r="D518" s="4">
        <v>45748</v>
      </c>
      <c r="E518" s="25" t="s">
        <v>1385</v>
      </c>
      <c r="F518" s="5">
        <v>4290001007004</v>
      </c>
      <c r="G518" s="25" t="s">
        <v>2079</v>
      </c>
      <c r="H518" s="31">
        <v>9814990</v>
      </c>
      <c r="I518" s="31">
        <v>8972889</v>
      </c>
      <c r="J518" s="32">
        <v>0.91400000000000003</v>
      </c>
      <c r="K518" s="25" t="s">
        <v>19</v>
      </c>
    </row>
    <row r="519" spans="1:11" ht="42" x14ac:dyDescent="0.15">
      <c r="A519" s="17">
        <v>516</v>
      </c>
      <c r="B519" s="25" t="s">
        <v>451</v>
      </c>
      <c r="C519" s="25" t="s">
        <v>1418</v>
      </c>
      <c r="D519" s="4">
        <v>45748</v>
      </c>
      <c r="E519" s="25" t="s">
        <v>1419</v>
      </c>
      <c r="F519" s="5">
        <v>4290001007004</v>
      </c>
      <c r="G519" s="25" t="s">
        <v>2080</v>
      </c>
      <c r="H519" s="31">
        <v>4045828</v>
      </c>
      <c r="I519" s="31" t="s">
        <v>946</v>
      </c>
      <c r="J519" s="32" t="s">
        <v>946</v>
      </c>
      <c r="K519" s="25" t="s">
        <v>2333</v>
      </c>
    </row>
    <row r="520" spans="1:11" ht="42" x14ac:dyDescent="0.15">
      <c r="A520" s="17">
        <v>517</v>
      </c>
      <c r="B520" s="25" t="s">
        <v>452</v>
      </c>
      <c r="C520" s="25" t="s">
        <v>1420</v>
      </c>
      <c r="D520" s="4">
        <v>45748</v>
      </c>
      <c r="E520" s="25" t="s">
        <v>1421</v>
      </c>
      <c r="F520" s="5">
        <v>6000020032018</v>
      </c>
      <c r="G520" s="25" t="s">
        <v>2081</v>
      </c>
      <c r="H520" s="31" t="s">
        <v>946</v>
      </c>
      <c r="I520" s="31" t="s">
        <v>946</v>
      </c>
      <c r="J520" s="32" t="s">
        <v>946</v>
      </c>
      <c r="K520" s="25" t="s">
        <v>20</v>
      </c>
    </row>
    <row r="521" spans="1:11" ht="42" x14ac:dyDescent="0.15">
      <c r="A521" s="17">
        <v>518</v>
      </c>
      <c r="B521" s="25" t="s">
        <v>453</v>
      </c>
      <c r="C521" s="25" t="s">
        <v>1422</v>
      </c>
      <c r="D521" s="4">
        <v>45748</v>
      </c>
      <c r="E521" s="25" t="s">
        <v>1423</v>
      </c>
      <c r="F521" s="5">
        <v>2000020012246</v>
      </c>
      <c r="G521" s="25" t="s">
        <v>2071</v>
      </c>
      <c r="H521" s="31" t="s">
        <v>946</v>
      </c>
      <c r="I521" s="31" t="s">
        <v>946</v>
      </c>
      <c r="J521" s="32" t="s">
        <v>946</v>
      </c>
      <c r="K521" s="25" t="s">
        <v>2333</v>
      </c>
    </row>
    <row r="522" spans="1:11" ht="42" x14ac:dyDescent="0.15">
      <c r="A522" s="17">
        <v>519</v>
      </c>
      <c r="B522" s="25" t="s">
        <v>454</v>
      </c>
      <c r="C522" s="25" t="s">
        <v>1424</v>
      </c>
      <c r="D522" s="4">
        <v>45748</v>
      </c>
      <c r="E522" s="25" t="s">
        <v>1425</v>
      </c>
      <c r="F522" s="5">
        <v>7310001011578</v>
      </c>
      <c r="G522" s="25" t="s">
        <v>2082</v>
      </c>
      <c r="H522" s="31">
        <v>3024000</v>
      </c>
      <c r="I522" s="31">
        <v>2880000</v>
      </c>
      <c r="J522" s="32">
        <v>0.95199999999999996</v>
      </c>
      <c r="K522" s="25" t="s">
        <v>19</v>
      </c>
    </row>
    <row r="523" spans="1:11" ht="42" x14ac:dyDescent="0.15">
      <c r="A523" s="17">
        <v>520</v>
      </c>
      <c r="B523" s="25" t="s">
        <v>455</v>
      </c>
      <c r="C523" s="25" t="s">
        <v>1426</v>
      </c>
      <c r="D523" s="4">
        <v>45748</v>
      </c>
      <c r="E523" s="25" t="s">
        <v>1427</v>
      </c>
      <c r="F523" s="5">
        <v>2360001011248</v>
      </c>
      <c r="G523" s="25" t="s">
        <v>2083</v>
      </c>
      <c r="H523" s="31">
        <v>7740065</v>
      </c>
      <c r="I523" s="31">
        <v>7740065</v>
      </c>
      <c r="J523" s="32">
        <v>1</v>
      </c>
      <c r="K523" s="25" t="s">
        <v>19</v>
      </c>
    </row>
    <row r="524" spans="1:11" ht="42" x14ac:dyDescent="0.15">
      <c r="A524" s="17">
        <v>521</v>
      </c>
      <c r="B524" s="25" t="s">
        <v>456</v>
      </c>
      <c r="C524" s="25" t="s">
        <v>1428</v>
      </c>
      <c r="D524" s="4">
        <v>45748</v>
      </c>
      <c r="E524" s="25" t="s">
        <v>1429</v>
      </c>
      <c r="F524" s="5">
        <v>3020001086810</v>
      </c>
      <c r="G524" s="25" t="s">
        <v>2084</v>
      </c>
      <c r="H524" s="31">
        <v>4439850</v>
      </c>
      <c r="I524" s="31">
        <v>4439850</v>
      </c>
      <c r="J524" s="32">
        <v>1</v>
      </c>
      <c r="K524" s="25" t="s">
        <v>19</v>
      </c>
    </row>
    <row r="525" spans="1:11" ht="63" x14ac:dyDescent="0.15">
      <c r="A525" s="17">
        <v>522</v>
      </c>
      <c r="B525" s="25" t="s">
        <v>457</v>
      </c>
      <c r="C525" s="25" t="s">
        <v>1428</v>
      </c>
      <c r="D525" s="4">
        <v>45748</v>
      </c>
      <c r="E525" s="25" t="s">
        <v>1430</v>
      </c>
      <c r="F525" s="5">
        <v>5110005003156</v>
      </c>
      <c r="G525" s="25" t="s">
        <v>2085</v>
      </c>
      <c r="H525" s="31">
        <v>7473660</v>
      </c>
      <c r="I525" s="31">
        <v>7440000</v>
      </c>
      <c r="J525" s="32">
        <v>0.995</v>
      </c>
      <c r="K525" s="25"/>
    </row>
    <row r="526" spans="1:11" ht="63" x14ac:dyDescent="0.15">
      <c r="A526" s="17">
        <v>523</v>
      </c>
      <c r="B526" s="25" t="s">
        <v>458</v>
      </c>
      <c r="C526" s="25" t="s">
        <v>1428</v>
      </c>
      <c r="D526" s="4">
        <v>45748</v>
      </c>
      <c r="E526" s="25" t="s">
        <v>1431</v>
      </c>
      <c r="F526" s="5">
        <v>3070005007915</v>
      </c>
      <c r="G526" s="25" t="s">
        <v>2085</v>
      </c>
      <c r="H526" s="31">
        <v>7526239</v>
      </c>
      <c r="I526" s="31">
        <v>7526230</v>
      </c>
      <c r="J526" s="32">
        <v>0.999</v>
      </c>
      <c r="K526" s="25"/>
    </row>
    <row r="527" spans="1:11" ht="63" x14ac:dyDescent="0.15">
      <c r="A527" s="17">
        <v>524</v>
      </c>
      <c r="B527" s="25" t="s">
        <v>459</v>
      </c>
      <c r="C527" s="25" t="s">
        <v>1428</v>
      </c>
      <c r="D527" s="4">
        <v>45748</v>
      </c>
      <c r="E527" s="25" t="s">
        <v>1432</v>
      </c>
      <c r="F527" s="5">
        <v>8060005007291</v>
      </c>
      <c r="G527" s="25" t="s">
        <v>2085</v>
      </c>
      <c r="H527" s="31">
        <v>7640684</v>
      </c>
      <c r="I527" s="31">
        <v>7640640</v>
      </c>
      <c r="J527" s="32">
        <v>0.999</v>
      </c>
      <c r="K527" s="25"/>
    </row>
    <row r="528" spans="1:11" ht="63" x14ac:dyDescent="0.15">
      <c r="A528" s="17">
        <v>525</v>
      </c>
      <c r="B528" s="25" t="s">
        <v>460</v>
      </c>
      <c r="C528" s="25" t="s">
        <v>1428</v>
      </c>
      <c r="D528" s="4">
        <v>45748</v>
      </c>
      <c r="E528" s="25" t="s">
        <v>1433</v>
      </c>
      <c r="F528" s="5">
        <v>8080005004353</v>
      </c>
      <c r="G528" s="25" t="s">
        <v>2085</v>
      </c>
      <c r="H528" s="31">
        <v>7772891</v>
      </c>
      <c r="I528" s="31">
        <v>7772891</v>
      </c>
      <c r="J528" s="32">
        <v>1</v>
      </c>
      <c r="K528" s="25"/>
    </row>
    <row r="529" spans="1:11" ht="63" x14ac:dyDescent="0.15">
      <c r="A529" s="17">
        <v>526</v>
      </c>
      <c r="B529" s="25" t="s">
        <v>461</v>
      </c>
      <c r="C529" s="25" t="s">
        <v>1428</v>
      </c>
      <c r="D529" s="4">
        <v>45748</v>
      </c>
      <c r="E529" s="25" t="s">
        <v>1434</v>
      </c>
      <c r="F529" s="5">
        <v>6050005002799</v>
      </c>
      <c r="G529" s="25" t="s">
        <v>2085</v>
      </c>
      <c r="H529" s="31">
        <v>7813401</v>
      </c>
      <c r="I529" s="31">
        <v>7813401</v>
      </c>
      <c r="J529" s="32">
        <v>1</v>
      </c>
      <c r="K529" s="25"/>
    </row>
    <row r="530" spans="1:11" ht="63" x14ac:dyDescent="0.15">
      <c r="A530" s="17">
        <v>527</v>
      </c>
      <c r="B530" s="25" t="s">
        <v>462</v>
      </c>
      <c r="C530" s="25" t="s">
        <v>1428</v>
      </c>
      <c r="D530" s="4">
        <v>45748</v>
      </c>
      <c r="E530" s="25" t="s">
        <v>1435</v>
      </c>
      <c r="F530" s="5">
        <v>8040005002625</v>
      </c>
      <c r="G530" s="25" t="s">
        <v>2085</v>
      </c>
      <c r="H530" s="31">
        <v>8137252</v>
      </c>
      <c r="I530" s="31">
        <v>8130000</v>
      </c>
      <c r="J530" s="32">
        <v>0.999</v>
      </c>
      <c r="K530" s="25"/>
    </row>
    <row r="531" spans="1:11" ht="73.5" x14ac:dyDescent="0.15">
      <c r="A531" s="17">
        <v>528</v>
      </c>
      <c r="B531" s="25" t="s">
        <v>463</v>
      </c>
      <c r="C531" s="25" t="s">
        <v>1428</v>
      </c>
      <c r="D531" s="4">
        <v>45748</v>
      </c>
      <c r="E531" s="25" t="s">
        <v>1436</v>
      </c>
      <c r="F531" s="5" t="s">
        <v>1437</v>
      </c>
      <c r="G531" s="25" t="s">
        <v>2086</v>
      </c>
      <c r="H531" s="31">
        <v>8740494</v>
      </c>
      <c r="I531" s="31">
        <v>8740494</v>
      </c>
      <c r="J531" s="32">
        <v>1</v>
      </c>
      <c r="K531" s="25"/>
    </row>
    <row r="532" spans="1:11" ht="63" x14ac:dyDescent="0.15">
      <c r="A532" s="17">
        <v>529</v>
      </c>
      <c r="B532" s="25" t="s">
        <v>464</v>
      </c>
      <c r="C532" s="25" t="s">
        <v>1428</v>
      </c>
      <c r="D532" s="4">
        <v>45748</v>
      </c>
      <c r="E532" s="25" t="s">
        <v>1438</v>
      </c>
      <c r="F532" s="5">
        <v>6030005002504</v>
      </c>
      <c r="G532" s="25" t="s">
        <v>2085</v>
      </c>
      <c r="H532" s="31">
        <v>13711577</v>
      </c>
      <c r="I532" s="31">
        <v>13711577</v>
      </c>
      <c r="J532" s="32">
        <v>1</v>
      </c>
      <c r="K532" s="25"/>
    </row>
    <row r="533" spans="1:11" ht="63" x14ac:dyDescent="0.15">
      <c r="A533" s="17">
        <v>530</v>
      </c>
      <c r="B533" s="25" t="s">
        <v>465</v>
      </c>
      <c r="C533" s="25" t="s">
        <v>1428</v>
      </c>
      <c r="D533" s="4">
        <v>45748</v>
      </c>
      <c r="E533" s="25" t="s">
        <v>1439</v>
      </c>
      <c r="F533" s="5">
        <v>2020005009149</v>
      </c>
      <c r="G533" s="25" t="s">
        <v>2085</v>
      </c>
      <c r="H533" s="31">
        <v>14019410</v>
      </c>
      <c r="I533" s="31">
        <v>14015144</v>
      </c>
      <c r="J533" s="32">
        <v>0.999</v>
      </c>
      <c r="K533" s="25"/>
    </row>
    <row r="534" spans="1:11" ht="63" x14ac:dyDescent="0.15">
      <c r="A534" s="17">
        <v>531</v>
      </c>
      <c r="B534" s="25" t="s">
        <v>466</v>
      </c>
      <c r="C534" s="25" t="s">
        <v>1428</v>
      </c>
      <c r="D534" s="4">
        <v>45748</v>
      </c>
      <c r="E534" s="25" t="s">
        <v>1440</v>
      </c>
      <c r="F534" s="5">
        <v>6011105004870</v>
      </c>
      <c r="G534" s="25" t="s">
        <v>2085</v>
      </c>
      <c r="H534" s="31">
        <v>20177708</v>
      </c>
      <c r="I534" s="31">
        <v>20177708</v>
      </c>
      <c r="J534" s="32">
        <v>1</v>
      </c>
      <c r="K534" s="25"/>
    </row>
    <row r="535" spans="1:11" ht="42" x14ac:dyDescent="0.15">
      <c r="A535" s="17">
        <v>532</v>
      </c>
      <c r="B535" s="25" t="s">
        <v>206</v>
      </c>
      <c r="C535" s="25" t="s">
        <v>1428</v>
      </c>
      <c r="D535" s="4">
        <v>45748</v>
      </c>
      <c r="E535" s="25" t="s">
        <v>1049</v>
      </c>
      <c r="F535" s="5">
        <v>1010001112577</v>
      </c>
      <c r="G535" s="25" t="s">
        <v>2016</v>
      </c>
      <c r="H535" s="31">
        <v>31555870</v>
      </c>
      <c r="I535" s="31">
        <v>31555870</v>
      </c>
      <c r="J535" s="32">
        <v>1</v>
      </c>
      <c r="K535" s="25" t="s">
        <v>19</v>
      </c>
    </row>
    <row r="536" spans="1:11" ht="42" x14ac:dyDescent="0.15">
      <c r="A536" s="17">
        <v>533</v>
      </c>
      <c r="B536" s="25" t="s">
        <v>467</v>
      </c>
      <c r="C536" s="25" t="s">
        <v>1441</v>
      </c>
      <c r="D536" s="4">
        <v>45748</v>
      </c>
      <c r="E536" s="25" t="s">
        <v>1442</v>
      </c>
      <c r="F536" s="5">
        <v>7130001021125</v>
      </c>
      <c r="G536" s="25" t="s">
        <v>1922</v>
      </c>
      <c r="H536" s="31">
        <v>3368272</v>
      </c>
      <c r="I536" s="31">
        <v>3368272</v>
      </c>
      <c r="J536" s="32">
        <v>1</v>
      </c>
      <c r="K536" s="25" t="s">
        <v>19</v>
      </c>
    </row>
    <row r="537" spans="1:11" ht="42" x14ac:dyDescent="0.15">
      <c r="A537" s="17">
        <v>534</v>
      </c>
      <c r="B537" s="25" t="s">
        <v>468</v>
      </c>
      <c r="C537" s="25" t="s">
        <v>1441</v>
      </c>
      <c r="D537" s="4">
        <v>45748</v>
      </c>
      <c r="E537" s="25" t="s">
        <v>1442</v>
      </c>
      <c r="F537" s="5">
        <v>7130001021125</v>
      </c>
      <c r="G537" s="25" t="s">
        <v>1922</v>
      </c>
      <c r="H537" s="31">
        <v>4634847</v>
      </c>
      <c r="I537" s="31">
        <v>4634847</v>
      </c>
      <c r="J537" s="32">
        <v>1</v>
      </c>
      <c r="K537" s="25" t="s">
        <v>2425</v>
      </c>
    </row>
    <row r="538" spans="1:11" ht="63" x14ac:dyDescent="0.15">
      <c r="A538" s="17">
        <v>535</v>
      </c>
      <c r="B538" s="25" t="s">
        <v>469</v>
      </c>
      <c r="C538" s="25" t="s">
        <v>1441</v>
      </c>
      <c r="D538" s="4">
        <v>45748</v>
      </c>
      <c r="E538" s="25" t="s">
        <v>1443</v>
      </c>
      <c r="F538" s="5">
        <v>3130005012173</v>
      </c>
      <c r="G538" s="25" t="s">
        <v>2085</v>
      </c>
      <c r="H538" s="31">
        <v>7901000</v>
      </c>
      <c r="I538" s="31">
        <v>7901000</v>
      </c>
      <c r="J538" s="32">
        <v>1</v>
      </c>
      <c r="K538" s="25"/>
    </row>
    <row r="539" spans="1:11" ht="63" x14ac:dyDescent="0.15">
      <c r="A539" s="17">
        <v>536</v>
      </c>
      <c r="B539" s="25" t="s">
        <v>470</v>
      </c>
      <c r="C539" s="25" t="s">
        <v>1441</v>
      </c>
      <c r="D539" s="4">
        <v>45748</v>
      </c>
      <c r="E539" s="25" t="s">
        <v>1444</v>
      </c>
      <c r="F539" s="5">
        <v>9140005005113</v>
      </c>
      <c r="G539" s="25" t="s">
        <v>2085</v>
      </c>
      <c r="H539" s="31">
        <v>13430000</v>
      </c>
      <c r="I539" s="31">
        <v>13429600</v>
      </c>
      <c r="J539" s="32">
        <v>0.999</v>
      </c>
      <c r="K539" s="25"/>
    </row>
    <row r="540" spans="1:11" ht="52.5" x14ac:dyDescent="0.15">
      <c r="A540" s="17">
        <v>537</v>
      </c>
      <c r="B540" s="25" t="s">
        <v>471</v>
      </c>
      <c r="C540" s="25" t="s">
        <v>1441</v>
      </c>
      <c r="D540" s="4">
        <v>45748</v>
      </c>
      <c r="E540" s="25" t="s">
        <v>1445</v>
      </c>
      <c r="F540" s="5">
        <v>1010001112577</v>
      </c>
      <c r="G540" s="25" t="s">
        <v>1892</v>
      </c>
      <c r="H540" s="31">
        <v>15672963</v>
      </c>
      <c r="I540" s="31">
        <v>15672963</v>
      </c>
      <c r="J540" s="32">
        <v>1</v>
      </c>
      <c r="K540" s="25" t="s">
        <v>19</v>
      </c>
    </row>
    <row r="541" spans="1:11" ht="63" x14ac:dyDescent="0.15">
      <c r="A541" s="17">
        <v>538</v>
      </c>
      <c r="B541" s="25" t="s">
        <v>472</v>
      </c>
      <c r="C541" s="25" t="s">
        <v>1441</v>
      </c>
      <c r="D541" s="4">
        <v>45748</v>
      </c>
      <c r="E541" s="25" t="s">
        <v>1446</v>
      </c>
      <c r="F541" s="5">
        <v>9120005012144</v>
      </c>
      <c r="G541" s="25" t="s">
        <v>2085</v>
      </c>
      <c r="H541" s="31">
        <v>19608000</v>
      </c>
      <c r="I541" s="31">
        <v>19600000</v>
      </c>
      <c r="J541" s="32">
        <v>0.999</v>
      </c>
      <c r="K541" s="25"/>
    </row>
    <row r="542" spans="1:11" ht="63" x14ac:dyDescent="0.15">
      <c r="A542" s="17">
        <v>539</v>
      </c>
      <c r="B542" s="25" t="s">
        <v>473</v>
      </c>
      <c r="C542" s="25" t="s">
        <v>1447</v>
      </c>
      <c r="D542" s="4">
        <v>45748</v>
      </c>
      <c r="E542" s="25" t="s">
        <v>1448</v>
      </c>
      <c r="F542" s="5">
        <v>5200005003972</v>
      </c>
      <c r="G542" s="25" t="s">
        <v>2085</v>
      </c>
      <c r="H542" s="31">
        <v>7638723</v>
      </c>
      <c r="I542" s="31">
        <v>7638723</v>
      </c>
      <c r="J542" s="32">
        <v>1</v>
      </c>
      <c r="K542" s="25"/>
    </row>
    <row r="543" spans="1:11" ht="63" x14ac:dyDescent="0.15">
      <c r="A543" s="17">
        <v>540</v>
      </c>
      <c r="B543" s="25" t="s">
        <v>474</v>
      </c>
      <c r="C543" s="25" t="s">
        <v>1447</v>
      </c>
      <c r="D543" s="4">
        <v>45748</v>
      </c>
      <c r="E543" s="25" t="s">
        <v>1449</v>
      </c>
      <c r="F543" s="5">
        <v>5190005003454</v>
      </c>
      <c r="G543" s="25" t="s">
        <v>2085</v>
      </c>
      <c r="H543" s="31">
        <v>7671579</v>
      </c>
      <c r="I543" s="31">
        <v>7671579</v>
      </c>
      <c r="J543" s="32">
        <v>1</v>
      </c>
      <c r="K543" s="25"/>
    </row>
    <row r="544" spans="1:11" ht="73.5" x14ac:dyDescent="0.15">
      <c r="A544" s="17">
        <v>541</v>
      </c>
      <c r="B544" s="25" t="s">
        <v>475</v>
      </c>
      <c r="C544" s="25" t="s">
        <v>1447</v>
      </c>
      <c r="D544" s="4">
        <v>45748</v>
      </c>
      <c r="E544" s="25" t="s">
        <v>1450</v>
      </c>
      <c r="F544" s="5">
        <v>2210005000682</v>
      </c>
      <c r="G544" s="25" t="s">
        <v>2086</v>
      </c>
      <c r="H544" s="31">
        <v>8086495</v>
      </c>
      <c r="I544" s="31">
        <v>8086495</v>
      </c>
      <c r="J544" s="32">
        <v>1</v>
      </c>
      <c r="K544" s="25"/>
    </row>
    <row r="545" spans="1:11" ht="52.5" x14ac:dyDescent="0.15">
      <c r="A545" s="17">
        <v>542</v>
      </c>
      <c r="B545" s="25" t="s">
        <v>476</v>
      </c>
      <c r="C545" s="25" t="s">
        <v>1447</v>
      </c>
      <c r="D545" s="4">
        <v>45748</v>
      </c>
      <c r="E545" s="25" t="s">
        <v>1112</v>
      </c>
      <c r="F545" s="5">
        <v>1010001112577</v>
      </c>
      <c r="G545" s="25" t="s">
        <v>1886</v>
      </c>
      <c r="H545" s="31">
        <v>10226685</v>
      </c>
      <c r="I545" s="31">
        <v>10226685</v>
      </c>
      <c r="J545" s="32">
        <v>1</v>
      </c>
      <c r="K545" s="25" t="s">
        <v>20</v>
      </c>
    </row>
    <row r="546" spans="1:11" ht="63" x14ac:dyDescent="0.15">
      <c r="A546" s="17">
        <v>543</v>
      </c>
      <c r="B546" s="25" t="s">
        <v>477</v>
      </c>
      <c r="C546" s="25" t="s">
        <v>1447</v>
      </c>
      <c r="D546" s="4">
        <v>45748</v>
      </c>
      <c r="E546" s="25" t="s">
        <v>1451</v>
      </c>
      <c r="F546" s="5">
        <v>8180005008030</v>
      </c>
      <c r="G546" s="25" t="s">
        <v>2085</v>
      </c>
      <c r="H546" s="31">
        <v>13720660</v>
      </c>
      <c r="I546" s="31">
        <v>13720660</v>
      </c>
      <c r="J546" s="32">
        <v>1</v>
      </c>
      <c r="K546" s="25"/>
    </row>
    <row r="547" spans="1:11" ht="63" x14ac:dyDescent="0.15">
      <c r="A547" s="17">
        <v>544</v>
      </c>
      <c r="B547" s="25" t="s">
        <v>478</v>
      </c>
      <c r="C547" s="25" t="s">
        <v>1452</v>
      </c>
      <c r="D547" s="4">
        <v>45748</v>
      </c>
      <c r="E547" s="25" t="s">
        <v>1453</v>
      </c>
      <c r="F547" s="5">
        <v>3250005001957</v>
      </c>
      <c r="G547" s="25" t="s">
        <v>2085</v>
      </c>
      <c r="H547" s="31">
        <v>7394000</v>
      </c>
      <c r="I547" s="31">
        <v>7392288</v>
      </c>
      <c r="J547" s="32">
        <v>0.999</v>
      </c>
      <c r="K547" s="25"/>
    </row>
    <row r="548" spans="1:11" ht="63" x14ac:dyDescent="0.15">
      <c r="A548" s="17">
        <v>545</v>
      </c>
      <c r="B548" s="25" t="s">
        <v>479</v>
      </c>
      <c r="C548" s="25" t="s">
        <v>1452</v>
      </c>
      <c r="D548" s="4">
        <v>45748</v>
      </c>
      <c r="E548" s="25" t="s">
        <v>1454</v>
      </c>
      <c r="F548" s="5">
        <v>4260005003200</v>
      </c>
      <c r="G548" s="25" t="s">
        <v>2085</v>
      </c>
      <c r="H548" s="31">
        <v>7526000</v>
      </c>
      <c r="I548" s="31">
        <v>7524000</v>
      </c>
      <c r="J548" s="32">
        <v>0.999</v>
      </c>
      <c r="K548" s="25"/>
    </row>
    <row r="549" spans="1:11" ht="63" x14ac:dyDescent="0.15">
      <c r="A549" s="17">
        <v>546</v>
      </c>
      <c r="B549" s="25" t="s">
        <v>480</v>
      </c>
      <c r="C549" s="25" t="s">
        <v>1452</v>
      </c>
      <c r="D549" s="4">
        <v>45748</v>
      </c>
      <c r="E549" s="25" t="s">
        <v>1455</v>
      </c>
      <c r="F549" s="5">
        <v>2240005003518</v>
      </c>
      <c r="G549" s="25" t="s">
        <v>2085</v>
      </c>
      <c r="H549" s="31">
        <v>7841000</v>
      </c>
      <c r="I549" s="31">
        <v>7841000</v>
      </c>
      <c r="J549" s="32">
        <v>1</v>
      </c>
      <c r="K549" s="25"/>
    </row>
    <row r="550" spans="1:11" ht="63" x14ac:dyDescent="0.15">
      <c r="A550" s="17">
        <v>547</v>
      </c>
      <c r="B550" s="25" t="s">
        <v>481</v>
      </c>
      <c r="C550" s="25" t="s">
        <v>1456</v>
      </c>
      <c r="D550" s="4">
        <v>45748</v>
      </c>
      <c r="E550" s="25" t="s">
        <v>1457</v>
      </c>
      <c r="F550" s="5">
        <v>5360005003107</v>
      </c>
      <c r="G550" s="25" t="s">
        <v>2087</v>
      </c>
      <c r="H550" s="31">
        <v>7297000</v>
      </c>
      <c r="I550" s="31">
        <v>7297000</v>
      </c>
      <c r="J550" s="32">
        <v>1</v>
      </c>
      <c r="K550" s="25"/>
    </row>
    <row r="551" spans="1:11" ht="63" x14ac:dyDescent="0.15">
      <c r="A551" s="17">
        <v>548</v>
      </c>
      <c r="B551" s="25" t="s">
        <v>482</v>
      </c>
      <c r="C551" s="25" t="s">
        <v>1456</v>
      </c>
      <c r="D551" s="4">
        <v>45748</v>
      </c>
      <c r="E551" s="25" t="s">
        <v>1458</v>
      </c>
      <c r="F551" s="5">
        <v>4330005006641</v>
      </c>
      <c r="G551" s="25" t="s">
        <v>2087</v>
      </c>
      <c r="H551" s="31">
        <v>7357000</v>
      </c>
      <c r="I551" s="31">
        <v>7320000</v>
      </c>
      <c r="J551" s="32">
        <v>0.99399999999999999</v>
      </c>
      <c r="K551" s="25"/>
    </row>
    <row r="552" spans="1:11" ht="63" x14ac:dyDescent="0.15">
      <c r="A552" s="17">
        <v>549</v>
      </c>
      <c r="B552" s="25" t="s">
        <v>483</v>
      </c>
      <c r="C552" s="25" t="s">
        <v>1456</v>
      </c>
      <c r="D552" s="4">
        <v>45748</v>
      </c>
      <c r="E552" s="25" t="s">
        <v>1459</v>
      </c>
      <c r="F552" s="5">
        <v>6290005006438</v>
      </c>
      <c r="G552" s="25" t="s">
        <v>2087</v>
      </c>
      <c r="H552" s="31">
        <v>13162000</v>
      </c>
      <c r="I552" s="31">
        <v>13161720</v>
      </c>
      <c r="J552" s="32">
        <v>0.999</v>
      </c>
      <c r="K552" s="25"/>
    </row>
    <row r="553" spans="1:11" ht="63" x14ac:dyDescent="0.15">
      <c r="A553" s="17">
        <v>550</v>
      </c>
      <c r="B553" s="25" t="s">
        <v>484</v>
      </c>
      <c r="C553" s="25" t="s">
        <v>1460</v>
      </c>
      <c r="D553" s="4">
        <v>45748</v>
      </c>
      <c r="E553" s="25" t="s">
        <v>1461</v>
      </c>
      <c r="F553" s="5">
        <v>9013401005070</v>
      </c>
      <c r="G553" s="25" t="s">
        <v>2088</v>
      </c>
      <c r="H553" s="31">
        <v>2994200</v>
      </c>
      <c r="I553" s="31">
        <v>2574000</v>
      </c>
      <c r="J553" s="32">
        <v>0.85899999999999999</v>
      </c>
      <c r="K553" s="25" t="s">
        <v>20</v>
      </c>
    </row>
    <row r="554" spans="1:11" ht="63" x14ac:dyDescent="0.15">
      <c r="A554" s="17">
        <v>551</v>
      </c>
      <c r="B554" s="25" t="s">
        <v>485</v>
      </c>
      <c r="C554" s="25" t="s">
        <v>1460</v>
      </c>
      <c r="D554" s="4">
        <v>45748</v>
      </c>
      <c r="E554" s="25" t="s">
        <v>1461</v>
      </c>
      <c r="F554" s="5">
        <v>9013401005070</v>
      </c>
      <c r="G554" s="25" t="s">
        <v>2089</v>
      </c>
      <c r="H554" s="31">
        <v>4128300</v>
      </c>
      <c r="I554" s="31">
        <v>3045042</v>
      </c>
      <c r="J554" s="32">
        <v>0.73699999999999999</v>
      </c>
      <c r="K554" s="25" t="s">
        <v>20</v>
      </c>
    </row>
    <row r="555" spans="1:11" ht="63" x14ac:dyDescent="0.15">
      <c r="A555" s="17">
        <v>552</v>
      </c>
      <c r="B555" s="25" t="s">
        <v>486</v>
      </c>
      <c r="C555" s="25" t="s">
        <v>1460</v>
      </c>
      <c r="D555" s="4">
        <v>45748</v>
      </c>
      <c r="E555" s="25" t="s">
        <v>1461</v>
      </c>
      <c r="F555" s="5">
        <v>9013401005070</v>
      </c>
      <c r="G555" s="25" t="s">
        <v>2090</v>
      </c>
      <c r="H555" s="31">
        <v>4077150</v>
      </c>
      <c r="I555" s="31">
        <v>3336300</v>
      </c>
      <c r="J555" s="32">
        <v>0.81799999999999995</v>
      </c>
      <c r="K555" s="25" t="s">
        <v>20</v>
      </c>
    </row>
    <row r="556" spans="1:11" ht="63" x14ac:dyDescent="0.15">
      <c r="A556" s="17">
        <v>553</v>
      </c>
      <c r="B556" s="25" t="s">
        <v>487</v>
      </c>
      <c r="C556" s="25" t="s">
        <v>1460</v>
      </c>
      <c r="D556" s="4">
        <v>45748</v>
      </c>
      <c r="E556" s="25" t="s">
        <v>1462</v>
      </c>
      <c r="F556" s="5">
        <v>1370001005489</v>
      </c>
      <c r="G556" s="25" t="s">
        <v>2091</v>
      </c>
      <c r="H556" s="31">
        <v>7260000</v>
      </c>
      <c r="I556" s="31">
        <v>4587000</v>
      </c>
      <c r="J556" s="32">
        <v>0.63100000000000001</v>
      </c>
      <c r="K556" s="25" t="s">
        <v>20</v>
      </c>
    </row>
    <row r="557" spans="1:11" ht="63" x14ac:dyDescent="0.15">
      <c r="A557" s="17">
        <v>554</v>
      </c>
      <c r="B557" s="25" t="s">
        <v>488</v>
      </c>
      <c r="C557" s="25" t="s">
        <v>1460</v>
      </c>
      <c r="D557" s="4">
        <v>45748</v>
      </c>
      <c r="E557" s="25" t="s">
        <v>1463</v>
      </c>
      <c r="F557" s="5">
        <v>7380005010132</v>
      </c>
      <c r="G557" s="25" t="s">
        <v>2085</v>
      </c>
      <c r="H557" s="31">
        <v>7348000</v>
      </c>
      <c r="I557" s="31">
        <v>7348000</v>
      </c>
      <c r="J557" s="32">
        <v>1</v>
      </c>
      <c r="K557" s="25"/>
    </row>
    <row r="558" spans="1:11" ht="63" x14ac:dyDescent="0.15">
      <c r="A558" s="17">
        <v>555</v>
      </c>
      <c r="B558" s="25" t="s">
        <v>489</v>
      </c>
      <c r="C558" s="25" t="s">
        <v>1460</v>
      </c>
      <c r="D558" s="4">
        <v>45748</v>
      </c>
      <c r="E558" s="25" t="s">
        <v>1464</v>
      </c>
      <c r="F558" s="5">
        <v>8400005002919</v>
      </c>
      <c r="G558" s="25" t="s">
        <v>2085</v>
      </c>
      <c r="H558" s="31">
        <v>7459000</v>
      </c>
      <c r="I558" s="31">
        <v>7458960</v>
      </c>
      <c r="J558" s="32">
        <v>0.999</v>
      </c>
      <c r="K558" s="25"/>
    </row>
    <row r="559" spans="1:11" ht="63" x14ac:dyDescent="0.15">
      <c r="A559" s="17">
        <v>556</v>
      </c>
      <c r="B559" s="25" t="s">
        <v>490</v>
      </c>
      <c r="C559" s="25" t="s">
        <v>1460</v>
      </c>
      <c r="D559" s="4">
        <v>45748</v>
      </c>
      <c r="E559" s="25" t="s">
        <v>1465</v>
      </c>
      <c r="F559" s="5">
        <v>7370005003013</v>
      </c>
      <c r="G559" s="25" t="s">
        <v>2085</v>
      </c>
      <c r="H559" s="31">
        <v>7687000</v>
      </c>
      <c r="I559" s="31">
        <v>7687000</v>
      </c>
      <c r="J559" s="32">
        <v>1</v>
      </c>
      <c r="K559" s="25"/>
    </row>
    <row r="560" spans="1:11" ht="42" x14ac:dyDescent="0.15">
      <c r="A560" s="17">
        <v>557</v>
      </c>
      <c r="B560" s="25" t="s">
        <v>491</v>
      </c>
      <c r="C560" s="25" t="s">
        <v>1460</v>
      </c>
      <c r="D560" s="4">
        <v>45748</v>
      </c>
      <c r="E560" s="25" t="s">
        <v>1466</v>
      </c>
      <c r="F560" s="5">
        <v>7380001000401</v>
      </c>
      <c r="G560" s="25" t="s">
        <v>2092</v>
      </c>
      <c r="H560" s="31">
        <v>80036124</v>
      </c>
      <c r="I560" s="31">
        <v>79860000</v>
      </c>
      <c r="J560" s="32">
        <v>0.997</v>
      </c>
      <c r="K560" s="25" t="s">
        <v>2426</v>
      </c>
    </row>
    <row r="561" spans="1:11" ht="42" x14ac:dyDescent="0.15">
      <c r="A561" s="17">
        <v>558</v>
      </c>
      <c r="B561" s="25" t="s">
        <v>206</v>
      </c>
      <c r="C561" s="25" t="s">
        <v>1467</v>
      </c>
      <c r="D561" s="4">
        <v>45748</v>
      </c>
      <c r="E561" s="25" t="s">
        <v>1049</v>
      </c>
      <c r="F561" s="5">
        <v>1010001112577</v>
      </c>
      <c r="G561" s="25" t="s">
        <v>2016</v>
      </c>
      <c r="H561" s="31">
        <v>4288413</v>
      </c>
      <c r="I561" s="31">
        <v>4288413</v>
      </c>
      <c r="J561" s="32">
        <v>1</v>
      </c>
      <c r="K561" s="25" t="s">
        <v>19</v>
      </c>
    </row>
    <row r="562" spans="1:11" ht="63" x14ac:dyDescent="0.15">
      <c r="A562" s="17">
        <v>559</v>
      </c>
      <c r="B562" s="25" t="s">
        <v>492</v>
      </c>
      <c r="C562" s="25" t="s">
        <v>1467</v>
      </c>
      <c r="D562" s="4">
        <v>45748</v>
      </c>
      <c r="E562" s="25" t="s">
        <v>1468</v>
      </c>
      <c r="F562" s="5">
        <v>6460005001314</v>
      </c>
      <c r="G562" s="25" t="s">
        <v>2085</v>
      </c>
      <c r="H562" s="31">
        <v>7585000</v>
      </c>
      <c r="I562" s="31">
        <v>7585000</v>
      </c>
      <c r="J562" s="32">
        <v>1</v>
      </c>
      <c r="K562" s="25"/>
    </row>
    <row r="563" spans="1:11" ht="63" x14ac:dyDescent="0.15">
      <c r="A563" s="17">
        <v>560</v>
      </c>
      <c r="B563" s="25" t="s">
        <v>493</v>
      </c>
      <c r="C563" s="25" t="s">
        <v>1467</v>
      </c>
      <c r="D563" s="4">
        <v>45748</v>
      </c>
      <c r="E563" s="25" t="s">
        <v>1469</v>
      </c>
      <c r="F563" s="5">
        <v>8430005006207</v>
      </c>
      <c r="G563" s="25" t="s">
        <v>2085</v>
      </c>
      <c r="H563" s="31">
        <v>7722000</v>
      </c>
      <c r="I563" s="31">
        <v>7722000</v>
      </c>
      <c r="J563" s="32">
        <v>1</v>
      </c>
      <c r="K563" s="25"/>
    </row>
    <row r="564" spans="1:11" ht="63" x14ac:dyDescent="0.15">
      <c r="A564" s="17">
        <v>561</v>
      </c>
      <c r="B564" s="25" t="s">
        <v>494</v>
      </c>
      <c r="C564" s="25" t="s">
        <v>1467</v>
      </c>
      <c r="D564" s="4">
        <v>45748</v>
      </c>
      <c r="E564" s="25" t="s">
        <v>1470</v>
      </c>
      <c r="F564" s="5">
        <v>3450005000501</v>
      </c>
      <c r="G564" s="25" t="s">
        <v>2085</v>
      </c>
      <c r="H564" s="31">
        <v>8211000</v>
      </c>
      <c r="I564" s="31">
        <v>8194440</v>
      </c>
      <c r="J564" s="32">
        <v>0.997</v>
      </c>
      <c r="K564" s="25"/>
    </row>
    <row r="565" spans="1:11" ht="52.5" x14ac:dyDescent="0.15">
      <c r="A565" s="17">
        <v>562</v>
      </c>
      <c r="B565" s="25" t="s">
        <v>495</v>
      </c>
      <c r="C565" s="25" t="s">
        <v>1471</v>
      </c>
      <c r="D565" s="4">
        <v>45748</v>
      </c>
      <c r="E565" s="25" t="s">
        <v>1472</v>
      </c>
      <c r="F565" s="5">
        <v>5500005005591</v>
      </c>
      <c r="G565" s="25" t="s">
        <v>2093</v>
      </c>
      <c r="H565" s="31">
        <v>7332000</v>
      </c>
      <c r="I565" s="31">
        <v>7332000</v>
      </c>
      <c r="J565" s="32">
        <v>1</v>
      </c>
      <c r="K565" s="25"/>
    </row>
    <row r="566" spans="1:11" ht="52.5" x14ac:dyDescent="0.15">
      <c r="A566" s="17">
        <v>563</v>
      </c>
      <c r="B566" s="25" t="s">
        <v>496</v>
      </c>
      <c r="C566" s="25" t="s">
        <v>1471</v>
      </c>
      <c r="D566" s="4">
        <v>45748</v>
      </c>
      <c r="E566" s="25" t="s">
        <v>1473</v>
      </c>
      <c r="F566" s="5">
        <v>1470005004782</v>
      </c>
      <c r="G566" s="25" t="s">
        <v>2093</v>
      </c>
      <c r="H566" s="31">
        <v>7602000</v>
      </c>
      <c r="I566" s="31">
        <v>7602000</v>
      </c>
      <c r="J566" s="32">
        <v>1</v>
      </c>
      <c r="K566" s="25"/>
    </row>
    <row r="567" spans="1:11" ht="63" x14ac:dyDescent="0.15">
      <c r="A567" s="17">
        <v>564</v>
      </c>
      <c r="B567" s="25" t="s">
        <v>497</v>
      </c>
      <c r="C567" s="25" t="s">
        <v>13</v>
      </c>
      <c r="D567" s="4">
        <v>45748</v>
      </c>
      <c r="E567" s="25" t="s">
        <v>1474</v>
      </c>
      <c r="F567" s="5">
        <v>9040001044645</v>
      </c>
      <c r="G567" s="25" t="s">
        <v>2094</v>
      </c>
      <c r="H567" s="31">
        <v>1374120</v>
      </c>
      <c r="I567" s="31">
        <v>1374120</v>
      </c>
      <c r="J567" s="32">
        <v>1</v>
      </c>
      <c r="K567" s="25" t="s">
        <v>2427</v>
      </c>
    </row>
    <row r="568" spans="1:11" ht="42" x14ac:dyDescent="0.15">
      <c r="A568" s="17">
        <v>565</v>
      </c>
      <c r="B568" s="25" t="s">
        <v>498</v>
      </c>
      <c r="C568" s="25" t="s">
        <v>13</v>
      </c>
      <c r="D568" s="4">
        <v>45748</v>
      </c>
      <c r="E568" s="25" t="s">
        <v>1474</v>
      </c>
      <c r="F568" s="5">
        <v>9040001044645</v>
      </c>
      <c r="G568" s="25" t="s">
        <v>2094</v>
      </c>
      <c r="H568" s="31">
        <v>1512000</v>
      </c>
      <c r="I568" s="31">
        <v>1512000</v>
      </c>
      <c r="J568" s="32">
        <v>1</v>
      </c>
      <c r="K568" s="25"/>
    </row>
    <row r="569" spans="1:11" ht="42" x14ac:dyDescent="0.15">
      <c r="A569" s="17">
        <v>566</v>
      </c>
      <c r="B569" s="25" t="s">
        <v>499</v>
      </c>
      <c r="C569" s="25" t="s">
        <v>13</v>
      </c>
      <c r="D569" s="4">
        <v>45748</v>
      </c>
      <c r="E569" s="25" t="s">
        <v>984</v>
      </c>
      <c r="F569" s="5">
        <v>1011101015050</v>
      </c>
      <c r="G569" s="25" t="s">
        <v>2095</v>
      </c>
      <c r="H569" s="31">
        <v>1848000</v>
      </c>
      <c r="I569" s="31">
        <v>1848000</v>
      </c>
      <c r="J569" s="32">
        <v>1</v>
      </c>
      <c r="K569" s="25"/>
    </row>
    <row r="570" spans="1:11" ht="105" x14ac:dyDescent="0.15">
      <c r="A570" s="17">
        <v>567</v>
      </c>
      <c r="B570" s="25" t="s">
        <v>500</v>
      </c>
      <c r="C570" s="25" t="s">
        <v>13</v>
      </c>
      <c r="D570" s="4">
        <v>45748</v>
      </c>
      <c r="E570" s="25" t="s">
        <v>1475</v>
      </c>
      <c r="F570" s="5">
        <v>8040001043086</v>
      </c>
      <c r="G570" s="25" t="s">
        <v>2096</v>
      </c>
      <c r="H570" s="31">
        <v>1879253</v>
      </c>
      <c r="I570" s="31">
        <v>1879253</v>
      </c>
      <c r="J570" s="32">
        <v>1</v>
      </c>
      <c r="K570" s="25" t="s">
        <v>2428</v>
      </c>
    </row>
    <row r="571" spans="1:11" ht="42" x14ac:dyDescent="0.15">
      <c r="A571" s="17">
        <v>568</v>
      </c>
      <c r="B571" s="25" t="s">
        <v>501</v>
      </c>
      <c r="C571" s="25" t="s">
        <v>13</v>
      </c>
      <c r="D571" s="4">
        <v>45748</v>
      </c>
      <c r="E571" s="25" t="s">
        <v>1476</v>
      </c>
      <c r="F571" s="5">
        <v>3040001043108</v>
      </c>
      <c r="G571" s="25" t="s">
        <v>2097</v>
      </c>
      <c r="H571" s="31">
        <v>2117500</v>
      </c>
      <c r="I571" s="31">
        <v>2117500</v>
      </c>
      <c r="J571" s="32">
        <v>1</v>
      </c>
      <c r="K571" s="25"/>
    </row>
    <row r="572" spans="1:11" ht="42" x14ac:dyDescent="0.15">
      <c r="A572" s="17">
        <v>569</v>
      </c>
      <c r="B572" s="25" t="s">
        <v>502</v>
      </c>
      <c r="C572" s="25" t="s">
        <v>13</v>
      </c>
      <c r="D572" s="4">
        <v>45748</v>
      </c>
      <c r="E572" s="25" t="s">
        <v>1477</v>
      </c>
      <c r="F572" s="5">
        <v>9010401018565</v>
      </c>
      <c r="G572" s="25" t="s">
        <v>1922</v>
      </c>
      <c r="H572" s="31">
        <v>2178000</v>
      </c>
      <c r="I572" s="31">
        <v>2178000</v>
      </c>
      <c r="J572" s="32">
        <v>1</v>
      </c>
      <c r="K572" s="25"/>
    </row>
    <row r="573" spans="1:11" ht="42" x14ac:dyDescent="0.15">
      <c r="A573" s="17">
        <v>570</v>
      </c>
      <c r="B573" s="25" t="s">
        <v>503</v>
      </c>
      <c r="C573" s="25" t="s">
        <v>13</v>
      </c>
      <c r="D573" s="4">
        <v>45748</v>
      </c>
      <c r="E573" s="25" t="s">
        <v>1478</v>
      </c>
      <c r="F573" s="5">
        <v>1010001112577</v>
      </c>
      <c r="G573" s="25" t="s">
        <v>2016</v>
      </c>
      <c r="H573" s="31">
        <v>2218623</v>
      </c>
      <c r="I573" s="31">
        <v>2218623</v>
      </c>
      <c r="J573" s="32">
        <v>1</v>
      </c>
      <c r="K573" s="25"/>
    </row>
    <row r="574" spans="1:11" ht="42" x14ac:dyDescent="0.15">
      <c r="A574" s="17">
        <v>571</v>
      </c>
      <c r="B574" s="25" t="s">
        <v>504</v>
      </c>
      <c r="C574" s="25" t="s">
        <v>13</v>
      </c>
      <c r="D574" s="4">
        <v>45748</v>
      </c>
      <c r="E574" s="25" t="s">
        <v>1410</v>
      </c>
      <c r="F574" s="5">
        <v>3010401081239</v>
      </c>
      <c r="G574" s="25" t="s">
        <v>2095</v>
      </c>
      <c r="H574" s="31">
        <v>2290200</v>
      </c>
      <c r="I574" s="31">
        <v>2290200</v>
      </c>
      <c r="J574" s="32">
        <v>1</v>
      </c>
      <c r="K574" s="25"/>
    </row>
    <row r="575" spans="1:11" ht="42" x14ac:dyDescent="0.15">
      <c r="A575" s="17">
        <v>572</v>
      </c>
      <c r="B575" s="25" t="s">
        <v>505</v>
      </c>
      <c r="C575" s="25" t="s">
        <v>13</v>
      </c>
      <c r="D575" s="4">
        <v>45748</v>
      </c>
      <c r="E575" s="25" t="s">
        <v>1045</v>
      </c>
      <c r="F575" s="5" t="s">
        <v>946</v>
      </c>
      <c r="G575" s="25" t="s">
        <v>2098</v>
      </c>
      <c r="H575" s="31">
        <v>2310000</v>
      </c>
      <c r="I575" s="31">
        <v>2310000</v>
      </c>
      <c r="J575" s="32">
        <v>1</v>
      </c>
      <c r="K575" s="25" t="s">
        <v>20</v>
      </c>
    </row>
    <row r="576" spans="1:11" ht="42" x14ac:dyDescent="0.15">
      <c r="A576" s="17">
        <v>573</v>
      </c>
      <c r="B576" s="25" t="s">
        <v>506</v>
      </c>
      <c r="C576" s="25" t="s">
        <v>13</v>
      </c>
      <c r="D576" s="4">
        <v>45748</v>
      </c>
      <c r="E576" s="25" t="s">
        <v>1479</v>
      </c>
      <c r="F576" s="5">
        <v>5010001138206</v>
      </c>
      <c r="G576" s="25" t="s">
        <v>2099</v>
      </c>
      <c r="H576" s="31">
        <v>2459457</v>
      </c>
      <c r="I576" s="31">
        <v>2459457</v>
      </c>
      <c r="J576" s="32">
        <v>1</v>
      </c>
      <c r="K576" s="25"/>
    </row>
    <row r="577" spans="1:11" ht="42" x14ac:dyDescent="0.15">
      <c r="A577" s="17">
        <v>574</v>
      </c>
      <c r="B577" s="25" t="s">
        <v>507</v>
      </c>
      <c r="C577" s="25" t="s">
        <v>13</v>
      </c>
      <c r="D577" s="4">
        <v>45748</v>
      </c>
      <c r="E577" s="25" t="s">
        <v>1210</v>
      </c>
      <c r="F577" s="5">
        <v>6040001013529</v>
      </c>
      <c r="G577" s="25" t="s">
        <v>2095</v>
      </c>
      <c r="H577" s="31">
        <v>2642640</v>
      </c>
      <c r="I577" s="31">
        <v>2642640</v>
      </c>
      <c r="J577" s="32">
        <v>1</v>
      </c>
      <c r="K577" s="25" t="s">
        <v>2429</v>
      </c>
    </row>
    <row r="578" spans="1:11" ht="42" x14ac:dyDescent="0.15">
      <c r="A578" s="17">
        <v>575</v>
      </c>
      <c r="B578" s="25" t="s">
        <v>508</v>
      </c>
      <c r="C578" s="25" t="s">
        <v>13</v>
      </c>
      <c r="D578" s="4">
        <v>45748</v>
      </c>
      <c r="E578" s="25" t="s">
        <v>1480</v>
      </c>
      <c r="F578" s="5">
        <v>7010001008844</v>
      </c>
      <c r="G578" s="25" t="s">
        <v>1922</v>
      </c>
      <c r="H578" s="31">
        <v>2803680</v>
      </c>
      <c r="I578" s="31">
        <v>2803680</v>
      </c>
      <c r="J578" s="32">
        <v>1</v>
      </c>
      <c r="K578" s="25"/>
    </row>
    <row r="579" spans="1:11" ht="42" x14ac:dyDescent="0.15">
      <c r="A579" s="17">
        <v>576</v>
      </c>
      <c r="B579" s="25" t="s">
        <v>509</v>
      </c>
      <c r="C579" s="25" t="s">
        <v>13</v>
      </c>
      <c r="D579" s="4">
        <v>45748</v>
      </c>
      <c r="E579" s="25" t="s">
        <v>1481</v>
      </c>
      <c r="F579" s="5">
        <v>4011001040781</v>
      </c>
      <c r="G579" s="25" t="s">
        <v>2100</v>
      </c>
      <c r="H579" s="31">
        <v>2904000</v>
      </c>
      <c r="I579" s="31">
        <v>2904000</v>
      </c>
      <c r="J579" s="32">
        <v>1</v>
      </c>
      <c r="K579" s="25"/>
    </row>
    <row r="580" spans="1:11" ht="42" x14ac:dyDescent="0.15">
      <c r="A580" s="17">
        <v>577</v>
      </c>
      <c r="B580" s="25" t="s">
        <v>510</v>
      </c>
      <c r="C580" s="25" t="s">
        <v>13</v>
      </c>
      <c r="D580" s="4">
        <v>45748</v>
      </c>
      <c r="E580" s="25" t="s">
        <v>1482</v>
      </c>
      <c r="F580" s="5">
        <v>4011101024726</v>
      </c>
      <c r="G580" s="25" t="s">
        <v>2101</v>
      </c>
      <c r="H580" s="31">
        <v>2956800</v>
      </c>
      <c r="I580" s="31">
        <v>2956800</v>
      </c>
      <c r="J580" s="32">
        <v>1</v>
      </c>
      <c r="K580" s="25"/>
    </row>
    <row r="581" spans="1:11" ht="42" x14ac:dyDescent="0.15">
      <c r="A581" s="17">
        <v>578</v>
      </c>
      <c r="B581" s="25" t="s">
        <v>511</v>
      </c>
      <c r="C581" s="25" t="s">
        <v>13</v>
      </c>
      <c r="D581" s="4">
        <v>45748</v>
      </c>
      <c r="E581" s="25" t="s">
        <v>1483</v>
      </c>
      <c r="F581" s="5">
        <v>5010801020752</v>
      </c>
      <c r="G581" s="25" t="s">
        <v>2102</v>
      </c>
      <c r="H581" s="31">
        <v>3119604</v>
      </c>
      <c r="I581" s="31">
        <v>3119604</v>
      </c>
      <c r="J581" s="32">
        <v>1</v>
      </c>
      <c r="K581" s="25"/>
    </row>
    <row r="582" spans="1:11" ht="42" x14ac:dyDescent="0.15">
      <c r="A582" s="17">
        <v>579</v>
      </c>
      <c r="B582" s="25" t="s">
        <v>512</v>
      </c>
      <c r="C582" s="25" t="s">
        <v>13</v>
      </c>
      <c r="D582" s="4">
        <v>45748</v>
      </c>
      <c r="E582" s="25" t="s">
        <v>1476</v>
      </c>
      <c r="F582" s="5">
        <v>3040001043108</v>
      </c>
      <c r="G582" s="25" t="s">
        <v>2097</v>
      </c>
      <c r="H582" s="31">
        <v>3273600</v>
      </c>
      <c r="I582" s="31">
        <v>3273600</v>
      </c>
      <c r="J582" s="32">
        <v>1</v>
      </c>
      <c r="K582" s="25"/>
    </row>
    <row r="583" spans="1:11" ht="42" x14ac:dyDescent="0.15">
      <c r="A583" s="17">
        <v>580</v>
      </c>
      <c r="B583" s="25" t="s">
        <v>513</v>
      </c>
      <c r="C583" s="25" t="s">
        <v>13</v>
      </c>
      <c r="D583" s="4">
        <v>45748</v>
      </c>
      <c r="E583" s="25" t="s">
        <v>1225</v>
      </c>
      <c r="F583" s="5">
        <v>1010001112577</v>
      </c>
      <c r="G583" s="25" t="s">
        <v>2016</v>
      </c>
      <c r="H583" s="31">
        <v>3314240</v>
      </c>
      <c r="I583" s="31">
        <v>3314240</v>
      </c>
      <c r="J583" s="32">
        <v>1</v>
      </c>
      <c r="K583" s="25"/>
    </row>
    <row r="584" spans="1:11" ht="42" x14ac:dyDescent="0.15">
      <c r="A584" s="17">
        <v>581</v>
      </c>
      <c r="B584" s="25" t="s">
        <v>514</v>
      </c>
      <c r="C584" s="25" t="s">
        <v>13</v>
      </c>
      <c r="D584" s="4">
        <v>45748</v>
      </c>
      <c r="E584" s="25" t="s">
        <v>942</v>
      </c>
      <c r="F584" s="5">
        <v>9013401005070</v>
      </c>
      <c r="G584" s="25" t="s">
        <v>2095</v>
      </c>
      <c r="H584" s="31">
        <v>3410721</v>
      </c>
      <c r="I584" s="31">
        <v>3410721</v>
      </c>
      <c r="J584" s="32">
        <v>1</v>
      </c>
      <c r="K584" s="25"/>
    </row>
    <row r="585" spans="1:11" ht="42" x14ac:dyDescent="0.15">
      <c r="A585" s="17">
        <v>582</v>
      </c>
      <c r="B585" s="25" t="s">
        <v>515</v>
      </c>
      <c r="C585" s="25" t="s">
        <v>13</v>
      </c>
      <c r="D585" s="4">
        <v>45748</v>
      </c>
      <c r="E585" s="25" t="s">
        <v>1484</v>
      </c>
      <c r="F585" s="5">
        <v>1010001112577</v>
      </c>
      <c r="G585" s="25" t="s">
        <v>2016</v>
      </c>
      <c r="H585" s="31">
        <v>4111203</v>
      </c>
      <c r="I585" s="31">
        <v>4111203</v>
      </c>
      <c r="J585" s="32">
        <v>1</v>
      </c>
      <c r="K585" s="25"/>
    </row>
    <row r="586" spans="1:11" ht="42" x14ac:dyDescent="0.15">
      <c r="A586" s="17">
        <v>583</v>
      </c>
      <c r="B586" s="25" t="s">
        <v>516</v>
      </c>
      <c r="C586" s="25" t="s">
        <v>13</v>
      </c>
      <c r="D586" s="4">
        <v>45748</v>
      </c>
      <c r="E586" s="25" t="s">
        <v>1045</v>
      </c>
      <c r="F586" s="5" t="s">
        <v>946</v>
      </c>
      <c r="G586" s="25" t="s">
        <v>2103</v>
      </c>
      <c r="H586" s="31">
        <v>4620000</v>
      </c>
      <c r="I586" s="31">
        <v>4620000</v>
      </c>
      <c r="J586" s="32">
        <v>1</v>
      </c>
      <c r="K586" s="25" t="s">
        <v>20</v>
      </c>
    </row>
    <row r="587" spans="1:11" ht="42" x14ac:dyDescent="0.15">
      <c r="A587" s="17">
        <v>584</v>
      </c>
      <c r="B587" s="25" t="s">
        <v>517</v>
      </c>
      <c r="C587" s="25" t="s">
        <v>13</v>
      </c>
      <c r="D587" s="4">
        <v>45748</v>
      </c>
      <c r="E587" s="25" t="s">
        <v>1476</v>
      </c>
      <c r="F587" s="5">
        <v>3040001043108</v>
      </c>
      <c r="G587" s="25" t="s">
        <v>2097</v>
      </c>
      <c r="H587" s="31">
        <v>5172200</v>
      </c>
      <c r="I587" s="31">
        <v>5172200</v>
      </c>
      <c r="J587" s="32">
        <v>1</v>
      </c>
      <c r="K587" s="25"/>
    </row>
    <row r="588" spans="1:11" ht="42" x14ac:dyDescent="0.15">
      <c r="A588" s="17">
        <v>585</v>
      </c>
      <c r="B588" s="25" t="s">
        <v>518</v>
      </c>
      <c r="C588" s="25" t="s">
        <v>13</v>
      </c>
      <c r="D588" s="4">
        <v>45748</v>
      </c>
      <c r="E588" s="25" t="s">
        <v>1485</v>
      </c>
      <c r="F588" s="5">
        <v>1010001112577</v>
      </c>
      <c r="G588" s="25" t="s">
        <v>2016</v>
      </c>
      <c r="H588" s="31">
        <v>5307484</v>
      </c>
      <c r="I588" s="31">
        <v>5307484</v>
      </c>
      <c r="J588" s="32">
        <v>1</v>
      </c>
      <c r="K588" s="25"/>
    </row>
    <row r="589" spans="1:11" ht="42" x14ac:dyDescent="0.15">
      <c r="A589" s="17">
        <v>586</v>
      </c>
      <c r="B589" s="25" t="s">
        <v>519</v>
      </c>
      <c r="C589" s="25" t="s">
        <v>13</v>
      </c>
      <c r="D589" s="4">
        <v>45748</v>
      </c>
      <c r="E589" s="25" t="s">
        <v>1045</v>
      </c>
      <c r="F589" s="5" t="s">
        <v>946</v>
      </c>
      <c r="G589" s="25" t="s">
        <v>2103</v>
      </c>
      <c r="H589" s="31">
        <v>5500000</v>
      </c>
      <c r="I589" s="31">
        <v>5500000</v>
      </c>
      <c r="J589" s="32">
        <v>1</v>
      </c>
      <c r="K589" s="25" t="s">
        <v>20</v>
      </c>
    </row>
    <row r="590" spans="1:11" ht="42" x14ac:dyDescent="0.15">
      <c r="A590" s="17">
        <v>587</v>
      </c>
      <c r="B590" s="25" t="s">
        <v>520</v>
      </c>
      <c r="C590" s="25" t="s">
        <v>13</v>
      </c>
      <c r="D590" s="4">
        <v>45748</v>
      </c>
      <c r="E590" s="25" t="s">
        <v>1486</v>
      </c>
      <c r="F590" s="5">
        <v>4010001049866</v>
      </c>
      <c r="G590" s="25" t="s">
        <v>1922</v>
      </c>
      <c r="H590" s="31">
        <v>5509680</v>
      </c>
      <c r="I590" s="31">
        <v>5509680</v>
      </c>
      <c r="J590" s="32">
        <v>1</v>
      </c>
      <c r="K590" s="25"/>
    </row>
    <row r="591" spans="1:11" ht="42" x14ac:dyDescent="0.15">
      <c r="A591" s="17">
        <v>588</v>
      </c>
      <c r="B591" s="25" t="s">
        <v>521</v>
      </c>
      <c r="C591" s="25" t="s">
        <v>13</v>
      </c>
      <c r="D591" s="4">
        <v>45748</v>
      </c>
      <c r="E591" s="25" t="s">
        <v>1487</v>
      </c>
      <c r="F591" s="5">
        <v>7010401006126</v>
      </c>
      <c r="G591" s="25" t="s">
        <v>1922</v>
      </c>
      <c r="H591" s="31">
        <v>5586240</v>
      </c>
      <c r="I591" s="31">
        <v>5586240</v>
      </c>
      <c r="J591" s="32">
        <v>1</v>
      </c>
      <c r="K591" s="25"/>
    </row>
    <row r="592" spans="1:11" ht="42" x14ac:dyDescent="0.15">
      <c r="A592" s="17">
        <v>589</v>
      </c>
      <c r="B592" s="25" t="s">
        <v>522</v>
      </c>
      <c r="C592" s="25" t="s">
        <v>13</v>
      </c>
      <c r="D592" s="4">
        <v>45748</v>
      </c>
      <c r="E592" s="25" t="s">
        <v>1476</v>
      </c>
      <c r="F592" s="5">
        <v>3040001043108</v>
      </c>
      <c r="G592" s="25" t="s">
        <v>2097</v>
      </c>
      <c r="H592" s="31">
        <v>5710100</v>
      </c>
      <c r="I592" s="31">
        <v>5710100</v>
      </c>
      <c r="J592" s="32">
        <v>1</v>
      </c>
      <c r="K592" s="25"/>
    </row>
    <row r="593" spans="1:11" ht="42" x14ac:dyDescent="0.15">
      <c r="A593" s="17">
        <v>590</v>
      </c>
      <c r="B593" s="25" t="s">
        <v>523</v>
      </c>
      <c r="C593" s="25" t="s">
        <v>13</v>
      </c>
      <c r="D593" s="4">
        <v>45748</v>
      </c>
      <c r="E593" s="25" t="s">
        <v>1488</v>
      </c>
      <c r="F593" s="5">
        <v>2050005000294</v>
      </c>
      <c r="G593" s="25" t="s">
        <v>2101</v>
      </c>
      <c r="H593" s="31">
        <v>7154604</v>
      </c>
      <c r="I593" s="31">
        <v>7154604</v>
      </c>
      <c r="J593" s="32">
        <v>1</v>
      </c>
      <c r="K593" s="25"/>
    </row>
    <row r="594" spans="1:11" ht="42" x14ac:dyDescent="0.15">
      <c r="A594" s="17">
        <v>591</v>
      </c>
      <c r="B594" s="25" t="s">
        <v>524</v>
      </c>
      <c r="C594" s="25" t="s">
        <v>13</v>
      </c>
      <c r="D594" s="4">
        <v>45748</v>
      </c>
      <c r="E594" s="25" t="s">
        <v>1489</v>
      </c>
      <c r="F594" s="5">
        <v>6010001008770</v>
      </c>
      <c r="G594" s="25" t="s">
        <v>1890</v>
      </c>
      <c r="H594" s="31">
        <v>9174588</v>
      </c>
      <c r="I594" s="31">
        <v>9174588</v>
      </c>
      <c r="J594" s="32">
        <v>1</v>
      </c>
      <c r="K594" s="25"/>
    </row>
    <row r="595" spans="1:11" ht="42" x14ac:dyDescent="0.15">
      <c r="A595" s="17">
        <v>592</v>
      </c>
      <c r="B595" s="25" t="s">
        <v>525</v>
      </c>
      <c r="C595" s="25" t="s">
        <v>13</v>
      </c>
      <c r="D595" s="4">
        <v>45748</v>
      </c>
      <c r="E595" s="25" t="s">
        <v>1490</v>
      </c>
      <c r="F595" s="5">
        <v>8040001045891</v>
      </c>
      <c r="G595" s="25" t="s">
        <v>2096</v>
      </c>
      <c r="H595" s="31">
        <v>10137600</v>
      </c>
      <c r="I595" s="31">
        <v>10137600</v>
      </c>
      <c r="J595" s="32">
        <v>1</v>
      </c>
      <c r="K595" s="25"/>
    </row>
    <row r="596" spans="1:11" ht="42" x14ac:dyDescent="0.15">
      <c r="A596" s="17">
        <v>593</v>
      </c>
      <c r="B596" s="25" t="s">
        <v>526</v>
      </c>
      <c r="C596" s="25" t="s">
        <v>13</v>
      </c>
      <c r="D596" s="4">
        <v>45748</v>
      </c>
      <c r="E596" s="25" t="s">
        <v>1491</v>
      </c>
      <c r="F596" s="5">
        <v>5010001114702</v>
      </c>
      <c r="G596" s="25" t="s">
        <v>2102</v>
      </c>
      <c r="H596" s="31">
        <v>10484760</v>
      </c>
      <c r="I596" s="31">
        <v>10484760</v>
      </c>
      <c r="J596" s="32">
        <v>1</v>
      </c>
      <c r="K596" s="25"/>
    </row>
    <row r="597" spans="1:11" ht="42" x14ac:dyDescent="0.15">
      <c r="A597" s="17">
        <v>594</v>
      </c>
      <c r="B597" s="25" t="s">
        <v>527</v>
      </c>
      <c r="C597" s="25" t="s">
        <v>13</v>
      </c>
      <c r="D597" s="4">
        <v>45748</v>
      </c>
      <c r="E597" s="25" t="s">
        <v>1492</v>
      </c>
      <c r="F597" s="5">
        <v>1010001116669</v>
      </c>
      <c r="G597" s="25" t="s">
        <v>2104</v>
      </c>
      <c r="H597" s="31">
        <v>10651080</v>
      </c>
      <c r="I597" s="31">
        <v>10651080</v>
      </c>
      <c r="J597" s="32">
        <v>1</v>
      </c>
      <c r="K597" s="25" t="s">
        <v>2430</v>
      </c>
    </row>
    <row r="598" spans="1:11" ht="42" x14ac:dyDescent="0.15">
      <c r="A598" s="17">
        <v>595</v>
      </c>
      <c r="B598" s="25" t="s">
        <v>528</v>
      </c>
      <c r="C598" s="25" t="s">
        <v>13</v>
      </c>
      <c r="D598" s="4">
        <v>45748</v>
      </c>
      <c r="E598" s="25" t="s">
        <v>1493</v>
      </c>
      <c r="F598" s="5">
        <v>6040001044722</v>
      </c>
      <c r="G598" s="25" t="s">
        <v>2105</v>
      </c>
      <c r="H598" s="31">
        <v>10956000</v>
      </c>
      <c r="I598" s="31">
        <v>10956000</v>
      </c>
      <c r="J598" s="32">
        <v>1</v>
      </c>
      <c r="K598" s="25"/>
    </row>
    <row r="599" spans="1:11" ht="42" x14ac:dyDescent="0.15">
      <c r="A599" s="17">
        <v>596</v>
      </c>
      <c r="B599" s="25" t="s">
        <v>529</v>
      </c>
      <c r="C599" s="25" t="s">
        <v>13</v>
      </c>
      <c r="D599" s="4">
        <v>45748</v>
      </c>
      <c r="E599" s="25" t="s">
        <v>1494</v>
      </c>
      <c r="F599" s="5">
        <v>1010001112577</v>
      </c>
      <c r="G599" s="25" t="s">
        <v>2106</v>
      </c>
      <c r="H599" s="31">
        <v>12960000</v>
      </c>
      <c r="I599" s="31">
        <v>12960000</v>
      </c>
      <c r="J599" s="32">
        <v>1</v>
      </c>
      <c r="K599" s="25" t="s">
        <v>20</v>
      </c>
    </row>
    <row r="600" spans="1:11" ht="42" x14ac:dyDescent="0.15">
      <c r="A600" s="17">
        <v>597</v>
      </c>
      <c r="B600" s="25" t="s">
        <v>530</v>
      </c>
      <c r="C600" s="25" t="s">
        <v>13</v>
      </c>
      <c r="D600" s="4">
        <v>45748</v>
      </c>
      <c r="E600" s="25" t="s">
        <v>1476</v>
      </c>
      <c r="F600" s="5">
        <v>3040001043108</v>
      </c>
      <c r="G600" s="25" t="s">
        <v>2097</v>
      </c>
      <c r="H600" s="31">
        <v>13719200</v>
      </c>
      <c r="I600" s="31">
        <v>13719200</v>
      </c>
      <c r="J600" s="32">
        <v>1</v>
      </c>
      <c r="K600" s="25"/>
    </row>
    <row r="601" spans="1:11" ht="42" x14ac:dyDescent="0.15">
      <c r="A601" s="17">
        <v>598</v>
      </c>
      <c r="B601" s="25" t="s">
        <v>531</v>
      </c>
      <c r="C601" s="25" t="s">
        <v>13</v>
      </c>
      <c r="D601" s="4">
        <v>45748</v>
      </c>
      <c r="E601" s="25" t="s">
        <v>1495</v>
      </c>
      <c r="F601" s="5">
        <v>3010001034101</v>
      </c>
      <c r="G601" s="25" t="s">
        <v>1885</v>
      </c>
      <c r="H601" s="31">
        <v>15040315</v>
      </c>
      <c r="I601" s="31">
        <v>15040315</v>
      </c>
      <c r="J601" s="32">
        <v>1</v>
      </c>
      <c r="K601" s="25" t="s">
        <v>19</v>
      </c>
    </row>
    <row r="602" spans="1:11" ht="42" x14ac:dyDescent="0.15">
      <c r="A602" s="17">
        <v>599</v>
      </c>
      <c r="B602" s="25" t="s">
        <v>532</v>
      </c>
      <c r="C602" s="25" t="s">
        <v>13</v>
      </c>
      <c r="D602" s="4">
        <v>45748</v>
      </c>
      <c r="E602" s="25" t="s">
        <v>1492</v>
      </c>
      <c r="F602" s="5">
        <v>1010001116669</v>
      </c>
      <c r="G602" s="25" t="s">
        <v>2104</v>
      </c>
      <c r="H602" s="31">
        <v>15190560</v>
      </c>
      <c r="I602" s="31">
        <v>15190560</v>
      </c>
      <c r="J602" s="32">
        <v>1</v>
      </c>
      <c r="K602" s="25" t="s">
        <v>2430</v>
      </c>
    </row>
    <row r="603" spans="1:11" ht="42" x14ac:dyDescent="0.15">
      <c r="A603" s="17">
        <v>600</v>
      </c>
      <c r="B603" s="25" t="s">
        <v>533</v>
      </c>
      <c r="C603" s="25" t="s">
        <v>13</v>
      </c>
      <c r="D603" s="4">
        <v>45748</v>
      </c>
      <c r="E603" s="25" t="s">
        <v>984</v>
      </c>
      <c r="F603" s="5">
        <v>1011101015050</v>
      </c>
      <c r="G603" s="25" t="s">
        <v>1922</v>
      </c>
      <c r="H603" s="31">
        <v>16412653</v>
      </c>
      <c r="I603" s="31">
        <v>16412653</v>
      </c>
      <c r="J603" s="32">
        <v>1</v>
      </c>
      <c r="K603" s="25" t="s">
        <v>20</v>
      </c>
    </row>
    <row r="604" spans="1:11" ht="42" x14ac:dyDescent="0.15">
      <c r="A604" s="17">
        <v>601</v>
      </c>
      <c r="B604" s="25" t="s">
        <v>534</v>
      </c>
      <c r="C604" s="25" t="s">
        <v>13</v>
      </c>
      <c r="D604" s="4">
        <v>45748</v>
      </c>
      <c r="E604" s="25" t="s">
        <v>1045</v>
      </c>
      <c r="F604" s="5" t="s">
        <v>946</v>
      </c>
      <c r="G604" s="25" t="s">
        <v>2103</v>
      </c>
      <c r="H604" s="31">
        <v>17215000</v>
      </c>
      <c r="I604" s="31">
        <v>17215000</v>
      </c>
      <c r="J604" s="32">
        <v>1</v>
      </c>
      <c r="K604" s="25" t="s">
        <v>20</v>
      </c>
    </row>
    <row r="605" spans="1:11" ht="42" x14ac:dyDescent="0.15">
      <c r="A605" s="17">
        <v>602</v>
      </c>
      <c r="B605" s="25" t="s">
        <v>456</v>
      </c>
      <c r="C605" s="25" t="s">
        <v>13</v>
      </c>
      <c r="D605" s="4">
        <v>45748</v>
      </c>
      <c r="E605" s="25" t="s">
        <v>1496</v>
      </c>
      <c r="F605" s="5">
        <v>8010401050511</v>
      </c>
      <c r="G605" s="25" t="s">
        <v>2107</v>
      </c>
      <c r="H605" s="31">
        <v>24280390</v>
      </c>
      <c r="I605" s="31">
        <v>24280390</v>
      </c>
      <c r="J605" s="32">
        <v>1</v>
      </c>
      <c r="K605" s="25"/>
    </row>
    <row r="606" spans="1:11" ht="42" x14ac:dyDescent="0.15">
      <c r="A606" s="17">
        <v>603</v>
      </c>
      <c r="B606" s="25" t="s">
        <v>535</v>
      </c>
      <c r="C606" s="25" t="s">
        <v>13</v>
      </c>
      <c r="D606" s="4">
        <v>45748</v>
      </c>
      <c r="E606" s="25" t="s">
        <v>1491</v>
      </c>
      <c r="F606" s="5">
        <v>5010001114702</v>
      </c>
      <c r="G606" s="25" t="s">
        <v>2102</v>
      </c>
      <c r="H606" s="31">
        <v>31848300</v>
      </c>
      <c r="I606" s="31">
        <v>31848300</v>
      </c>
      <c r="J606" s="32">
        <v>1</v>
      </c>
      <c r="K606" s="25"/>
    </row>
    <row r="607" spans="1:11" ht="42" x14ac:dyDescent="0.15">
      <c r="A607" s="17">
        <v>604</v>
      </c>
      <c r="B607" s="25" t="s">
        <v>536</v>
      </c>
      <c r="C607" s="25" t="s">
        <v>13</v>
      </c>
      <c r="D607" s="4">
        <v>45748</v>
      </c>
      <c r="E607" s="25" t="s">
        <v>1497</v>
      </c>
      <c r="F607" s="5">
        <v>1010001112577</v>
      </c>
      <c r="G607" s="25" t="s">
        <v>2016</v>
      </c>
      <c r="H607" s="31">
        <v>41204446</v>
      </c>
      <c r="I607" s="31">
        <v>41204446</v>
      </c>
      <c r="J607" s="32">
        <v>1</v>
      </c>
      <c r="K607" s="25"/>
    </row>
    <row r="608" spans="1:11" ht="42" x14ac:dyDescent="0.15">
      <c r="A608" s="17">
        <v>605</v>
      </c>
      <c r="B608" s="25" t="s">
        <v>537</v>
      </c>
      <c r="C608" s="25" t="s">
        <v>13</v>
      </c>
      <c r="D608" s="4">
        <v>45748</v>
      </c>
      <c r="E608" s="25" t="s">
        <v>1489</v>
      </c>
      <c r="F608" s="5">
        <v>6010001008770</v>
      </c>
      <c r="G608" s="25" t="s">
        <v>1890</v>
      </c>
      <c r="H608" s="31">
        <v>41802288</v>
      </c>
      <c r="I608" s="31">
        <v>41802288</v>
      </c>
      <c r="J608" s="32">
        <v>1</v>
      </c>
      <c r="K608" s="25"/>
    </row>
    <row r="609" spans="1:11" ht="42" x14ac:dyDescent="0.15">
      <c r="A609" s="17">
        <v>606</v>
      </c>
      <c r="B609" s="25" t="s">
        <v>538</v>
      </c>
      <c r="C609" s="25" t="s">
        <v>13</v>
      </c>
      <c r="D609" s="4">
        <v>45748</v>
      </c>
      <c r="E609" s="25" t="s">
        <v>1498</v>
      </c>
      <c r="F609" s="5">
        <v>6010403012255</v>
      </c>
      <c r="G609" s="25" t="s">
        <v>2101</v>
      </c>
      <c r="H609" s="31">
        <v>46398360</v>
      </c>
      <c r="I609" s="31">
        <v>46398360</v>
      </c>
      <c r="J609" s="32">
        <v>1</v>
      </c>
      <c r="K609" s="25"/>
    </row>
    <row r="610" spans="1:11" ht="42" x14ac:dyDescent="0.15">
      <c r="A610" s="17">
        <v>607</v>
      </c>
      <c r="B610" s="25" t="s">
        <v>539</v>
      </c>
      <c r="C610" s="25" t="s">
        <v>13</v>
      </c>
      <c r="D610" s="4">
        <v>45748</v>
      </c>
      <c r="E610" s="25" t="s">
        <v>1496</v>
      </c>
      <c r="F610" s="5">
        <v>8010401050511</v>
      </c>
      <c r="G610" s="25" t="s">
        <v>1885</v>
      </c>
      <c r="H610" s="31">
        <v>48443216</v>
      </c>
      <c r="I610" s="31">
        <v>48443216</v>
      </c>
      <c r="J610" s="32">
        <v>1</v>
      </c>
      <c r="K610" s="25" t="s">
        <v>19</v>
      </c>
    </row>
    <row r="611" spans="1:11" ht="42" x14ac:dyDescent="0.15">
      <c r="A611" s="17">
        <v>608</v>
      </c>
      <c r="B611" s="25" t="s">
        <v>540</v>
      </c>
      <c r="C611" s="25" t="s">
        <v>13</v>
      </c>
      <c r="D611" s="4">
        <v>45748</v>
      </c>
      <c r="E611" s="25" t="s">
        <v>942</v>
      </c>
      <c r="F611" s="5">
        <v>9013401005070</v>
      </c>
      <c r="G611" s="25" t="s">
        <v>1922</v>
      </c>
      <c r="H611" s="31">
        <v>58256493</v>
      </c>
      <c r="I611" s="31">
        <v>58256493</v>
      </c>
      <c r="J611" s="32">
        <v>1</v>
      </c>
      <c r="K611" s="25" t="s">
        <v>20</v>
      </c>
    </row>
    <row r="612" spans="1:11" ht="63" x14ac:dyDescent="0.15">
      <c r="A612" s="17">
        <v>609</v>
      </c>
      <c r="B612" s="25" t="s">
        <v>541</v>
      </c>
      <c r="C612" s="25" t="s">
        <v>13</v>
      </c>
      <c r="D612" s="4">
        <v>45748</v>
      </c>
      <c r="E612" s="25" t="s">
        <v>1499</v>
      </c>
      <c r="F612" s="5">
        <v>1010701041869</v>
      </c>
      <c r="G612" s="25" t="s">
        <v>2108</v>
      </c>
      <c r="H612" s="31">
        <v>108801000</v>
      </c>
      <c r="I612" s="31">
        <v>102593850</v>
      </c>
      <c r="J612" s="32">
        <v>0.94199999999999995</v>
      </c>
      <c r="K612" s="25" t="s">
        <v>19</v>
      </c>
    </row>
    <row r="613" spans="1:11" ht="42" x14ac:dyDescent="0.15">
      <c r="A613" s="17">
        <v>610</v>
      </c>
      <c r="B613" s="25" t="s">
        <v>542</v>
      </c>
      <c r="C613" s="25" t="s">
        <v>13</v>
      </c>
      <c r="D613" s="4">
        <v>45748</v>
      </c>
      <c r="E613" s="25" t="s">
        <v>1474</v>
      </c>
      <c r="F613" s="5">
        <v>9040001044645</v>
      </c>
      <c r="G613" s="25" t="s">
        <v>2094</v>
      </c>
      <c r="H613" s="31">
        <v>128999532</v>
      </c>
      <c r="I613" s="31">
        <v>128999532</v>
      </c>
      <c r="J613" s="32">
        <v>1</v>
      </c>
      <c r="K613" s="25"/>
    </row>
    <row r="614" spans="1:11" ht="42" x14ac:dyDescent="0.15">
      <c r="A614" s="17">
        <v>611</v>
      </c>
      <c r="B614" s="25" t="s">
        <v>543</v>
      </c>
      <c r="C614" s="25" t="s">
        <v>13</v>
      </c>
      <c r="D614" s="4">
        <v>45748</v>
      </c>
      <c r="E614" s="25" t="s">
        <v>1474</v>
      </c>
      <c r="F614" s="5">
        <v>9040001044645</v>
      </c>
      <c r="G614" s="25" t="s">
        <v>2096</v>
      </c>
      <c r="H614" s="31">
        <v>306841656</v>
      </c>
      <c r="I614" s="31">
        <v>306841656</v>
      </c>
      <c r="J614" s="32">
        <v>1</v>
      </c>
      <c r="K614" s="25"/>
    </row>
    <row r="615" spans="1:11" ht="52.5" x14ac:dyDescent="0.15">
      <c r="A615" s="17">
        <v>612</v>
      </c>
      <c r="B615" s="25" t="s">
        <v>544</v>
      </c>
      <c r="C615" s="25" t="s">
        <v>13</v>
      </c>
      <c r="D615" s="4">
        <v>45748</v>
      </c>
      <c r="E615" s="25" t="s">
        <v>1082</v>
      </c>
      <c r="F615" s="5">
        <v>8011101028104</v>
      </c>
      <c r="G615" s="25" t="s">
        <v>2109</v>
      </c>
      <c r="H615" s="31" t="s">
        <v>946</v>
      </c>
      <c r="I615" s="31" t="s">
        <v>946</v>
      </c>
      <c r="J615" s="32" t="s">
        <v>946</v>
      </c>
      <c r="K615" s="25" t="s">
        <v>2431</v>
      </c>
    </row>
    <row r="616" spans="1:11" ht="42" x14ac:dyDescent="0.15">
      <c r="A616" s="17">
        <v>613</v>
      </c>
      <c r="B616" s="25" t="s">
        <v>545</v>
      </c>
      <c r="C616" s="25" t="s">
        <v>13</v>
      </c>
      <c r="D616" s="4">
        <v>45748</v>
      </c>
      <c r="E616" s="25" t="s">
        <v>1500</v>
      </c>
      <c r="F616" s="5">
        <v>1010001067912</v>
      </c>
      <c r="G616" s="25" t="s">
        <v>2110</v>
      </c>
      <c r="H616" s="31" t="s">
        <v>946</v>
      </c>
      <c r="I616" s="31" t="s">
        <v>946</v>
      </c>
      <c r="J616" s="32" t="s">
        <v>946</v>
      </c>
      <c r="K616" s="25" t="s">
        <v>2432</v>
      </c>
    </row>
    <row r="617" spans="1:11" ht="42" x14ac:dyDescent="0.15">
      <c r="A617" s="17">
        <v>614</v>
      </c>
      <c r="B617" s="25" t="s">
        <v>456</v>
      </c>
      <c r="C617" s="25" t="s">
        <v>1501</v>
      </c>
      <c r="D617" s="4">
        <v>45748</v>
      </c>
      <c r="E617" s="25" t="s">
        <v>1496</v>
      </c>
      <c r="F617" s="5">
        <v>8010401050511</v>
      </c>
      <c r="G617" s="25" t="s">
        <v>2111</v>
      </c>
      <c r="H617" s="31">
        <v>5158727</v>
      </c>
      <c r="I617" s="31">
        <v>5158727</v>
      </c>
      <c r="J617" s="32">
        <v>1</v>
      </c>
      <c r="K617" s="25" t="s">
        <v>2333</v>
      </c>
    </row>
    <row r="618" spans="1:11" ht="42" x14ac:dyDescent="0.15">
      <c r="A618" s="17">
        <v>615</v>
      </c>
      <c r="B618" s="25" t="s">
        <v>546</v>
      </c>
      <c r="C618" s="25" t="s">
        <v>1501</v>
      </c>
      <c r="D618" s="4">
        <v>45748</v>
      </c>
      <c r="E618" s="25" t="s">
        <v>1502</v>
      </c>
      <c r="F618" s="5">
        <v>8120101039587</v>
      </c>
      <c r="G618" s="25" t="s">
        <v>2112</v>
      </c>
      <c r="H618" s="31">
        <v>6214560</v>
      </c>
      <c r="I618" s="31">
        <v>6214560</v>
      </c>
      <c r="J618" s="32">
        <v>1</v>
      </c>
      <c r="K618" s="25" t="s">
        <v>20</v>
      </c>
    </row>
    <row r="619" spans="1:11" ht="52.5" x14ac:dyDescent="0.15">
      <c r="A619" s="17">
        <v>616</v>
      </c>
      <c r="B619" s="25" t="s">
        <v>547</v>
      </c>
      <c r="C619" s="25" t="s">
        <v>1501</v>
      </c>
      <c r="D619" s="4">
        <v>45748</v>
      </c>
      <c r="E619" s="25" t="s">
        <v>1503</v>
      </c>
      <c r="F619" s="5">
        <v>9120001194911</v>
      </c>
      <c r="G619" s="25" t="s">
        <v>2113</v>
      </c>
      <c r="H619" s="31">
        <v>8352612</v>
      </c>
      <c r="I619" s="31">
        <v>8352612</v>
      </c>
      <c r="J619" s="32">
        <v>1</v>
      </c>
      <c r="K619" s="25" t="s">
        <v>2433</v>
      </c>
    </row>
    <row r="620" spans="1:11" ht="42" x14ac:dyDescent="0.15">
      <c r="A620" s="17">
        <v>617</v>
      </c>
      <c r="B620" s="25" t="s">
        <v>224</v>
      </c>
      <c r="C620" s="25" t="s">
        <v>1501</v>
      </c>
      <c r="D620" s="4">
        <v>45748</v>
      </c>
      <c r="E620" s="25" t="s">
        <v>1504</v>
      </c>
      <c r="F620" s="5">
        <v>1010001112577</v>
      </c>
      <c r="G620" s="25" t="s">
        <v>2114</v>
      </c>
      <c r="H620" s="31">
        <v>10260602</v>
      </c>
      <c r="I620" s="31">
        <v>10260602</v>
      </c>
      <c r="J620" s="32">
        <v>1</v>
      </c>
      <c r="K620" s="25" t="s">
        <v>19</v>
      </c>
    </row>
    <row r="621" spans="1:11" ht="42" x14ac:dyDescent="0.15">
      <c r="A621" s="17">
        <v>618</v>
      </c>
      <c r="B621" s="25" t="s">
        <v>548</v>
      </c>
      <c r="C621" s="25" t="s">
        <v>1501</v>
      </c>
      <c r="D621" s="4">
        <v>45748</v>
      </c>
      <c r="E621" s="25" t="s">
        <v>1505</v>
      </c>
      <c r="F621" s="5">
        <v>1011101015050</v>
      </c>
      <c r="G621" s="25" t="s">
        <v>1883</v>
      </c>
      <c r="H621" s="31">
        <v>12189070</v>
      </c>
      <c r="I621" s="31">
        <v>12189070</v>
      </c>
      <c r="J621" s="32">
        <v>1</v>
      </c>
      <c r="K621" s="25" t="s">
        <v>2333</v>
      </c>
    </row>
    <row r="622" spans="1:11" ht="84" x14ac:dyDescent="0.15">
      <c r="A622" s="17">
        <v>619</v>
      </c>
      <c r="B622" s="25" t="s">
        <v>549</v>
      </c>
      <c r="C622" s="25" t="s">
        <v>1501</v>
      </c>
      <c r="D622" s="4">
        <v>45748</v>
      </c>
      <c r="E622" s="25" t="s">
        <v>1503</v>
      </c>
      <c r="F622" s="5">
        <v>9120001194911</v>
      </c>
      <c r="G622" s="25" t="s">
        <v>2115</v>
      </c>
      <c r="H622" s="31">
        <v>39461932</v>
      </c>
      <c r="I622" s="31">
        <v>39461932</v>
      </c>
      <c r="J622" s="32">
        <v>1</v>
      </c>
      <c r="K622" s="25" t="s">
        <v>2434</v>
      </c>
    </row>
    <row r="623" spans="1:11" ht="42" x14ac:dyDescent="0.15">
      <c r="A623" s="17">
        <v>620</v>
      </c>
      <c r="B623" s="25" t="s">
        <v>550</v>
      </c>
      <c r="C623" s="25" t="s">
        <v>1506</v>
      </c>
      <c r="D623" s="4">
        <v>45748</v>
      </c>
      <c r="E623" s="25" t="s">
        <v>1503</v>
      </c>
      <c r="F623" s="5">
        <v>9120001194911</v>
      </c>
      <c r="G623" s="25" t="s">
        <v>2115</v>
      </c>
      <c r="H623" s="31">
        <v>67550448</v>
      </c>
      <c r="I623" s="31">
        <v>67550448</v>
      </c>
      <c r="J623" s="32">
        <v>1</v>
      </c>
      <c r="K623" s="25"/>
    </row>
    <row r="624" spans="1:11" ht="42" x14ac:dyDescent="0.15">
      <c r="A624" s="17">
        <v>621</v>
      </c>
      <c r="B624" s="25" t="s">
        <v>551</v>
      </c>
      <c r="C624" s="25" t="s">
        <v>1501</v>
      </c>
      <c r="D624" s="4">
        <v>45748</v>
      </c>
      <c r="E624" s="25" t="s">
        <v>1503</v>
      </c>
      <c r="F624" s="5">
        <v>9120001194911</v>
      </c>
      <c r="G624" s="25" t="s">
        <v>2116</v>
      </c>
      <c r="H624" s="31">
        <v>99169653</v>
      </c>
      <c r="I624" s="31">
        <v>99169653</v>
      </c>
      <c r="J624" s="32">
        <v>1</v>
      </c>
      <c r="K624" s="25"/>
    </row>
    <row r="625" spans="1:11" ht="52.5" x14ac:dyDescent="0.15">
      <c r="A625" s="17">
        <v>622</v>
      </c>
      <c r="B625" s="25" t="s">
        <v>552</v>
      </c>
      <c r="C625" s="25" t="s">
        <v>1501</v>
      </c>
      <c r="D625" s="4">
        <v>45748</v>
      </c>
      <c r="E625" s="25" t="s">
        <v>1503</v>
      </c>
      <c r="F625" s="5">
        <v>9120001194911</v>
      </c>
      <c r="G625" s="25" t="s">
        <v>2117</v>
      </c>
      <c r="H625" s="31">
        <v>126472500</v>
      </c>
      <c r="I625" s="31">
        <v>126472500</v>
      </c>
      <c r="J625" s="32">
        <v>1</v>
      </c>
      <c r="K625" s="25" t="s">
        <v>2435</v>
      </c>
    </row>
    <row r="626" spans="1:11" ht="42" x14ac:dyDescent="0.15">
      <c r="A626" s="17">
        <v>623</v>
      </c>
      <c r="B626" s="25" t="s">
        <v>553</v>
      </c>
      <c r="C626" s="25" t="s">
        <v>1501</v>
      </c>
      <c r="D626" s="4">
        <v>45748</v>
      </c>
      <c r="E626" s="25" t="s">
        <v>1503</v>
      </c>
      <c r="F626" s="5">
        <v>9120001194911</v>
      </c>
      <c r="G626" s="25" t="s">
        <v>2115</v>
      </c>
      <c r="H626" s="31">
        <v>436708632</v>
      </c>
      <c r="I626" s="31">
        <v>436708632</v>
      </c>
      <c r="J626" s="32">
        <v>1</v>
      </c>
      <c r="K626" s="25"/>
    </row>
    <row r="627" spans="1:11" ht="94.5" x14ac:dyDescent="0.15">
      <c r="A627" s="17">
        <v>624</v>
      </c>
      <c r="B627" s="25" t="s">
        <v>554</v>
      </c>
      <c r="C627" s="25" t="s">
        <v>1507</v>
      </c>
      <c r="D627" s="4">
        <v>45748</v>
      </c>
      <c r="E627" s="25" t="s">
        <v>1045</v>
      </c>
      <c r="F627" s="5" t="s">
        <v>946</v>
      </c>
      <c r="G627" s="25" t="s">
        <v>2118</v>
      </c>
      <c r="H627" s="31">
        <v>2040000</v>
      </c>
      <c r="I627" s="31">
        <v>2040000</v>
      </c>
      <c r="J627" s="32">
        <v>1</v>
      </c>
      <c r="K627" s="25" t="s">
        <v>20</v>
      </c>
    </row>
    <row r="628" spans="1:11" ht="63" x14ac:dyDescent="0.15">
      <c r="A628" s="17">
        <v>625</v>
      </c>
      <c r="B628" s="25" t="s">
        <v>555</v>
      </c>
      <c r="C628" s="25" t="s">
        <v>1507</v>
      </c>
      <c r="D628" s="4">
        <v>45748</v>
      </c>
      <c r="E628" s="25" t="s">
        <v>1508</v>
      </c>
      <c r="F628" s="5">
        <v>7010001064648</v>
      </c>
      <c r="G628" s="25" t="s">
        <v>2119</v>
      </c>
      <c r="H628" s="31">
        <v>2211950</v>
      </c>
      <c r="I628" s="31">
        <v>2211950</v>
      </c>
      <c r="J628" s="32">
        <v>1</v>
      </c>
      <c r="K628" s="25" t="s">
        <v>2436</v>
      </c>
    </row>
    <row r="629" spans="1:11" ht="42" x14ac:dyDescent="0.15">
      <c r="A629" s="17">
        <v>626</v>
      </c>
      <c r="B629" s="25" t="s">
        <v>556</v>
      </c>
      <c r="C629" s="25" t="s">
        <v>1507</v>
      </c>
      <c r="D629" s="4">
        <v>45748</v>
      </c>
      <c r="E629" s="25" t="s">
        <v>1509</v>
      </c>
      <c r="F629" s="5">
        <v>7180001093548</v>
      </c>
      <c r="G629" s="25" t="s">
        <v>2120</v>
      </c>
      <c r="H629" s="31">
        <v>5847228</v>
      </c>
      <c r="I629" s="31">
        <v>5847228</v>
      </c>
      <c r="J629" s="32">
        <v>1</v>
      </c>
      <c r="K629" s="25"/>
    </row>
    <row r="630" spans="1:11" ht="42" x14ac:dyDescent="0.15">
      <c r="A630" s="17">
        <v>627</v>
      </c>
      <c r="B630" s="25" t="s">
        <v>456</v>
      </c>
      <c r="C630" s="25" t="s">
        <v>1507</v>
      </c>
      <c r="D630" s="4">
        <v>45748</v>
      </c>
      <c r="E630" s="25" t="s">
        <v>1496</v>
      </c>
      <c r="F630" s="5">
        <v>8010401050511</v>
      </c>
      <c r="G630" s="25" t="s">
        <v>2121</v>
      </c>
      <c r="H630" s="31">
        <v>7442307</v>
      </c>
      <c r="I630" s="31">
        <v>7442307</v>
      </c>
      <c r="J630" s="32">
        <v>1</v>
      </c>
      <c r="K630" s="25"/>
    </row>
    <row r="631" spans="1:11" ht="42" x14ac:dyDescent="0.15">
      <c r="A631" s="17">
        <v>628</v>
      </c>
      <c r="B631" s="25" t="s">
        <v>557</v>
      </c>
      <c r="C631" s="25" t="s">
        <v>1507</v>
      </c>
      <c r="D631" s="4">
        <v>45748</v>
      </c>
      <c r="E631" s="25" t="s">
        <v>1510</v>
      </c>
      <c r="F631" s="5">
        <v>9011101031552</v>
      </c>
      <c r="G631" s="25" t="s">
        <v>2122</v>
      </c>
      <c r="H631" s="31">
        <v>7671457</v>
      </c>
      <c r="I631" s="31">
        <v>7671457</v>
      </c>
      <c r="J631" s="32">
        <v>1</v>
      </c>
      <c r="K631" s="25" t="s">
        <v>20</v>
      </c>
    </row>
    <row r="632" spans="1:11" ht="63" x14ac:dyDescent="0.15">
      <c r="A632" s="17">
        <v>629</v>
      </c>
      <c r="B632" s="25" t="s">
        <v>558</v>
      </c>
      <c r="C632" s="25" t="s">
        <v>1507</v>
      </c>
      <c r="D632" s="4">
        <v>45748</v>
      </c>
      <c r="E632" s="25" t="s">
        <v>1110</v>
      </c>
      <c r="F632" s="5">
        <v>1011101015050</v>
      </c>
      <c r="G632" s="25" t="s">
        <v>2123</v>
      </c>
      <c r="H632" s="31">
        <v>9202260</v>
      </c>
      <c r="I632" s="31">
        <v>9202260</v>
      </c>
      <c r="J632" s="32">
        <v>1</v>
      </c>
      <c r="K632" s="25" t="s">
        <v>2437</v>
      </c>
    </row>
    <row r="633" spans="1:11" ht="42" x14ac:dyDescent="0.15">
      <c r="A633" s="17">
        <v>630</v>
      </c>
      <c r="B633" s="25" t="s">
        <v>559</v>
      </c>
      <c r="C633" s="25" t="s">
        <v>1507</v>
      </c>
      <c r="D633" s="4">
        <v>45748</v>
      </c>
      <c r="E633" s="25" t="s">
        <v>1511</v>
      </c>
      <c r="F633" s="5">
        <v>9080001015147</v>
      </c>
      <c r="G633" s="25" t="s">
        <v>2120</v>
      </c>
      <c r="H633" s="31">
        <v>11761200</v>
      </c>
      <c r="I633" s="31">
        <v>11761200</v>
      </c>
      <c r="J633" s="32">
        <v>1</v>
      </c>
      <c r="K633" s="25"/>
    </row>
    <row r="634" spans="1:11" ht="42" x14ac:dyDescent="0.15">
      <c r="A634" s="17">
        <v>631</v>
      </c>
      <c r="B634" s="25" t="s">
        <v>158</v>
      </c>
      <c r="C634" s="25" t="s">
        <v>1507</v>
      </c>
      <c r="D634" s="4">
        <v>45748</v>
      </c>
      <c r="E634" s="25" t="s">
        <v>1512</v>
      </c>
      <c r="F634" s="5">
        <v>1010001112577</v>
      </c>
      <c r="G634" s="25" t="s">
        <v>1975</v>
      </c>
      <c r="H634" s="31">
        <v>15502860</v>
      </c>
      <c r="I634" s="31">
        <v>15502860</v>
      </c>
      <c r="J634" s="32">
        <v>1</v>
      </c>
      <c r="K634" s="25" t="s">
        <v>19</v>
      </c>
    </row>
    <row r="635" spans="1:11" ht="42" x14ac:dyDescent="0.15">
      <c r="A635" s="17">
        <v>632</v>
      </c>
      <c r="B635" s="25" t="s">
        <v>560</v>
      </c>
      <c r="C635" s="25" t="s">
        <v>1507</v>
      </c>
      <c r="D635" s="4">
        <v>45748</v>
      </c>
      <c r="E635" s="25" t="s">
        <v>1513</v>
      </c>
      <c r="F635" s="5">
        <v>4230001002068</v>
      </c>
      <c r="G635" s="25" t="s">
        <v>2120</v>
      </c>
      <c r="H635" s="31">
        <v>19709564</v>
      </c>
      <c r="I635" s="31">
        <v>19709564</v>
      </c>
      <c r="J635" s="32">
        <v>1</v>
      </c>
      <c r="K635" s="25"/>
    </row>
    <row r="636" spans="1:11" ht="42" x14ac:dyDescent="0.15">
      <c r="A636" s="17">
        <v>633</v>
      </c>
      <c r="B636" s="25" t="s">
        <v>561</v>
      </c>
      <c r="C636" s="25" t="s">
        <v>1507</v>
      </c>
      <c r="D636" s="4">
        <v>45748</v>
      </c>
      <c r="E636" s="25" t="s">
        <v>1514</v>
      </c>
      <c r="F636" s="5">
        <v>5080001014508</v>
      </c>
      <c r="G636" s="25" t="s">
        <v>2120</v>
      </c>
      <c r="H636" s="31">
        <v>59229504</v>
      </c>
      <c r="I636" s="31">
        <v>59229504</v>
      </c>
      <c r="J636" s="32">
        <v>1</v>
      </c>
      <c r="K636" s="25"/>
    </row>
    <row r="637" spans="1:11" ht="42" x14ac:dyDescent="0.15">
      <c r="A637" s="17">
        <v>634</v>
      </c>
      <c r="B637" s="25" t="s">
        <v>562</v>
      </c>
      <c r="C637" s="25" t="s">
        <v>1515</v>
      </c>
      <c r="D637" s="4">
        <v>45748</v>
      </c>
      <c r="E637" s="25" t="s">
        <v>1496</v>
      </c>
      <c r="F637" s="5">
        <v>8010401050511</v>
      </c>
      <c r="G637" s="25" t="s">
        <v>2084</v>
      </c>
      <c r="H637" s="31">
        <v>2469204</v>
      </c>
      <c r="I637" s="31">
        <v>2469204</v>
      </c>
      <c r="J637" s="32">
        <v>1</v>
      </c>
      <c r="K637" s="25" t="s">
        <v>2758</v>
      </c>
    </row>
    <row r="638" spans="1:11" ht="52.5" x14ac:dyDescent="0.15">
      <c r="A638" s="17">
        <v>635</v>
      </c>
      <c r="B638" s="25" t="s">
        <v>158</v>
      </c>
      <c r="C638" s="25" t="s">
        <v>1516</v>
      </c>
      <c r="D638" s="4">
        <v>45748</v>
      </c>
      <c r="E638" s="25" t="s">
        <v>1281</v>
      </c>
      <c r="F638" s="5">
        <v>1010001112577</v>
      </c>
      <c r="G638" s="25" t="s">
        <v>1892</v>
      </c>
      <c r="H638" s="31">
        <v>2956001</v>
      </c>
      <c r="I638" s="31">
        <v>2956001</v>
      </c>
      <c r="J638" s="32">
        <v>1</v>
      </c>
      <c r="K638" s="25" t="s">
        <v>2438</v>
      </c>
    </row>
    <row r="639" spans="1:11" ht="42" x14ac:dyDescent="0.15">
      <c r="A639" s="17">
        <v>636</v>
      </c>
      <c r="B639" s="25" t="s">
        <v>563</v>
      </c>
      <c r="C639" s="25" t="s">
        <v>1517</v>
      </c>
      <c r="D639" s="4">
        <v>45748</v>
      </c>
      <c r="E639" s="25" t="s">
        <v>1518</v>
      </c>
      <c r="F639" s="5">
        <v>3240001030259</v>
      </c>
      <c r="G639" s="25" t="s">
        <v>2124</v>
      </c>
      <c r="H639" s="31">
        <v>4679400</v>
      </c>
      <c r="I639" s="31">
        <v>4679400</v>
      </c>
      <c r="J639" s="32">
        <v>1</v>
      </c>
      <c r="K639" s="25"/>
    </row>
    <row r="640" spans="1:11" ht="42" x14ac:dyDescent="0.15">
      <c r="A640" s="17">
        <v>637</v>
      </c>
      <c r="B640" s="25" t="s">
        <v>564</v>
      </c>
      <c r="C640" s="25" t="s">
        <v>1519</v>
      </c>
      <c r="D640" s="4">
        <v>45748</v>
      </c>
      <c r="E640" s="25" t="s">
        <v>1520</v>
      </c>
      <c r="F640" s="5">
        <v>8270001003868</v>
      </c>
      <c r="G640" s="25" t="s">
        <v>2124</v>
      </c>
      <c r="H640" s="31">
        <v>5781204</v>
      </c>
      <c r="I640" s="31">
        <v>5781204</v>
      </c>
      <c r="J640" s="32">
        <v>1</v>
      </c>
      <c r="K640" s="25"/>
    </row>
    <row r="641" spans="1:11" ht="42" x14ac:dyDescent="0.15">
      <c r="A641" s="17">
        <v>638</v>
      </c>
      <c r="B641" s="25" t="s">
        <v>565</v>
      </c>
      <c r="C641" s="25" t="s">
        <v>1521</v>
      </c>
      <c r="D641" s="4">
        <v>45748</v>
      </c>
      <c r="E641" s="25" t="s">
        <v>1129</v>
      </c>
      <c r="F641" s="5">
        <v>3240001000385</v>
      </c>
      <c r="G641" s="25" t="s">
        <v>2125</v>
      </c>
      <c r="H641" s="31">
        <v>5798744</v>
      </c>
      <c r="I641" s="31">
        <v>5798744</v>
      </c>
      <c r="J641" s="32">
        <v>1</v>
      </c>
      <c r="K641" s="25" t="s">
        <v>2759</v>
      </c>
    </row>
    <row r="642" spans="1:11" ht="42" x14ac:dyDescent="0.15">
      <c r="A642" s="17">
        <v>639</v>
      </c>
      <c r="B642" s="25" t="s">
        <v>566</v>
      </c>
      <c r="C642" s="25" t="s">
        <v>1522</v>
      </c>
      <c r="D642" s="4">
        <v>45748</v>
      </c>
      <c r="E642" s="25" t="s">
        <v>1523</v>
      </c>
      <c r="F642" s="5">
        <v>7310002020314</v>
      </c>
      <c r="G642" s="25" t="s">
        <v>2126</v>
      </c>
      <c r="H642" s="31">
        <v>1692000</v>
      </c>
      <c r="I642" s="31">
        <v>1692000</v>
      </c>
      <c r="J642" s="32">
        <v>1</v>
      </c>
      <c r="K642" s="25"/>
    </row>
    <row r="643" spans="1:11" ht="42" x14ac:dyDescent="0.15">
      <c r="A643" s="17">
        <v>640</v>
      </c>
      <c r="B643" s="25" t="s">
        <v>567</v>
      </c>
      <c r="C643" s="25" t="s">
        <v>1522</v>
      </c>
      <c r="D643" s="4">
        <v>45748</v>
      </c>
      <c r="E643" s="25" t="s">
        <v>1524</v>
      </c>
      <c r="F643" s="5">
        <v>7360001023445</v>
      </c>
      <c r="G643" s="25" t="s">
        <v>2126</v>
      </c>
      <c r="H643" s="31">
        <v>2422860</v>
      </c>
      <c r="I643" s="31">
        <v>2422860</v>
      </c>
      <c r="J643" s="32">
        <v>1</v>
      </c>
      <c r="K643" s="25"/>
    </row>
    <row r="644" spans="1:11" ht="42" x14ac:dyDescent="0.15">
      <c r="A644" s="17">
        <v>641</v>
      </c>
      <c r="B644" s="25" t="s">
        <v>568</v>
      </c>
      <c r="C644" s="25" t="s">
        <v>1525</v>
      </c>
      <c r="D644" s="4">
        <v>45748</v>
      </c>
      <c r="E644" s="25" t="s">
        <v>1526</v>
      </c>
      <c r="F644" s="5">
        <v>9013401005070</v>
      </c>
      <c r="G644" s="25" t="s">
        <v>1916</v>
      </c>
      <c r="H644" s="31">
        <v>2860257</v>
      </c>
      <c r="I644" s="31">
        <v>2860257</v>
      </c>
      <c r="J644" s="32">
        <v>1</v>
      </c>
      <c r="K644" s="25" t="s">
        <v>2439</v>
      </c>
    </row>
    <row r="645" spans="1:11" ht="42" x14ac:dyDescent="0.15">
      <c r="A645" s="17">
        <v>642</v>
      </c>
      <c r="B645" s="25" t="s">
        <v>569</v>
      </c>
      <c r="C645" s="25" t="s">
        <v>1522</v>
      </c>
      <c r="D645" s="4">
        <v>45748</v>
      </c>
      <c r="E645" s="25" t="s">
        <v>1045</v>
      </c>
      <c r="F645" s="5" t="s">
        <v>946</v>
      </c>
      <c r="G645" s="25" t="s">
        <v>2126</v>
      </c>
      <c r="H645" s="31">
        <v>2880000</v>
      </c>
      <c r="I645" s="31">
        <v>2880000</v>
      </c>
      <c r="J645" s="32">
        <v>1</v>
      </c>
      <c r="K645" s="25"/>
    </row>
    <row r="646" spans="1:11" ht="42" x14ac:dyDescent="0.15">
      <c r="A646" s="17">
        <v>643</v>
      </c>
      <c r="B646" s="25" t="s">
        <v>570</v>
      </c>
      <c r="C646" s="25" t="s">
        <v>1527</v>
      </c>
      <c r="D646" s="4">
        <v>45748</v>
      </c>
      <c r="E646" s="25" t="s">
        <v>1335</v>
      </c>
      <c r="F646" s="5">
        <v>1011101015050</v>
      </c>
      <c r="G646" s="25" t="s">
        <v>1916</v>
      </c>
      <c r="H646" s="31">
        <v>2949678</v>
      </c>
      <c r="I646" s="31">
        <v>2949678</v>
      </c>
      <c r="J646" s="32">
        <v>1</v>
      </c>
      <c r="K646" s="25" t="s">
        <v>2440</v>
      </c>
    </row>
    <row r="647" spans="1:11" ht="52.5" x14ac:dyDescent="0.15">
      <c r="A647" s="17">
        <v>644</v>
      </c>
      <c r="B647" s="25" t="s">
        <v>571</v>
      </c>
      <c r="C647" s="25" t="s">
        <v>1522</v>
      </c>
      <c r="D647" s="4">
        <v>45748</v>
      </c>
      <c r="E647" s="25" t="s">
        <v>1528</v>
      </c>
      <c r="F647" s="5">
        <v>1010001112577</v>
      </c>
      <c r="G647" s="25" t="s">
        <v>1892</v>
      </c>
      <c r="H647" s="31">
        <v>3120887</v>
      </c>
      <c r="I647" s="31">
        <v>3120887</v>
      </c>
      <c r="J647" s="32">
        <v>1</v>
      </c>
      <c r="K647" s="25" t="s">
        <v>2441</v>
      </c>
    </row>
    <row r="648" spans="1:11" ht="42" x14ac:dyDescent="0.15">
      <c r="A648" s="17">
        <v>645</v>
      </c>
      <c r="B648" s="25" t="s">
        <v>572</v>
      </c>
      <c r="C648" s="25" t="s">
        <v>1522</v>
      </c>
      <c r="D648" s="4">
        <v>45748</v>
      </c>
      <c r="E648" s="25" t="s">
        <v>1529</v>
      </c>
      <c r="F648" s="5">
        <v>8350001001665</v>
      </c>
      <c r="G648" s="25" t="s">
        <v>2126</v>
      </c>
      <c r="H648" s="31">
        <v>3409560</v>
      </c>
      <c r="I648" s="31">
        <v>3409560</v>
      </c>
      <c r="J648" s="32">
        <v>1</v>
      </c>
      <c r="K648" s="25"/>
    </row>
    <row r="649" spans="1:11" ht="42" x14ac:dyDescent="0.15">
      <c r="A649" s="17">
        <v>646</v>
      </c>
      <c r="B649" s="25" t="s">
        <v>573</v>
      </c>
      <c r="C649" s="25" t="s">
        <v>1522</v>
      </c>
      <c r="D649" s="4">
        <v>45748</v>
      </c>
      <c r="E649" s="25" t="s">
        <v>1530</v>
      </c>
      <c r="F649" s="5">
        <v>2360001027153</v>
      </c>
      <c r="G649" s="25" t="s">
        <v>2126</v>
      </c>
      <c r="H649" s="31">
        <v>4188000</v>
      </c>
      <c r="I649" s="31">
        <v>4188000</v>
      </c>
      <c r="J649" s="32">
        <v>1</v>
      </c>
      <c r="K649" s="25"/>
    </row>
    <row r="650" spans="1:11" ht="42" x14ac:dyDescent="0.15">
      <c r="A650" s="17">
        <v>647</v>
      </c>
      <c r="B650" s="25" t="s">
        <v>574</v>
      </c>
      <c r="C650" s="25" t="s">
        <v>1522</v>
      </c>
      <c r="D650" s="4">
        <v>45748</v>
      </c>
      <c r="E650" s="25" t="s">
        <v>1531</v>
      </c>
      <c r="F650" s="5">
        <v>6310001010952</v>
      </c>
      <c r="G650" s="25" t="s">
        <v>2126</v>
      </c>
      <c r="H650" s="31">
        <v>4860000</v>
      </c>
      <c r="I650" s="31">
        <v>4860000</v>
      </c>
      <c r="J650" s="32">
        <v>1</v>
      </c>
      <c r="K650" s="25"/>
    </row>
    <row r="651" spans="1:11" ht="42" x14ac:dyDescent="0.15">
      <c r="A651" s="17">
        <v>648</v>
      </c>
      <c r="B651" s="25" t="s">
        <v>575</v>
      </c>
      <c r="C651" s="25" t="s">
        <v>1522</v>
      </c>
      <c r="D651" s="4">
        <v>45748</v>
      </c>
      <c r="E651" s="25" t="s">
        <v>1532</v>
      </c>
      <c r="F651" s="5">
        <v>5010401059497</v>
      </c>
      <c r="G651" s="25" t="s">
        <v>2127</v>
      </c>
      <c r="H651" s="31">
        <v>6931632</v>
      </c>
      <c r="I651" s="31">
        <v>6215580</v>
      </c>
      <c r="J651" s="32">
        <v>0.89600000000000002</v>
      </c>
      <c r="K651" s="25" t="s">
        <v>20</v>
      </c>
    </row>
    <row r="652" spans="1:11" ht="42" x14ac:dyDescent="0.15">
      <c r="A652" s="17">
        <v>649</v>
      </c>
      <c r="B652" s="25" t="s">
        <v>576</v>
      </c>
      <c r="C652" s="25" t="s">
        <v>1522</v>
      </c>
      <c r="D652" s="4">
        <v>45748</v>
      </c>
      <c r="E652" s="25" t="s">
        <v>1533</v>
      </c>
      <c r="F652" s="5">
        <v>2320001008421</v>
      </c>
      <c r="G652" s="25" t="s">
        <v>2126</v>
      </c>
      <c r="H652" s="31">
        <v>8651076</v>
      </c>
      <c r="I652" s="31">
        <v>8651076</v>
      </c>
      <c r="J652" s="32">
        <v>1</v>
      </c>
      <c r="K652" s="25"/>
    </row>
    <row r="653" spans="1:11" ht="42" x14ac:dyDescent="0.15">
      <c r="A653" s="17">
        <v>650</v>
      </c>
      <c r="B653" s="25" t="s">
        <v>577</v>
      </c>
      <c r="C653" s="25" t="s">
        <v>1522</v>
      </c>
      <c r="D653" s="4">
        <v>45748</v>
      </c>
      <c r="E653" s="25" t="s">
        <v>1534</v>
      </c>
      <c r="F653" s="5">
        <v>5290801000669</v>
      </c>
      <c r="G653" s="25" t="s">
        <v>2126</v>
      </c>
      <c r="H653" s="31">
        <v>15753012</v>
      </c>
      <c r="I653" s="31">
        <v>15753012</v>
      </c>
      <c r="J653" s="32">
        <v>1</v>
      </c>
      <c r="K653" s="25"/>
    </row>
    <row r="654" spans="1:11" ht="42" x14ac:dyDescent="0.15">
      <c r="A654" s="17">
        <v>651</v>
      </c>
      <c r="B654" s="25" t="s">
        <v>578</v>
      </c>
      <c r="C654" s="25" t="s">
        <v>1522</v>
      </c>
      <c r="D654" s="4">
        <v>45748</v>
      </c>
      <c r="E654" s="25" t="s">
        <v>1535</v>
      </c>
      <c r="F654" s="5">
        <v>4360001013531</v>
      </c>
      <c r="G654" s="25" t="s">
        <v>2126</v>
      </c>
      <c r="H654" s="31">
        <v>21226308</v>
      </c>
      <c r="I654" s="31">
        <v>21226308</v>
      </c>
      <c r="J654" s="32">
        <v>1</v>
      </c>
      <c r="K654" s="25"/>
    </row>
    <row r="655" spans="1:11" ht="42" x14ac:dyDescent="0.15">
      <c r="A655" s="17">
        <v>652</v>
      </c>
      <c r="B655" s="25" t="s">
        <v>579</v>
      </c>
      <c r="C655" s="25" t="s">
        <v>1522</v>
      </c>
      <c r="D655" s="4">
        <v>45748</v>
      </c>
      <c r="E655" s="25" t="s">
        <v>1536</v>
      </c>
      <c r="F655" s="5">
        <v>9300001001207</v>
      </c>
      <c r="G655" s="25" t="s">
        <v>2126</v>
      </c>
      <c r="H655" s="31">
        <v>25704756</v>
      </c>
      <c r="I655" s="31">
        <v>25704756</v>
      </c>
      <c r="J655" s="32">
        <v>1</v>
      </c>
      <c r="K655" s="25"/>
    </row>
    <row r="656" spans="1:11" ht="42" x14ac:dyDescent="0.15">
      <c r="A656" s="17">
        <v>653</v>
      </c>
      <c r="B656" s="25" t="s">
        <v>580</v>
      </c>
      <c r="C656" s="25" t="s">
        <v>1522</v>
      </c>
      <c r="D656" s="4">
        <v>45748</v>
      </c>
      <c r="E656" s="25" t="s">
        <v>1537</v>
      </c>
      <c r="F656" s="5">
        <v>5330001026329</v>
      </c>
      <c r="G656" s="25" t="s">
        <v>2126</v>
      </c>
      <c r="H656" s="31">
        <v>73044912</v>
      </c>
      <c r="I656" s="31">
        <v>73044912</v>
      </c>
      <c r="J656" s="32">
        <v>1</v>
      </c>
      <c r="K656" s="25"/>
    </row>
    <row r="657" spans="1:11" ht="42" x14ac:dyDescent="0.15">
      <c r="A657" s="17">
        <v>654</v>
      </c>
      <c r="B657" s="25" t="s">
        <v>581</v>
      </c>
      <c r="C657" s="25" t="s">
        <v>1522</v>
      </c>
      <c r="D657" s="4">
        <v>45748</v>
      </c>
      <c r="E657" s="25" t="s">
        <v>1538</v>
      </c>
      <c r="F657" s="5">
        <v>8010401050511</v>
      </c>
      <c r="G657" s="25" t="s">
        <v>2128</v>
      </c>
      <c r="H657" s="31" t="s">
        <v>946</v>
      </c>
      <c r="I657" s="31" t="s">
        <v>946</v>
      </c>
      <c r="J657" s="32" t="s">
        <v>946</v>
      </c>
      <c r="K657" s="25" t="s">
        <v>2333</v>
      </c>
    </row>
    <row r="658" spans="1:11" ht="42" x14ac:dyDescent="0.15">
      <c r="A658" s="17">
        <v>655</v>
      </c>
      <c r="B658" s="25" t="s">
        <v>582</v>
      </c>
      <c r="C658" s="25" t="s">
        <v>1539</v>
      </c>
      <c r="D658" s="4">
        <v>45748</v>
      </c>
      <c r="E658" s="25" t="s">
        <v>1540</v>
      </c>
      <c r="F658" s="5">
        <v>7010001128717</v>
      </c>
      <c r="G658" s="25" t="s">
        <v>2129</v>
      </c>
      <c r="H658" s="31" t="s">
        <v>946</v>
      </c>
      <c r="I658" s="31" t="s">
        <v>946</v>
      </c>
      <c r="J658" s="32" t="s">
        <v>946</v>
      </c>
      <c r="K658" s="25"/>
    </row>
    <row r="659" spans="1:11" ht="42" x14ac:dyDescent="0.15">
      <c r="A659" s="17">
        <v>656</v>
      </c>
      <c r="B659" s="25" t="s">
        <v>583</v>
      </c>
      <c r="C659" s="25" t="s">
        <v>1541</v>
      </c>
      <c r="D659" s="4">
        <v>45748</v>
      </c>
      <c r="E659" s="25" t="s">
        <v>1542</v>
      </c>
      <c r="F659" s="5">
        <v>6400001005258</v>
      </c>
      <c r="G659" s="25" t="s">
        <v>1890</v>
      </c>
      <c r="H659" s="31">
        <v>1894596</v>
      </c>
      <c r="I659" s="31">
        <v>1894596</v>
      </c>
      <c r="J659" s="32">
        <v>1</v>
      </c>
      <c r="K659" s="25"/>
    </row>
    <row r="660" spans="1:11" ht="42" x14ac:dyDescent="0.15">
      <c r="A660" s="17">
        <v>657</v>
      </c>
      <c r="B660" s="25" t="s">
        <v>158</v>
      </c>
      <c r="C660" s="25" t="s">
        <v>1541</v>
      </c>
      <c r="D660" s="4">
        <v>45748</v>
      </c>
      <c r="E660" s="25" t="s">
        <v>1543</v>
      </c>
      <c r="F660" s="5">
        <v>1010001112577</v>
      </c>
      <c r="G660" s="25" t="s">
        <v>2130</v>
      </c>
      <c r="H660" s="31">
        <v>2229585</v>
      </c>
      <c r="I660" s="31">
        <v>2229585</v>
      </c>
      <c r="J660" s="32">
        <v>1</v>
      </c>
      <c r="K660" s="25" t="s">
        <v>20</v>
      </c>
    </row>
    <row r="661" spans="1:11" ht="42" x14ac:dyDescent="0.15">
      <c r="A661" s="17">
        <v>658</v>
      </c>
      <c r="B661" s="25" t="s">
        <v>584</v>
      </c>
      <c r="C661" s="25" t="s">
        <v>1541</v>
      </c>
      <c r="D661" s="4">
        <v>45748</v>
      </c>
      <c r="E661" s="25" t="s">
        <v>1496</v>
      </c>
      <c r="F661" s="5">
        <v>8010401050511</v>
      </c>
      <c r="G661" s="25" t="s">
        <v>2131</v>
      </c>
      <c r="H661" s="31">
        <v>2284530</v>
      </c>
      <c r="I661" s="31">
        <v>2284530</v>
      </c>
      <c r="J661" s="32">
        <v>1</v>
      </c>
      <c r="K661" s="25" t="s">
        <v>2760</v>
      </c>
    </row>
    <row r="662" spans="1:11" ht="42" x14ac:dyDescent="0.15">
      <c r="A662" s="17">
        <v>659</v>
      </c>
      <c r="B662" s="25" t="s">
        <v>585</v>
      </c>
      <c r="C662" s="25" t="s">
        <v>1541</v>
      </c>
      <c r="D662" s="4">
        <v>45748</v>
      </c>
      <c r="E662" s="25" t="s">
        <v>1544</v>
      </c>
      <c r="F662" s="5">
        <v>7380001011621</v>
      </c>
      <c r="G662" s="25" t="s">
        <v>1890</v>
      </c>
      <c r="H662" s="31">
        <v>2713716</v>
      </c>
      <c r="I662" s="31">
        <v>2713716</v>
      </c>
      <c r="J662" s="32">
        <v>1</v>
      </c>
      <c r="K662" s="25"/>
    </row>
    <row r="663" spans="1:11" ht="42" x14ac:dyDescent="0.15">
      <c r="A663" s="17">
        <v>660</v>
      </c>
      <c r="B663" s="25" t="s">
        <v>586</v>
      </c>
      <c r="C663" s="25" t="s">
        <v>1541</v>
      </c>
      <c r="D663" s="4">
        <v>45748</v>
      </c>
      <c r="E663" s="25" t="s">
        <v>1545</v>
      </c>
      <c r="F663" s="5">
        <v>4410001000202</v>
      </c>
      <c r="G663" s="25" t="s">
        <v>1890</v>
      </c>
      <c r="H663" s="31">
        <v>2912928</v>
      </c>
      <c r="I663" s="31">
        <v>2912928</v>
      </c>
      <c r="J663" s="32">
        <v>1</v>
      </c>
      <c r="K663" s="25"/>
    </row>
    <row r="664" spans="1:11" ht="63" x14ac:dyDescent="0.15">
      <c r="A664" s="17">
        <v>661</v>
      </c>
      <c r="B664" s="25" t="s">
        <v>587</v>
      </c>
      <c r="C664" s="25" t="s">
        <v>1541</v>
      </c>
      <c r="D664" s="4">
        <v>45748</v>
      </c>
      <c r="E664" s="25" t="s">
        <v>1546</v>
      </c>
      <c r="F664" s="5">
        <v>8000020041009</v>
      </c>
      <c r="G664" s="25" t="s">
        <v>2132</v>
      </c>
      <c r="H664" s="31">
        <v>3401057</v>
      </c>
      <c r="I664" s="31">
        <v>3401057</v>
      </c>
      <c r="J664" s="32">
        <v>1</v>
      </c>
      <c r="K664" s="25" t="s">
        <v>2442</v>
      </c>
    </row>
    <row r="665" spans="1:11" ht="52.5" x14ac:dyDescent="0.15">
      <c r="A665" s="17">
        <v>662</v>
      </c>
      <c r="B665" s="25" t="s">
        <v>588</v>
      </c>
      <c r="C665" s="25" t="s">
        <v>1541</v>
      </c>
      <c r="D665" s="4">
        <v>45748</v>
      </c>
      <c r="E665" s="25" t="s">
        <v>1166</v>
      </c>
      <c r="F665" s="5">
        <v>2370001006107</v>
      </c>
      <c r="G665" s="25" t="s">
        <v>1883</v>
      </c>
      <c r="H665" s="31">
        <v>4218625</v>
      </c>
      <c r="I665" s="31">
        <v>4218625</v>
      </c>
      <c r="J665" s="32">
        <v>1</v>
      </c>
      <c r="K665" s="25" t="s">
        <v>2443</v>
      </c>
    </row>
    <row r="666" spans="1:11" ht="52.5" x14ac:dyDescent="0.15">
      <c r="A666" s="17">
        <v>663</v>
      </c>
      <c r="B666" s="25" t="s">
        <v>201</v>
      </c>
      <c r="C666" s="25" t="s">
        <v>1541</v>
      </c>
      <c r="D666" s="4">
        <v>45748</v>
      </c>
      <c r="E666" s="25" t="s">
        <v>1082</v>
      </c>
      <c r="F666" s="5">
        <v>8011101028104</v>
      </c>
      <c r="G666" s="25" t="s">
        <v>2133</v>
      </c>
      <c r="H666" s="31">
        <v>4667733</v>
      </c>
      <c r="I666" s="31">
        <v>4667733</v>
      </c>
      <c r="J666" s="32">
        <v>1</v>
      </c>
      <c r="K666" s="25" t="s">
        <v>2444</v>
      </c>
    </row>
    <row r="667" spans="1:11" ht="42" x14ac:dyDescent="0.15">
      <c r="A667" s="17">
        <v>664</v>
      </c>
      <c r="B667" s="25" t="s">
        <v>589</v>
      </c>
      <c r="C667" s="25" t="s">
        <v>1541</v>
      </c>
      <c r="D667" s="4">
        <v>45748</v>
      </c>
      <c r="E667" s="25" t="s">
        <v>1547</v>
      </c>
      <c r="F667" s="5">
        <v>8420001000081</v>
      </c>
      <c r="G667" s="25" t="s">
        <v>1890</v>
      </c>
      <c r="H667" s="31">
        <v>5890447</v>
      </c>
      <c r="I667" s="31">
        <v>5890447</v>
      </c>
      <c r="J667" s="32">
        <v>1</v>
      </c>
      <c r="K667" s="25"/>
    </row>
    <row r="668" spans="1:11" ht="42" x14ac:dyDescent="0.15">
      <c r="A668" s="17">
        <v>665</v>
      </c>
      <c r="B668" s="25" t="s">
        <v>590</v>
      </c>
      <c r="C668" s="25" t="s">
        <v>1548</v>
      </c>
      <c r="D668" s="4">
        <v>45748</v>
      </c>
      <c r="E668" s="25" t="s">
        <v>1187</v>
      </c>
      <c r="F668" s="5">
        <v>1010001112577</v>
      </c>
      <c r="G668" s="25" t="s">
        <v>2016</v>
      </c>
      <c r="H668" s="31">
        <v>3052300</v>
      </c>
      <c r="I668" s="31">
        <v>3052300</v>
      </c>
      <c r="J668" s="32">
        <v>1</v>
      </c>
      <c r="K668" s="25" t="s">
        <v>2445</v>
      </c>
    </row>
    <row r="669" spans="1:11" ht="42" x14ac:dyDescent="0.15">
      <c r="A669" s="17">
        <v>666</v>
      </c>
      <c r="B669" s="25" t="s">
        <v>591</v>
      </c>
      <c r="C669" s="25" t="s">
        <v>1548</v>
      </c>
      <c r="D669" s="4">
        <v>45748</v>
      </c>
      <c r="E669" s="25" t="s">
        <v>1549</v>
      </c>
      <c r="F669" s="5">
        <v>7430001079728</v>
      </c>
      <c r="G669" s="25" t="s">
        <v>2134</v>
      </c>
      <c r="H669" s="31">
        <v>5438967</v>
      </c>
      <c r="I669" s="31">
        <v>5438967</v>
      </c>
      <c r="J669" s="32">
        <v>1</v>
      </c>
      <c r="K669" s="25"/>
    </row>
    <row r="670" spans="1:11" ht="42" x14ac:dyDescent="0.15">
      <c r="A670" s="17">
        <v>667</v>
      </c>
      <c r="B670" s="25" t="s">
        <v>592</v>
      </c>
      <c r="C670" s="25" t="s">
        <v>1541</v>
      </c>
      <c r="D670" s="4">
        <v>45748</v>
      </c>
      <c r="E670" s="25" t="s">
        <v>1550</v>
      </c>
      <c r="F670" s="5">
        <v>7430001079728</v>
      </c>
      <c r="G670" s="25" t="s">
        <v>2135</v>
      </c>
      <c r="H670" s="31">
        <v>13423080</v>
      </c>
      <c r="I670" s="31">
        <v>13423080</v>
      </c>
      <c r="J670" s="32">
        <v>1</v>
      </c>
      <c r="K670" s="25"/>
    </row>
    <row r="671" spans="1:11" ht="52.5" x14ac:dyDescent="0.15">
      <c r="A671" s="17">
        <v>668</v>
      </c>
      <c r="B671" s="25" t="s">
        <v>201</v>
      </c>
      <c r="C671" s="25" t="s">
        <v>1548</v>
      </c>
      <c r="D671" s="4">
        <v>45748</v>
      </c>
      <c r="E671" s="25" t="s">
        <v>1082</v>
      </c>
      <c r="F671" s="5">
        <v>8011101028104</v>
      </c>
      <c r="G671" s="25" t="s">
        <v>1909</v>
      </c>
      <c r="H671" s="31" t="s">
        <v>946</v>
      </c>
      <c r="I671" s="31" t="s">
        <v>946</v>
      </c>
      <c r="J671" s="32" t="s">
        <v>946</v>
      </c>
      <c r="K671" s="25" t="s">
        <v>2446</v>
      </c>
    </row>
    <row r="672" spans="1:11" ht="42" x14ac:dyDescent="0.15">
      <c r="A672" s="17">
        <v>669</v>
      </c>
      <c r="B672" s="25" t="s">
        <v>593</v>
      </c>
      <c r="C672" s="25" t="s">
        <v>1551</v>
      </c>
      <c r="D672" s="4">
        <v>45748</v>
      </c>
      <c r="E672" s="25" t="s">
        <v>1552</v>
      </c>
      <c r="F672" s="5">
        <v>3480001005311</v>
      </c>
      <c r="G672" s="25" t="s">
        <v>2136</v>
      </c>
      <c r="H672" s="31">
        <v>2058276</v>
      </c>
      <c r="I672" s="31">
        <v>2058276</v>
      </c>
      <c r="J672" s="32">
        <v>1</v>
      </c>
      <c r="K672" s="25"/>
    </row>
    <row r="673" spans="1:11" ht="42" x14ac:dyDescent="0.15">
      <c r="A673" s="17">
        <v>670</v>
      </c>
      <c r="B673" s="25" t="s">
        <v>456</v>
      </c>
      <c r="C673" s="25" t="s">
        <v>1551</v>
      </c>
      <c r="D673" s="4">
        <v>45748</v>
      </c>
      <c r="E673" s="25" t="s">
        <v>1496</v>
      </c>
      <c r="F673" s="5">
        <v>8010401050511</v>
      </c>
      <c r="G673" s="25" t="s">
        <v>2107</v>
      </c>
      <c r="H673" s="31">
        <v>2258560</v>
      </c>
      <c r="I673" s="31">
        <v>2258560</v>
      </c>
      <c r="J673" s="32">
        <v>1</v>
      </c>
      <c r="K673" s="25" t="s">
        <v>2447</v>
      </c>
    </row>
    <row r="674" spans="1:11" ht="42" x14ac:dyDescent="0.15">
      <c r="A674" s="17">
        <v>671</v>
      </c>
      <c r="B674" s="25" t="s">
        <v>594</v>
      </c>
      <c r="C674" s="25" t="s">
        <v>1551</v>
      </c>
      <c r="D674" s="4">
        <v>45748</v>
      </c>
      <c r="E674" s="25" t="s">
        <v>1553</v>
      </c>
      <c r="F674" s="5">
        <v>7500001000322</v>
      </c>
      <c r="G674" s="25" t="s">
        <v>1922</v>
      </c>
      <c r="H674" s="31">
        <v>2877032</v>
      </c>
      <c r="I674" s="31">
        <v>2877032</v>
      </c>
      <c r="J674" s="32">
        <v>1</v>
      </c>
      <c r="K674" s="25" t="s">
        <v>2448</v>
      </c>
    </row>
    <row r="675" spans="1:11" ht="42" x14ac:dyDescent="0.15">
      <c r="A675" s="17">
        <v>672</v>
      </c>
      <c r="B675" s="25" t="s">
        <v>595</v>
      </c>
      <c r="C675" s="25" t="s">
        <v>1551</v>
      </c>
      <c r="D675" s="4">
        <v>45748</v>
      </c>
      <c r="E675" s="25" t="s">
        <v>1554</v>
      </c>
      <c r="F675" s="5">
        <v>8000020370002</v>
      </c>
      <c r="G675" s="25" t="s">
        <v>2136</v>
      </c>
      <c r="H675" s="31">
        <v>6446540</v>
      </c>
      <c r="I675" s="31">
        <v>6446540</v>
      </c>
      <c r="J675" s="32">
        <v>1</v>
      </c>
      <c r="K675" s="25"/>
    </row>
    <row r="676" spans="1:11" ht="42" x14ac:dyDescent="0.15">
      <c r="A676" s="17">
        <v>673</v>
      </c>
      <c r="B676" s="25" t="s">
        <v>596</v>
      </c>
      <c r="C676" s="25" t="s">
        <v>1551</v>
      </c>
      <c r="D676" s="4">
        <v>45748</v>
      </c>
      <c r="E676" s="25" t="s">
        <v>1555</v>
      </c>
      <c r="F676" s="5">
        <v>5470001016522</v>
      </c>
      <c r="G676" s="25" t="s">
        <v>2136</v>
      </c>
      <c r="H676" s="31">
        <v>9794880</v>
      </c>
      <c r="I676" s="31">
        <v>9794880</v>
      </c>
      <c r="J676" s="32">
        <v>1</v>
      </c>
      <c r="K676" s="25"/>
    </row>
    <row r="677" spans="1:11" ht="42" x14ac:dyDescent="0.15">
      <c r="A677" s="17">
        <v>674</v>
      </c>
      <c r="B677" s="25" t="s">
        <v>597</v>
      </c>
      <c r="C677" s="25" t="s">
        <v>1551</v>
      </c>
      <c r="D677" s="4">
        <v>45748</v>
      </c>
      <c r="E677" s="25" t="s">
        <v>1556</v>
      </c>
      <c r="F677" s="5">
        <v>3500001003709</v>
      </c>
      <c r="G677" s="25" t="s">
        <v>2136</v>
      </c>
      <c r="H677" s="31">
        <v>38013792</v>
      </c>
      <c r="I677" s="31">
        <v>38013792</v>
      </c>
      <c r="J677" s="32">
        <v>1</v>
      </c>
      <c r="K677" s="25"/>
    </row>
    <row r="678" spans="1:11" ht="52.5" x14ac:dyDescent="0.15">
      <c r="A678" s="17">
        <v>675</v>
      </c>
      <c r="B678" s="25" t="s">
        <v>598</v>
      </c>
      <c r="C678" s="25" t="s">
        <v>1551</v>
      </c>
      <c r="D678" s="4">
        <v>45748</v>
      </c>
      <c r="E678" s="25" t="s">
        <v>1082</v>
      </c>
      <c r="F678" s="5">
        <v>8011101028104</v>
      </c>
      <c r="G678" s="25" t="s">
        <v>2137</v>
      </c>
      <c r="H678" s="31" t="s">
        <v>946</v>
      </c>
      <c r="I678" s="31" t="s">
        <v>946</v>
      </c>
      <c r="J678" s="32" t="s">
        <v>946</v>
      </c>
      <c r="K678" s="25" t="s">
        <v>2449</v>
      </c>
    </row>
    <row r="679" spans="1:11" ht="42" x14ac:dyDescent="0.15">
      <c r="A679" s="17">
        <v>676</v>
      </c>
      <c r="B679" s="25" t="s">
        <v>599</v>
      </c>
      <c r="C679" s="25" t="s">
        <v>1557</v>
      </c>
      <c r="D679" s="4">
        <v>45748</v>
      </c>
      <c r="E679" s="25" t="s">
        <v>1016</v>
      </c>
      <c r="F679" s="5">
        <v>7010401022916</v>
      </c>
      <c r="G679" s="25" t="s">
        <v>2010</v>
      </c>
      <c r="H679" s="31">
        <v>1600830</v>
      </c>
      <c r="I679" s="31">
        <v>1600830</v>
      </c>
      <c r="J679" s="32">
        <v>1</v>
      </c>
      <c r="K679" s="25"/>
    </row>
    <row r="680" spans="1:11" ht="42" x14ac:dyDescent="0.15">
      <c r="A680" s="17">
        <v>677</v>
      </c>
      <c r="B680" s="25" t="s">
        <v>600</v>
      </c>
      <c r="C680" s="25" t="s">
        <v>1557</v>
      </c>
      <c r="D680" s="4">
        <v>45748</v>
      </c>
      <c r="E680" s="25" t="s">
        <v>1558</v>
      </c>
      <c r="F680" s="5">
        <v>2010001128507</v>
      </c>
      <c r="G680" s="25" t="s">
        <v>2010</v>
      </c>
      <c r="H680" s="31">
        <v>1769904</v>
      </c>
      <c r="I680" s="31">
        <v>1769904</v>
      </c>
      <c r="J680" s="32">
        <v>1</v>
      </c>
      <c r="K680" s="25"/>
    </row>
    <row r="681" spans="1:11" ht="42" x14ac:dyDescent="0.15">
      <c r="A681" s="17">
        <v>678</v>
      </c>
      <c r="B681" s="25" t="s">
        <v>601</v>
      </c>
      <c r="C681" s="25" t="s">
        <v>1557</v>
      </c>
      <c r="D681" s="4">
        <v>45748</v>
      </c>
      <c r="E681" s="25" t="s">
        <v>1019</v>
      </c>
      <c r="F681" s="5">
        <v>6010701025710</v>
      </c>
      <c r="G681" s="25" t="s">
        <v>2138</v>
      </c>
      <c r="H681" s="31">
        <v>1789800</v>
      </c>
      <c r="I681" s="31">
        <v>1789800</v>
      </c>
      <c r="J681" s="32">
        <v>1</v>
      </c>
      <c r="K681" s="25"/>
    </row>
    <row r="682" spans="1:11" ht="73.5" x14ac:dyDescent="0.15">
      <c r="A682" s="17">
        <v>679</v>
      </c>
      <c r="B682" s="25" t="s">
        <v>602</v>
      </c>
      <c r="C682" s="25" t="s">
        <v>1557</v>
      </c>
      <c r="D682" s="4">
        <v>45748</v>
      </c>
      <c r="E682" s="25" t="s">
        <v>1559</v>
      </c>
      <c r="F682" s="5" t="s">
        <v>1560</v>
      </c>
      <c r="G682" s="25" t="s">
        <v>2139</v>
      </c>
      <c r="H682" s="31">
        <v>1887096</v>
      </c>
      <c r="I682" s="31">
        <v>1887096</v>
      </c>
      <c r="J682" s="32">
        <v>1</v>
      </c>
      <c r="K682" s="25" t="s">
        <v>2429</v>
      </c>
    </row>
    <row r="683" spans="1:11" ht="52.5" x14ac:dyDescent="0.15">
      <c r="A683" s="17">
        <v>680</v>
      </c>
      <c r="B683" s="25" t="s">
        <v>603</v>
      </c>
      <c r="C683" s="25" t="s">
        <v>1557</v>
      </c>
      <c r="D683" s="4">
        <v>45748</v>
      </c>
      <c r="E683" s="25" t="s">
        <v>1559</v>
      </c>
      <c r="F683" s="5" t="s">
        <v>1560</v>
      </c>
      <c r="G683" s="25" t="s">
        <v>2010</v>
      </c>
      <c r="H683" s="31">
        <v>2093256</v>
      </c>
      <c r="I683" s="31">
        <v>2093256</v>
      </c>
      <c r="J683" s="32">
        <v>1</v>
      </c>
      <c r="K683" s="25"/>
    </row>
    <row r="684" spans="1:11" ht="42" x14ac:dyDescent="0.15">
      <c r="A684" s="17">
        <v>681</v>
      </c>
      <c r="B684" s="25" t="s">
        <v>604</v>
      </c>
      <c r="C684" s="25" t="s">
        <v>1557</v>
      </c>
      <c r="D684" s="4">
        <v>45748</v>
      </c>
      <c r="E684" s="25" t="s">
        <v>1561</v>
      </c>
      <c r="F684" s="5" t="s">
        <v>946</v>
      </c>
      <c r="G684" s="25" t="s">
        <v>2140</v>
      </c>
      <c r="H684" s="31">
        <v>2127600</v>
      </c>
      <c r="I684" s="31">
        <v>2127600</v>
      </c>
      <c r="J684" s="32">
        <v>1</v>
      </c>
      <c r="K684" s="25"/>
    </row>
    <row r="685" spans="1:11" ht="42" x14ac:dyDescent="0.15">
      <c r="A685" s="17">
        <v>682</v>
      </c>
      <c r="B685" s="25" t="s">
        <v>605</v>
      </c>
      <c r="C685" s="25" t="s">
        <v>1557</v>
      </c>
      <c r="D685" s="4">
        <v>45748</v>
      </c>
      <c r="E685" s="25" t="s">
        <v>1562</v>
      </c>
      <c r="F685" s="5" t="s">
        <v>1563</v>
      </c>
      <c r="G685" s="25" t="s">
        <v>2010</v>
      </c>
      <c r="H685" s="31">
        <v>2238918</v>
      </c>
      <c r="I685" s="31">
        <v>2238918</v>
      </c>
      <c r="J685" s="32">
        <v>1</v>
      </c>
      <c r="K685" s="25"/>
    </row>
    <row r="686" spans="1:11" ht="52.5" x14ac:dyDescent="0.15">
      <c r="A686" s="17">
        <v>683</v>
      </c>
      <c r="B686" s="25" t="s">
        <v>606</v>
      </c>
      <c r="C686" s="25" t="s">
        <v>1557</v>
      </c>
      <c r="D686" s="4">
        <v>45748</v>
      </c>
      <c r="E686" s="25" t="s">
        <v>1564</v>
      </c>
      <c r="F686" s="5">
        <v>8010001032991</v>
      </c>
      <c r="G686" s="25" t="s">
        <v>2141</v>
      </c>
      <c r="H686" s="31">
        <v>2341900</v>
      </c>
      <c r="I686" s="31">
        <v>2341900</v>
      </c>
      <c r="J686" s="32">
        <v>1</v>
      </c>
      <c r="K686" s="25"/>
    </row>
    <row r="687" spans="1:11" ht="52.5" x14ac:dyDescent="0.15">
      <c r="A687" s="17">
        <v>684</v>
      </c>
      <c r="B687" s="25" t="s">
        <v>607</v>
      </c>
      <c r="C687" s="25" t="s">
        <v>1557</v>
      </c>
      <c r="D687" s="4">
        <v>45748</v>
      </c>
      <c r="E687" s="25" t="s">
        <v>1565</v>
      </c>
      <c r="F687" s="5">
        <v>7020001043056</v>
      </c>
      <c r="G687" s="25" t="s">
        <v>2142</v>
      </c>
      <c r="H687" s="31">
        <v>2354880</v>
      </c>
      <c r="I687" s="31">
        <v>2354880</v>
      </c>
      <c r="J687" s="32">
        <v>1</v>
      </c>
      <c r="K687" s="25"/>
    </row>
    <row r="688" spans="1:11" ht="42" x14ac:dyDescent="0.15">
      <c r="A688" s="17">
        <v>685</v>
      </c>
      <c r="B688" s="25" t="s">
        <v>608</v>
      </c>
      <c r="C688" s="25" t="s">
        <v>1557</v>
      </c>
      <c r="D688" s="4">
        <v>45748</v>
      </c>
      <c r="E688" s="25" t="s">
        <v>1016</v>
      </c>
      <c r="F688" s="5">
        <v>7010401022916</v>
      </c>
      <c r="G688" s="25" t="s">
        <v>2010</v>
      </c>
      <c r="H688" s="31">
        <v>2419516</v>
      </c>
      <c r="I688" s="31">
        <v>2419516</v>
      </c>
      <c r="J688" s="32">
        <v>1</v>
      </c>
      <c r="K688" s="25"/>
    </row>
    <row r="689" spans="1:11" ht="73.5" x14ac:dyDescent="0.15">
      <c r="A689" s="17">
        <v>686</v>
      </c>
      <c r="B689" s="25" t="s">
        <v>609</v>
      </c>
      <c r="C689" s="25" t="s">
        <v>1557</v>
      </c>
      <c r="D689" s="4">
        <v>45748</v>
      </c>
      <c r="E689" s="25" t="s">
        <v>1559</v>
      </c>
      <c r="F689" s="5" t="s">
        <v>1560</v>
      </c>
      <c r="G689" s="25" t="s">
        <v>2139</v>
      </c>
      <c r="H689" s="31">
        <v>2516124</v>
      </c>
      <c r="I689" s="31">
        <v>2516124</v>
      </c>
      <c r="J689" s="32">
        <v>1</v>
      </c>
      <c r="K689" s="25" t="s">
        <v>2429</v>
      </c>
    </row>
    <row r="690" spans="1:11" ht="42" x14ac:dyDescent="0.15">
      <c r="A690" s="17">
        <v>687</v>
      </c>
      <c r="B690" s="25" t="s">
        <v>610</v>
      </c>
      <c r="C690" s="25" t="s">
        <v>1557</v>
      </c>
      <c r="D690" s="4">
        <v>45748</v>
      </c>
      <c r="E690" s="25" t="s">
        <v>1566</v>
      </c>
      <c r="F690" s="5">
        <v>6010001058667</v>
      </c>
      <c r="G690" s="25" t="s">
        <v>2143</v>
      </c>
      <c r="H690" s="31">
        <v>2527800</v>
      </c>
      <c r="I690" s="31">
        <v>2527800</v>
      </c>
      <c r="J690" s="32">
        <v>1</v>
      </c>
      <c r="K690" s="25" t="s">
        <v>2429</v>
      </c>
    </row>
    <row r="691" spans="1:11" ht="52.5" x14ac:dyDescent="0.15">
      <c r="A691" s="17">
        <v>688</v>
      </c>
      <c r="B691" s="25" t="s">
        <v>611</v>
      </c>
      <c r="C691" s="25" t="s">
        <v>1557</v>
      </c>
      <c r="D691" s="4">
        <v>45748</v>
      </c>
      <c r="E691" s="25" t="s">
        <v>1559</v>
      </c>
      <c r="F691" s="5" t="s">
        <v>1560</v>
      </c>
      <c r="G691" s="25" t="s">
        <v>2010</v>
      </c>
      <c r="H691" s="31">
        <v>2625480</v>
      </c>
      <c r="I691" s="31">
        <v>2625480</v>
      </c>
      <c r="J691" s="32">
        <v>1</v>
      </c>
      <c r="K691" s="25"/>
    </row>
    <row r="692" spans="1:11" ht="42" x14ac:dyDescent="0.15">
      <c r="A692" s="17">
        <v>689</v>
      </c>
      <c r="B692" s="25" t="s">
        <v>612</v>
      </c>
      <c r="C692" s="25" t="s">
        <v>1557</v>
      </c>
      <c r="D692" s="4">
        <v>45748</v>
      </c>
      <c r="E692" s="25" t="s">
        <v>1016</v>
      </c>
      <c r="F692" s="5">
        <v>7010401022916</v>
      </c>
      <c r="G692" s="25" t="s">
        <v>2138</v>
      </c>
      <c r="H692" s="31">
        <v>2692338</v>
      </c>
      <c r="I692" s="31">
        <v>2692338</v>
      </c>
      <c r="J692" s="32">
        <v>1</v>
      </c>
      <c r="K692" s="25" t="s">
        <v>2429</v>
      </c>
    </row>
    <row r="693" spans="1:11" ht="42" x14ac:dyDescent="0.15">
      <c r="A693" s="17">
        <v>690</v>
      </c>
      <c r="B693" s="25" t="s">
        <v>613</v>
      </c>
      <c r="C693" s="25" t="s">
        <v>1557</v>
      </c>
      <c r="D693" s="4">
        <v>45748</v>
      </c>
      <c r="E693" s="25" t="s">
        <v>1567</v>
      </c>
      <c r="F693" s="5">
        <v>7010001008844</v>
      </c>
      <c r="G693" s="25" t="s">
        <v>2138</v>
      </c>
      <c r="H693" s="31">
        <v>2695000</v>
      </c>
      <c r="I693" s="31">
        <v>2695000</v>
      </c>
      <c r="J693" s="32">
        <v>1</v>
      </c>
      <c r="K693" s="25" t="s">
        <v>2429</v>
      </c>
    </row>
    <row r="694" spans="1:11" ht="42" x14ac:dyDescent="0.15">
      <c r="A694" s="17">
        <v>691</v>
      </c>
      <c r="B694" s="25" t="s">
        <v>614</v>
      </c>
      <c r="C694" s="25" t="s">
        <v>1557</v>
      </c>
      <c r="D694" s="4">
        <v>45748</v>
      </c>
      <c r="E694" s="25" t="s">
        <v>1568</v>
      </c>
      <c r="F694" s="5">
        <v>3010001129215</v>
      </c>
      <c r="G694" s="25" t="s">
        <v>2144</v>
      </c>
      <c r="H694" s="31">
        <v>2747250</v>
      </c>
      <c r="I694" s="31">
        <v>2747250</v>
      </c>
      <c r="J694" s="32">
        <v>1</v>
      </c>
      <c r="K694" s="25"/>
    </row>
    <row r="695" spans="1:11" ht="42" x14ac:dyDescent="0.15">
      <c r="A695" s="17">
        <v>692</v>
      </c>
      <c r="B695" s="25" t="s">
        <v>615</v>
      </c>
      <c r="C695" s="25" t="s">
        <v>1557</v>
      </c>
      <c r="D695" s="4">
        <v>45748</v>
      </c>
      <c r="E695" s="25" t="s">
        <v>1569</v>
      </c>
      <c r="F695" s="5">
        <v>8010401056384</v>
      </c>
      <c r="G695" s="25" t="s">
        <v>2138</v>
      </c>
      <c r="H695" s="31">
        <v>2970000</v>
      </c>
      <c r="I695" s="31">
        <v>2970000</v>
      </c>
      <c r="J695" s="32">
        <v>1</v>
      </c>
      <c r="K695" s="25" t="s">
        <v>2429</v>
      </c>
    </row>
    <row r="696" spans="1:11" ht="52.5" x14ac:dyDescent="0.15">
      <c r="A696" s="17">
        <v>693</v>
      </c>
      <c r="B696" s="25" t="s">
        <v>616</v>
      </c>
      <c r="C696" s="25" t="s">
        <v>1557</v>
      </c>
      <c r="D696" s="4">
        <v>45748</v>
      </c>
      <c r="E696" s="25" t="s">
        <v>1559</v>
      </c>
      <c r="F696" s="5" t="s">
        <v>1560</v>
      </c>
      <c r="G696" s="25" t="s">
        <v>2145</v>
      </c>
      <c r="H696" s="31">
        <v>3136932</v>
      </c>
      <c r="I696" s="31">
        <v>3136932</v>
      </c>
      <c r="J696" s="32">
        <v>1</v>
      </c>
      <c r="K696" s="25"/>
    </row>
    <row r="697" spans="1:11" ht="42" x14ac:dyDescent="0.15">
      <c r="A697" s="17">
        <v>694</v>
      </c>
      <c r="B697" s="25" t="s">
        <v>617</v>
      </c>
      <c r="C697" s="25" t="s">
        <v>1557</v>
      </c>
      <c r="D697" s="4">
        <v>45748</v>
      </c>
      <c r="E697" s="25" t="s">
        <v>1570</v>
      </c>
      <c r="F697" s="5" t="s">
        <v>1571</v>
      </c>
      <c r="G697" s="25" t="s">
        <v>2010</v>
      </c>
      <c r="H697" s="31">
        <v>3168351</v>
      </c>
      <c r="I697" s="31">
        <v>3168351</v>
      </c>
      <c r="J697" s="32">
        <v>1</v>
      </c>
      <c r="K697" s="25"/>
    </row>
    <row r="698" spans="1:11" ht="42" x14ac:dyDescent="0.15">
      <c r="A698" s="17">
        <v>695</v>
      </c>
      <c r="B698" s="25" t="s">
        <v>618</v>
      </c>
      <c r="C698" s="25" t="s">
        <v>1557</v>
      </c>
      <c r="D698" s="4">
        <v>45748</v>
      </c>
      <c r="E698" s="25" t="s">
        <v>1016</v>
      </c>
      <c r="F698" s="5">
        <v>7010401022916</v>
      </c>
      <c r="G698" s="25" t="s">
        <v>2010</v>
      </c>
      <c r="H698" s="31">
        <v>3291684</v>
      </c>
      <c r="I698" s="31">
        <v>3291684</v>
      </c>
      <c r="J698" s="32">
        <v>1</v>
      </c>
      <c r="K698" s="25"/>
    </row>
    <row r="699" spans="1:11" ht="42" x14ac:dyDescent="0.15">
      <c r="A699" s="17">
        <v>696</v>
      </c>
      <c r="B699" s="25" t="s">
        <v>619</v>
      </c>
      <c r="C699" s="25" t="s">
        <v>1557</v>
      </c>
      <c r="D699" s="4">
        <v>45748</v>
      </c>
      <c r="E699" s="25" t="s">
        <v>1016</v>
      </c>
      <c r="F699" s="5">
        <v>7010401022916</v>
      </c>
      <c r="G699" s="25" t="s">
        <v>2010</v>
      </c>
      <c r="H699" s="31">
        <v>3294060</v>
      </c>
      <c r="I699" s="31">
        <v>3294060</v>
      </c>
      <c r="J699" s="32">
        <v>1</v>
      </c>
      <c r="K699" s="25"/>
    </row>
    <row r="700" spans="1:11" ht="73.5" x14ac:dyDescent="0.15">
      <c r="A700" s="17">
        <v>697</v>
      </c>
      <c r="B700" s="25" t="s">
        <v>620</v>
      </c>
      <c r="C700" s="25" t="s">
        <v>1557</v>
      </c>
      <c r="D700" s="4">
        <v>45748</v>
      </c>
      <c r="E700" s="25" t="s">
        <v>1568</v>
      </c>
      <c r="F700" s="5">
        <v>3010001129215</v>
      </c>
      <c r="G700" s="25" t="s">
        <v>2146</v>
      </c>
      <c r="H700" s="31">
        <v>3384420</v>
      </c>
      <c r="I700" s="31">
        <v>3384420</v>
      </c>
      <c r="J700" s="32">
        <v>1</v>
      </c>
      <c r="K700" s="25" t="s">
        <v>2429</v>
      </c>
    </row>
    <row r="701" spans="1:11" ht="52.5" x14ac:dyDescent="0.15">
      <c r="A701" s="17">
        <v>698</v>
      </c>
      <c r="B701" s="25" t="s">
        <v>621</v>
      </c>
      <c r="C701" s="25" t="s">
        <v>1557</v>
      </c>
      <c r="D701" s="4">
        <v>45748</v>
      </c>
      <c r="E701" s="25" t="s">
        <v>997</v>
      </c>
      <c r="F701" s="5">
        <v>1010001110829</v>
      </c>
      <c r="G701" s="25" t="s">
        <v>2147</v>
      </c>
      <c r="H701" s="31">
        <v>3479909</v>
      </c>
      <c r="I701" s="31">
        <v>3479909</v>
      </c>
      <c r="J701" s="32">
        <v>1</v>
      </c>
      <c r="K701" s="25" t="s">
        <v>19</v>
      </c>
    </row>
    <row r="702" spans="1:11" ht="42" x14ac:dyDescent="0.15">
      <c r="A702" s="17">
        <v>699</v>
      </c>
      <c r="B702" s="25" t="s">
        <v>622</v>
      </c>
      <c r="C702" s="25" t="s">
        <v>1557</v>
      </c>
      <c r="D702" s="4">
        <v>45748</v>
      </c>
      <c r="E702" s="25" t="s">
        <v>1570</v>
      </c>
      <c r="F702" s="5" t="s">
        <v>1571</v>
      </c>
      <c r="G702" s="25" t="s">
        <v>2010</v>
      </c>
      <c r="H702" s="31">
        <v>3513917</v>
      </c>
      <c r="I702" s="31">
        <v>3513917</v>
      </c>
      <c r="J702" s="32">
        <v>1</v>
      </c>
      <c r="K702" s="25" t="s">
        <v>2429</v>
      </c>
    </row>
    <row r="703" spans="1:11" ht="42" x14ac:dyDescent="0.15">
      <c r="A703" s="17">
        <v>700</v>
      </c>
      <c r="B703" s="25" t="s">
        <v>623</v>
      </c>
      <c r="C703" s="25" t="s">
        <v>1557</v>
      </c>
      <c r="D703" s="4">
        <v>45748</v>
      </c>
      <c r="E703" s="25" t="s">
        <v>1016</v>
      </c>
      <c r="F703" s="5">
        <v>7010401022916</v>
      </c>
      <c r="G703" s="25" t="s">
        <v>2148</v>
      </c>
      <c r="H703" s="31">
        <v>3564000</v>
      </c>
      <c r="I703" s="31">
        <v>3564000</v>
      </c>
      <c r="J703" s="32">
        <v>1</v>
      </c>
      <c r="K703" s="25"/>
    </row>
    <row r="704" spans="1:11" ht="42" x14ac:dyDescent="0.15">
      <c r="A704" s="17">
        <v>701</v>
      </c>
      <c r="B704" s="25" t="s">
        <v>624</v>
      </c>
      <c r="C704" s="25" t="s">
        <v>1557</v>
      </c>
      <c r="D704" s="4">
        <v>45748</v>
      </c>
      <c r="E704" s="25" t="s">
        <v>988</v>
      </c>
      <c r="F704" s="5" t="s">
        <v>989</v>
      </c>
      <c r="G704" s="25" t="s">
        <v>2138</v>
      </c>
      <c r="H704" s="31">
        <v>3619836</v>
      </c>
      <c r="I704" s="31">
        <v>3619836</v>
      </c>
      <c r="J704" s="32">
        <v>1</v>
      </c>
      <c r="K704" s="25"/>
    </row>
    <row r="705" spans="1:11" ht="42" x14ac:dyDescent="0.15">
      <c r="A705" s="17">
        <v>702</v>
      </c>
      <c r="B705" s="25" t="s">
        <v>625</v>
      </c>
      <c r="C705" s="25" t="s">
        <v>1557</v>
      </c>
      <c r="D705" s="4">
        <v>45748</v>
      </c>
      <c r="E705" s="25" t="s">
        <v>1567</v>
      </c>
      <c r="F705" s="5">
        <v>7010001008844</v>
      </c>
      <c r="G705" s="25" t="s">
        <v>2149</v>
      </c>
      <c r="H705" s="31">
        <v>3715668</v>
      </c>
      <c r="I705" s="31">
        <v>3715668</v>
      </c>
      <c r="J705" s="32">
        <v>1</v>
      </c>
      <c r="K705" s="25" t="s">
        <v>2429</v>
      </c>
    </row>
    <row r="706" spans="1:11" ht="42" x14ac:dyDescent="0.15">
      <c r="A706" s="17">
        <v>703</v>
      </c>
      <c r="B706" s="25" t="s">
        <v>626</v>
      </c>
      <c r="C706" s="25" t="s">
        <v>1557</v>
      </c>
      <c r="D706" s="4">
        <v>45748</v>
      </c>
      <c r="E706" s="25" t="s">
        <v>1016</v>
      </c>
      <c r="F706" s="5">
        <v>7010401022916</v>
      </c>
      <c r="G706" s="25" t="s">
        <v>2010</v>
      </c>
      <c r="H706" s="31">
        <v>3815856</v>
      </c>
      <c r="I706" s="31">
        <v>3815856</v>
      </c>
      <c r="J706" s="32">
        <v>1</v>
      </c>
      <c r="K706" s="25"/>
    </row>
    <row r="707" spans="1:11" ht="52.5" x14ac:dyDescent="0.15">
      <c r="A707" s="17">
        <v>704</v>
      </c>
      <c r="B707" s="25" t="s">
        <v>627</v>
      </c>
      <c r="C707" s="25" t="s">
        <v>1557</v>
      </c>
      <c r="D707" s="4">
        <v>45748</v>
      </c>
      <c r="E707" s="25" t="s">
        <v>1559</v>
      </c>
      <c r="F707" s="5" t="s">
        <v>1560</v>
      </c>
      <c r="G707" s="25" t="s">
        <v>2010</v>
      </c>
      <c r="H707" s="31">
        <v>3985264</v>
      </c>
      <c r="I707" s="31">
        <v>3985264</v>
      </c>
      <c r="J707" s="32">
        <v>1</v>
      </c>
      <c r="K707" s="25"/>
    </row>
    <row r="708" spans="1:11" ht="42" x14ac:dyDescent="0.15">
      <c r="A708" s="17">
        <v>705</v>
      </c>
      <c r="B708" s="25" t="s">
        <v>628</v>
      </c>
      <c r="C708" s="25" t="s">
        <v>1557</v>
      </c>
      <c r="D708" s="4">
        <v>45748</v>
      </c>
      <c r="E708" s="25" t="s">
        <v>1487</v>
      </c>
      <c r="F708" s="5">
        <v>7010401006126</v>
      </c>
      <c r="G708" s="25" t="s">
        <v>2144</v>
      </c>
      <c r="H708" s="31">
        <v>3985264</v>
      </c>
      <c r="I708" s="31">
        <v>3985264</v>
      </c>
      <c r="J708" s="32">
        <v>1</v>
      </c>
      <c r="K708" s="25"/>
    </row>
    <row r="709" spans="1:11" ht="52.5" x14ac:dyDescent="0.15">
      <c r="A709" s="17">
        <v>706</v>
      </c>
      <c r="B709" s="25" t="s">
        <v>629</v>
      </c>
      <c r="C709" s="25" t="s">
        <v>1557</v>
      </c>
      <c r="D709" s="4">
        <v>45748</v>
      </c>
      <c r="E709" s="25" t="s">
        <v>1559</v>
      </c>
      <c r="F709" s="5" t="s">
        <v>1560</v>
      </c>
      <c r="G709" s="25" t="s">
        <v>2010</v>
      </c>
      <c r="H709" s="31">
        <v>4107030</v>
      </c>
      <c r="I709" s="31">
        <v>4107030</v>
      </c>
      <c r="J709" s="32">
        <v>1</v>
      </c>
      <c r="K709" s="25" t="s">
        <v>2429</v>
      </c>
    </row>
    <row r="710" spans="1:11" ht="42" x14ac:dyDescent="0.15">
      <c r="A710" s="17">
        <v>707</v>
      </c>
      <c r="B710" s="25" t="s">
        <v>630</v>
      </c>
      <c r="C710" s="25" t="s">
        <v>1557</v>
      </c>
      <c r="D710" s="4">
        <v>45748</v>
      </c>
      <c r="E710" s="25" t="s">
        <v>1016</v>
      </c>
      <c r="F710" s="5">
        <v>7010401022916</v>
      </c>
      <c r="G710" s="25" t="s">
        <v>2144</v>
      </c>
      <c r="H710" s="31">
        <v>4107312</v>
      </c>
      <c r="I710" s="31">
        <v>4107312</v>
      </c>
      <c r="J710" s="32">
        <v>1</v>
      </c>
      <c r="K710" s="25"/>
    </row>
    <row r="711" spans="1:11" ht="42" x14ac:dyDescent="0.15">
      <c r="A711" s="17">
        <v>708</v>
      </c>
      <c r="B711" s="25" t="s">
        <v>631</v>
      </c>
      <c r="C711" s="25" t="s">
        <v>1557</v>
      </c>
      <c r="D711" s="4">
        <v>45748</v>
      </c>
      <c r="E711" s="25" t="s">
        <v>1570</v>
      </c>
      <c r="F711" s="5" t="s">
        <v>1571</v>
      </c>
      <c r="G711" s="25" t="s">
        <v>2150</v>
      </c>
      <c r="H711" s="31">
        <v>4175633</v>
      </c>
      <c r="I711" s="31">
        <v>4175633</v>
      </c>
      <c r="J711" s="32">
        <v>1</v>
      </c>
      <c r="K711" s="25" t="s">
        <v>2429</v>
      </c>
    </row>
    <row r="712" spans="1:11" ht="73.5" x14ac:dyDescent="0.15">
      <c r="A712" s="17">
        <v>709</v>
      </c>
      <c r="B712" s="25" t="s">
        <v>632</v>
      </c>
      <c r="C712" s="25" t="s">
        <v>1557</v>
      </c>
      <c r="D712" s="4">
        <v>45748</v>
      </c>
      <c r="E712" s="25" t="s">
        <v>1568</v>
      </c>
      <c r="F712" s="5">
        <v>3010001129215</v>
      </c>
      <c r="G712" s="25" t="s">
        <v>2151</v>
      </c>
      <c r="H712" s="31">
        <v>4232250</v>
      </c>
      <c r="I712" s="31">
        <v>4232250</v>
      </c>
      <c r="J712" s="32">
        <v>1</v>
      </c>
      <c r="K712" s="25"/>
    </row>
    <row r="713" spans="1:11" ht="52.5" x14ac:dyDescent="0.15">
      <c r="A713" s="17">
        <v>710</v>
      </c>
      <c r="B713" s="25" t="s">
        <v>633</v>
      </c>
      <c r="C713" s="25" t="s">
        <v>1557</v>
      </c>
      <c r="D713" s="4">
        <v>45748</v>
      </c>
      <c r="E713" s="25" t="s">
        <v>1559</v>
      </c>
      <c r="F713" s="5" t="s">
        <v>1560</v>
      </c>
      <c r="G713" s="25" t="s">
        <v>2138</v>
      </c>
      <c r="H713" s="31">
        <v>4958976</v>
      </c>
      <c r="I713" s="31">
        <v>4958976</v>
      </c>
      <c r="J713" s="32">
        <v>1</v>
      </c>
      <c r="K713" s="25" t="s">
        <v>2429</v>
      </c>
    </row>
    <row r="714" spans="1:11" ht="42" x14ac:dyDescent="0.15">
      <c r="A714" s="17">
        <v>711</v>
      </c>
      <c r="B714" s="25" t="s">
        <v>634</v>
      </c>
      <c r="C714" s="25" t="s">
        <v>1557</v>
      </c>
      <c r="D714" s="4">
        <v>45748</v>
      </c>
      <c r="E714" s="25" t="s">
        <v>1016</v>
      </c>
      <c r="F714" s="5">
        <v>7010401022916</v>
      </c>
      <c r="G714" s="25" t="s">
        <v>2010</v>
      </c>
      <c r="H714" s="31">
        <v>5142214</v>
      </c>
      <c r="I714" s="31">
        <v>5142214</v>
      </c>
      <c r="J714" s="32">
        <v>1</v>
      </c>
      <c r="K714" s="25"/>
    </row>
    <row r="715" spans="1:11" ht="42" x14ac:dyDescent="0.15">
      <c r="A715" s="17">
        <v>712</v>
      </c>
      <c r="B715" s="25" t="s">
        <v>635</v>
      </c>
      <c r="C715" s="25" t="s">
        <v>1557</v>
      </c>
      <c r="D715" s="4">
        <v>45748</v>
      </c>
      <c r="E715" s="25" t="s">
        <v>1562</v>
      </c>
      <c r="F715" s="5" t="s">
        <v>1563</v>
      </c>
      <c r="G715" s="25" t="s">
        <v>2010</v>
      </c>
      <c r="H715" s="31">
        <v>5142214</v>
      </c>
      <c r="I715" s="31">
        <v>5142214</v>
      </c>
      <c r="J715" s="32">
        <v>1</v>
      </c>
      <c r="K715" s="25"/>
    </row>
    <row r="716" spans="1:11" ht="42" x14ac:dyDescent="0.15">
      <c r="A716" s="17">
        <v>713</v>
      </c>
      <c r="B716" s="25" t="s">
        <v>636</v>
      </c>
      <c r="C716" s="25" t="s">
        <v>1557</v>
      </c>
      <c r="D716" s="4">
        <v>45748</v>
      </c>
      <c r="E716" s="25" t="s">
        <v>1572</v>
      </c>
      <c r="F716" s="5" t="s">
        <v>1010</v>
      </c>
      <c r="G716" s="25" t="s">
        <v>2150</v>
      </c>
      <c r="H716" s="31">
        <v>5198160</v>
      </c>
      <c r="I716" s="31">
        <v>5198160</v>
      </c>
      <c r="J716" s="32">
        <v>1</v>
      </c>
      <c r="K716" s="25" t="s">
        <v>2429</v>
      </c>
    </row>
    <row r="717" spans="1:11" ht="52.5" x14ac:dyDescent="0.15">
      <c r="A717" s="17">
        <v>714</v>
      </c>
      <c r="B717" s="25" t="s">
        <v>637</v>
      </c>
      <c r="C717" s="25" t="s">
        <v>1557</v>
      </c>
      <c r="D717" s="4">
        <v>45748</v>
      </c>
      <c r="E717" s="25" t="s">
        <v>1016</v>
      </c>
      <c r="F717" s="5">
        <v>7010401022916</v>
      </c>
      <c r="G717" s="25" t="s">
        <v>2152</v>
      </c>
      <c r="H717" s="31">
        <v>5388768</v>
      </c>
      <c r="I717" s="31">
        <v>5388768</v>
      </c>
      <c r="J717" s="32">
        <v>1</v>
      </c>
      <c r="K717" s="25" t="s">
        <v>2429</v>
      </c>
    </row>
    <row r="718" spans="1:11" ht="42" x14ac:dyDescent="0.15">
      <c r="A718" s="17">
        <v>715</v>
      </c>
      <c r="B718" s="25" t="s">
        <v>638</v>
      </c>
      <c r="C718" s="25" t="s">
        <v>1557</v>
      </c>
      <c r="D718" s="4">
        <v>45748</v>
      </c>
      <c r="E718" s="25" t="s">
        <v>1567</v>
      </c>
      <c r="F718" s="5">
        <v>7010001008844</v>
      </c>
      <c r="G718" s="25" t="s">
        <v>2144</v>
      </c>
      <c r="H718" s="31">
        <v>5870975</v>
      </c>
      <c r="I718" s="31">
        <v>5870975</v>
      </c>
      <c r="J718" s="32">
        <v>1</v>
      </c>
      <c r="K718" s="25"/>
    </row>
    <row r="719" spans="1:11" ht="42" x14ac:dyDescent="0.15">
      <c r="A719" s="17">
        <v>716</v>
      </c>
      <c r="B719" s="25" t="s">
        <v>639</v>
      </c>
      <c r="C719" s="25" t="s">
        <v>1557</v>
      </c>
      <c r="D719" s="4">
        <v>45748</v>
      </c>
      <c r="E719" s="25" t="s">
        <v>1570</v>
      </c>
      <c r="F719" s="5" t="s">
        <v>1571</v>
      </c>
      <c r="G719" s="25" t="s">
        <v>2010</v>
      </c>
      <c r="H719" s="31">
        <v>5955642</v>
      </c>
      <c r="I719" s="31">
        <v>5955642</v>
      </c>
      <c r="J719" s="32">
        <v>1</v>
      </c>
      <c r="K719" s="25"/>
    </row>
    <row r="720" spans="1:11" ht="42" x14ac:dyDescent="0.15">
      <c r="A720" s="17">
        <v>717</v>
      </c>
      <c r="B720" s="25" t="s">
        <v>640</v>
      </c>
      <c r="C720" s="25" t="s">
        <v>1557</v>
      </c>
      <c r="D720" s="4">
        <v>45748</v>
      </c>
      <c r="E720" s="25" t="s">
        <v>1016</v>
      </c>
      <c r="F720" s="5">
        <v>7010401022916</v>
      </c>
      <c r="G720" s="25" t="s">
        <v>2010</v>
      </c>
      <c r="H720" s="31">
        <v>5966400</v>
      </c>
      <c r="I720" s="31">
        <v>5966400</v>
      </c>
      <c r="J720" s="32">
        <v>1</v>
      </c>
      <c r="K720" s="25" t="s">
        <v>2429</v>
      </c>
    </row>
    <row r="721" spans="1:11" ht="73.5" x14ac:dyDescent="0.15">
      <c r="A721" s="17">
        <v>718</v>
      </c>
      <c r="B721" s="25" t="s">
        <v>641</v>
      </c>
      <c r="C721" s="25" t="s">
        <v>1557</v>
      </c>
      <c r="D721" s="4">
        <v>45748</v>
      </c>
      <c r="E721" s="25" t="s">
        <v>1568</v>
      </c>
      <c r="F721" s="5">
        <v>3010001129215</v>
      </c>
      <c r="G721" s="25" t="s">
        <v>2146</v>
      </c>
      <c r="H721" s="31">
        <v>6164484</v>
      </c>
      <c r="I721" s="31">
        <v>6164484</v>
      </c>
      <c r="J721" s="32">
        <v>1</v>
      </c>
      <c r="K721" s="25" t="s">
        <v>2429</v>
      </c>
    </row>
    <row r="722" spans="1:11" ht="42" x14ac:dyDescent="0.15">
      <c r="A722" s="17">
        <v>719</v>
      </c>
      <c r="B722" s="25" t="s">
        <v>642</v>
      </c>
      <c r="C722" s="25" t="s">
        <v>1557</v>
      </c>
      <c r="D722" s="4">
        <v>45748</v>
      </c>
      <c r="E722" s="25" t="s">
        <v>1567</v>
      </c>
      <c r="F722" s="5">
        <v>7010001008844</v>
      </c>
      <c r="G722" s="25" t="s">
        <v>2153</v>
      </c>
      <c r="H722" s="31">
        <v>6237000</v>
      </c>
      <c r="I722" s="31">
        <v>6237000</v>
      </c>
      <c r="J722" s="32">
        <v>1</v>
      </c>
      <c r="K722" s="25"/>
    </row>
    <row r="723" spans="1:11" ht="52.5" x14ac:dyDescent="0.15">
      <c r="A723" s="17">
        <v>720</v>
      </c>
      <c r="B723" s="25" t="s">
        <v>177</v>
      </c>
      <c r="C723" s="25" t="s">
        <v>1557</v>
      </c>
      <c r="D723" s="4">
        <v>45748</v>
      </c>
      <c r="E723" s="25" t="s">
        <v>1217</v>
      </c>
      <c r="F723" s="5">
        <v>1010001112577</v>
      </c>
      <c r="G723" s="25" t="s">
        <v>1886</v>
      </c>
      <c r="H723" s="31">
        <v>6364059</v>
      </c>
      <c r="I723" s="31">
        <v>6364059</v>
      </c>
      <c r="J723" s="32">
        <v>1</v>
      </c>
      <c r="K723" s="25" t="s">
        <v>19</v>
      </c>
    </row>
    <row r="724" spans="1:11" ht="42" x14ac:dyDescent="0.15">
      <c r="A724" s="17">
        <v>721</v>
      </c>
      <c r="B724" s="25" t="s">
        <v>643</v>
      </c>
      <c r="C724" s="25" t="s">
        <v>1557</v>
      </c>
      <c r="D724" s="4">
        <v>45748</v>
      </c>
      <c r="E724" s="25" t="s">
        <v>1573</v>
      </c>
      <c r="F724" s="5" t="s">
        <v>946</v>
      </c>
      <c r="G724" s="25" t="s">
        <v>2154</v>
      </c>
      <c r="H724" s="31">
        <v>6413400</v>
      </c>
      <c r="I724" s="31">
        <v>6413400</v>
      </c>
      <c r="J724" s="32">
        <v>1</v>
      </c>
      <c r="K724" s="25"/>
    </row>
    <row r="725" spans="1:11" ht="42" x14ac:dyDescent="0.15">
      <c r="A725" s="17">
        <v>722</v>
      </c>
      <c r="B725" s="25" t="s">
        <v>644</v>
      </c>
      <c r="C725" s="25" t="s">
        <v>1557</v>
      </c>
      <c r="D725" s="4">
        <v>45748</v>
      </c>
      <c r="E725" s="25" t="s">
        <v>994</v>
      </c>
      <c r="F725" s="5">
        <v>6010405003434</v>
      </c>
      <c r="G725" s="25" t="s">
        <v>2155</v>
      </c>
      <c r="H725" s="31">
        <v>6582760</v>
      </c>
      <c r="I725" s="31">
        <v>6582760</v>
      </c>
      <c r="J725" s="32">
        <v>1</v>
      </c>
      <c r="K725" s="25" t="s">
        <v>19</v>
      </c>
    </row>
    <row r="726" spans="1:11" ht="42" x14ac:dyDescent="0.15">
      <c r="A726" s="17">
        <v>723</v>
      </c>
      <c r="B726" s="25" t="s">
        <v>645</v>
      </c>
      <c r="C726" s="25" t="s">
        <v>1557</v>
      </c>
      <c r="D726" s="4">
        <v>45748</v>
      </c>
      <c r="E726" s="25" t="s">
        <v>988</v>
      </c>
      <c r="F726" s="5" t="s">
        <v>989</v>
      </c>
      <c r="G726" s="25" t="s">
        <v>2138</v>
      </c>
      <c r="H726" s="31">
        <v>6718536</v>
      </c>
      <c r="I726" s="31">
        <v>6718536</v>
      </c>
      <c r="J726" s="32">
        <v>1</v>
      </c>
      <c r="K726" s="25"/>
    </row>
    <row r="727" spans="1:11" ht="52.5" x14ac:dyDescent="0.15">
      <c r="A727" s="17">
        <v>724</v>
      </c>
      <c r="B727" s="25" t="s">
        <v>646</v>
      </c>
      <c r="C727" s="25" t="s">
        <v>1557</v>
      </c>
      <c r="D727" s="4">
        <v>45748</v>
      </c>
      <c r="E727" s="25" t="s">
        <v>1559</v>
      </c>
      <c r="F727" s="5" t="s">
        <v>1560</v>
      </c>
      <c r="G727" s="25" t="s">
        <v>2010</v>
      </c>
      <c r="H727" s="31">
        <v>6770610</v>
      </c>
      <c r="I727" s="31">
        <v>6770610</v>
      </c>
      <c r="J727" s="32">
        <v>1</v>
      </c>
      <c r="K727" s="25" t="s">
        <v>2429</v>
      </c>
    </row>
    <row r="728" spans="1:11" ht="42" x14ac:dyDescent="0.15">
      <c r="A728" s="17">
        <v>725</v>
      </c>
      <c r="B728" s="25" t="s">
        <v>647</v>
      </c>
      <c r="C728" s="25" t="s">
        <v>1557</v>
      </c>
      <c r="D728" s="4">
        <v>45748</v>
      </c>
      <c r="E728" s="25" t="s">
        <v>1022</v>
      </c>
      <c r="F728" s="5">
        <v>8010501050089</v>
      </c>
      <c r="G728" s="25" t="s">
        <v>2156</v>
      </c>
      <c r="H728" s="31">
        <v>6853000</v>
      </c>
      <c r="I728" s="31">
        <v>6853000</v>
      </c>
      <c r="J728" s="32">
        <v>1</v>
      </c>
      <c r="K728" s="25"/>
    </row>
    <row r="729" spans="1:11" ht="42" x14ac:dyDescent="0.15">
      <c r="A729" s="17">
        <v>726</v>
      </c>
      <c r="B729" s="25" t="s">
        <v>648</v>
      </c>
      <c r="C729" s="25" t="s">
        <v>1557</v>
      </c>
      <c r="D729" s="4">
        <v>45748</v>
      </c>
      <c r="E729" s="25" t="s">
        <v>1567</v>
      </c>
      <c r="F729" s="5">
        <v>7010001008844</v>
      </c>
      <c r="G729" s="25" t="s">
        <v>2157</v>
      </c>
      <c r="H729" s="31">
        <v>7306200</v>
      </c>
      <c r="I729" s="31">
        <v>7306200</v>
      </c>
      <c r="J729" s="32">
        <v>1</v>
      </c>
      <c r="K729" s="25"/>
    </row>
    <row r="730" spans="1:11" ht="73.5" x14ac:dyDescent="0.15">
      <c r="A730" s="17">
        <v>727</v>
      </c>
      <c r="B730" s="25" t="s">
        <v>649</v>
      </c>
      <c r="C730" s="25" t="s">
        <v>1557</v>
      </c>
      <c r="D730" s="4">
        <v>45748</v>
      </c>
      <c r="E730" s="25" t="s">
        <v>1568</v>
      </c>
      <c r="F730" s="5">
        <v>3010001129215</v>
      </c>
      <c r="G730" s="25" t="s">
        <v>2158</v>
      </c>
      <c r="H730" s="31">
        <v>7353396</v>
      </c>
      <c r="I730" s="31">
        <v>7353396</v>
      </c>
      <c r="J730" s="32">
        <v>1</v>
      </c>
      <c r="K730" s="25" t="s">
        <v>2429</v>
      </c>
    </row>
    <row r="731" spans="1:11" ht="73.5" x14ac:dyDescent="0.15">
      <c r="A731" s="17">
        <v>728</v>
      </c>
      <c r="B731" s="25" t="s">
        <v>650</v>
      </c>
      <c r="C731" s="25" t="s">
        <v>1557</v>
      </c>
      <c r="D731" s="4">
        <v>45748</v>
      </c>
      <c r="E731" s="25" t="s">
        <v>1568</v>
      </c>
      <c r="F731" s="5">
        <v>3010001129215</v>
      </c>
      <c r="G731" s="25" t="s">
        <v>2159</v>
      </c>
      <c r="H731" s="31">
        <v>7494084</v>
      </c>
      <c r="I731" s="31">
        <v>7494084</v>
      </c>
      <c r="J731" s="32">
        <v>1</v>
      </c>
      <c r="K731" s="25" t="s">
        <v>2429</v>
      </c>
    </row>
    <row r="732" spans="1:11" ht="42" x14ac:dyDescent="0.15">
      <c r="A732" s="17">
        <v>729</v>
      </c>
      <c r="B732" s="25" t="s">
        <v>651</v>
      </c>
      <c r="C732" s="25" t="s">
        <v>1557</v>
      </c>
      <c r="D732" s="4">
        <v>45748</v>
      </c>
      <c r="E732" s="25" t="s">
        <v>1574</v>
      </c>
      <c r="F732" s="5" t="s">
        <v>1575</v>
      </c>
      <c r="G732" s="25" t="s">
        <v>2138</v>
      </c>
      <c r="H732" s="31">
        <v>7825806</v>
      </c>
      <c r="I732" s="31">
        <v>7825806</v>
      </c>
      <c r="J732" s="32">
        <v>1</v>
      </c>
      <c r="K732" s="25"/>
    </row>
    <row r="733" spans="1:11" ht="42" x14ac:dyDescent="0.15">
      <c r="A733" s="17">
        <v>730</v>
      </c>
      <c r="B733" s="25" t="s">
        <v>652</v>
      </c>
      <c r="C733" s="25" t="s">
        <v>1557</v>
      </c>
      <c r="D733" s="4">
        <v>45748</v>
      </c>
      <c r="E733" s="25" t="s">
        <v>1567</v>
      </c>
      <c r="F733" s="5">
        <v>7010001008844</v>
      </c>
      <c r="G733" s="25" t="s">
        <v>2138</v>
      </c>
      <c r="H733" s="31">
        <v>8019000</v>
      </c>
      <c r="I733" s="31">
        <v>8019000</v>
      </c>
      <c r="J733" s="32">
        <v>1</v>
      </c>
      <c r="K733" s="25"/>
    </row>
    <row r="734" spans="1:11" ht="42" x14ac:dyDescent="0.15">
      <c r="A734" s="17">
        <v>731</v>
      </c>
      <c r="B734" s="25" t="s">
        <v>653</v>
      </c>
      <c r="C734" s="25" t="s">
        <v>1557</v>
      </c>
      <c r="D734" s="4">
        <v>45748</v>
      </c>
      <c r="E734" s="25" t="s">
        <v>1015</v>
      </c>
      <c r="F734" s="5">
        <v>8011005000968</v>
      </c>
      <c r="G734" s="25" t="s">
        <v>1869</v>
      </c>
      <c r="H734" s="31">
        <v>8267921</v>
      </c>
      <c r="I734" s="31">
        <v>8267921</v>
      </c>
      <c r="J734" s="32">
        <v>1</v>
      </c>
      <c r="K734" s="25"/>
    </row>
    <row r="735" spans="1:11" ht="42" x14ac:dyDescent="0.15">
      <c r="A735" s="17">
        <v>732</v>
      </c>
      <c r="B735" s="25" t="s">
        <v>654</v>
      </c>
      <c r="C735" s="25" t="s">
        <v>1557</v>
      </c>
      <c r="D735" s="4">
        <v>45748</v>
      </c>
      <c r="E735" s="25" t="s">
        <v>1487</v>
      </c>
      <c r="F735" s="5">
        <v>7010401006126</v>
      </c>
      <c r="G735" s="25" t="s">
        <v>2144</v>
      </c>
      <c r="H735" s="31">
        <v>8337648</v>
      </c>
      <c r="I735" s="31">
        <v>8337648</v>
      </c>
      <c r="J735" s="32">
        <v>1</v>
      </c>
      <c r="K735" s="25" t="s">
        <v>2429</v>
      </c>
    </row>
    <row r="736" spans="1:11" ht="42" x14ac:dyDescent="0.15">
      <c r="A736" s="17">
        <v>733</v>
      </c>
      <c r="B736" s="25" t="s">
        <v>655</v>
      </c>
      <c r="C736" s="25" t="s">
        <v>1557</v>
      </c>
      <c r="D736" s="4">
        <v>45748</v>
      </c>
      <c r="E736" s="25" t="s">
        <v>1016</v>
      </c>
      <c r="F736" s="5">
        <v>7010401022916</v>
      </c>
      <c r="G736" s="25" t="s">
        <v>2010</v>
      </c>
      <c r="H736" s="31">
        <v>8393231</v>
      </c>
      <c r="I736" s="31">
        <v>8393231</v>
      </c>
      <c r="J736" s="32">
        <v>1</v>
      </c>
      <c r="K736" s="25" t="s">
        <v>2429</v>
      </c>
    </row>
    <row r="737" spans="1:11" ht="42" x14ac:dyDescent="0.15">
      <c r="A737" s="17">
        <v>734</v>
      </c>
      <c r="B737" s="25" t="s">
        <v>656</v>
      </c>
      <c r="C737" s="25" t="s">
        <v>1557</v>
      </c>
      <c r="D737" s="4">
        <v>45748</v>
      </c>
      <c r="E737" s="25" t="s">
        <v>1570</v>
      </c>
      <c r="F737" s="5" t="s">
        <v>1571</v>
      </c>
      <c r="G737" s="25" t="s">
        <v>2010</v>
      </c>
      <c r="H737" s="31">
        <v>8462718</v>
      </c>
      <c r="I737" s="31">
        <v>8462718</v>
      </c>
      <c r="J737" s="32">
        <v>1</v>
      </c>
      <c r="K737" s="25"/>
    </row>
    <row r="738" spans="1:11" ht="42" x14ac:dyDescent="0.15">
      <c r="A738" s="17">
        <v>735</v>
      </c>
      <c r="B738" s="25" t="s">
        <v>657</v>
      </c>
      <c r="C738" s="25" t="s">
        <v>1557</v>
      </c>
      <c r="D738" s="4">
        <v>45748</v>
      </c>
      <c r="E738" s="25" t="s">
        <v>1570</v>
      </c>
      <c r="F738" s="5" t="s">
        <v>1571</v>
      </c>
      <c r="G738" s="25" t="s">
        <v>2150</v>
      </c>
      <c r="H738" s="31">
        <v>9092160</v>
      </c>
      <c r="I738" s="31">
        <v>9092160</v>
      </c>
      <c r="J738" s="32">
        <v>1</v>
      </c>
      <c r="K738" s="25" t="s">
        <v>2429</v>
      </c>
    </row>
    <row r="739" spans="1:11" ht="42" x14ac:dyDescent="0.15">
      <c r="A739" s="17">
        <v>736</v>
      </c>
      <c r="B739" s="25" t="s">
        <v>658</v>
      </c>
      <c r="C739" s="25" t="s">
        <v>1557</v>
      </c>
      <c r="D739" s="4">
        <v>45748</v>
      </c>
      <c r="E739" s="25" t="s">
        <v>1562</v>
      </c>
      <c r="F739" s="5" t="s">
        <v>1563</v>
      </c>
      <c r="G739" s="25" t="s">
        <v>2010</v>
      </c>
      <c r="H739" s="31">
        <v>9456691</v>
      </c>
      <c r="I739" s="31">
        <v>9456691</v>
      </c>
      <c r="J739" s="32">
        <v>1</v>
      </c>
      <c r="K739" s="25"/>
    </row>
    <row r="740" spans="1:11" ht="42" x14ac:dyDescent="0.15">
      <c r="A740" s="17">
        <v>737</v>
      </c>
      <c r="B740" s="25" t="s">
        <v>659</v>
      </c>
      <c r="C740" s="25" t="s">
        <v>1557</v>
      </c>
      <c r="D740" s="4">
        <v>45748</v>
      </c>
      <c r="E740" s="25" t="s">
        <v>1016</v>
      </c>
      <c r="F740" s="5">
        <v>7010401022916</v>
      </c>
      <c r="G740" s="25" t="s">
        <v>2150</v>
      </c>
      <c r="H740" s="31">
        <v>10124400</v>
      </c>
      <c r="I740" s="31">
        <v>10124400</v>
      </c>
      <c r="J740" s="32">
        <v>1</v>
      </c>
      <c r="K740" s="25" t="s">
        <v>2429</v>
      </c>
    </row>
    <row r="741" spans="1:11" ht="42" x14ac:dyDescent="0.15">
      <c r="A741" s="17">
        <v>738</v>
      </c>
      <c r="B741" s="25" t="s">
        <v>660</v>
      </c>
      <c r="C741" s="25" t="s">
        <v>1557</v>
      </c>
      <c r="D741" s="4">
        <v>45748</v>
      </c>
      <c r="E741" s="25" t="s">
        <v>1568</v>
      </c>
      <c r="F741" s="5">
        <v>3010001129215</v>
      </c>
      <c r="G741" s="25" t="s">
        <v>2144</v>
      </c>
      <c r="H741" s="31">
        <v>10791000</v>
      </c>
      <c r="I741" s="31">
        <v>10791000</v>
      </c>
      <c r="J741" s="32">
        <v>1</v>
      </c>
      <c r="K741" s="25" t="s">
        <v>2429</v>
      </c>
    </row>
    <row r="742" spans="1:11" ht="42" x14ac:dyDescent="0.15">
      <c r="A742" s="17">
        <v>739</v>
      </c>
      <c r="B742" s="25" t="s">
        <v>661</v>
      </c>
      <c r="C742" s="25" t="s">
        <v>1557</v>
      </c>
      <c r="D742" s="4">
        <v>45748</v>
      </c>
      <c r="E742" s="25" t="s">
        <v>1510</v>
      </c>
      <c r="F742" s="5">
        <v>9011101031552</v>
      </c>
      <c r="G742" s="25" t="s">
        <v>2160</v>
      </c>
      <c r="H742" s="31">
        <v>10909200</v>
      </c>
      <c r="I742" s="31">
        <v>10909200</v>
      </c>
      <c r="J742" s="32">
        <v>1</v>
      </c>
      <c r="K742" s="25"/>
    </row>
    <row r="743" spans="1:11" ht="42" x14ac:dyDescent="0.15">
      <c r="A743" s="17">
        <v>740</v>
      </c>
      <c r="B743" s="25" t="s">
        <v>662</v>
      </c>
      <c r="C743" s="25" t="s">
        <v>1557</v>
      </c>
      <c r="D743" s="4">
        <v>45748</v>
      </c>
      <c r="E743" s="25" t="s">
        <v>1576</v>
      </c>
      <c r="F743" s="5" t="s">
        <v>1025</v>
      </c>
      <c r="G743" s="25" t="s">
        <v>2010</v>
      </c>
      <c r="H743" s="31">
        <v>11156666</v>
      </c>
      <c r="I743" s="31">
        <v>11156666</v>
      </c>
      <c r="J743" s="32">
        <v>1</v>
      </c>
      <c r="K743" s="25"/>
    </row>
    <row r="744" spans="1:11" ht="42" x14ac:dyDescent="0.15">
      <c r="A744" s="17">
        <v>741</v>
      </c>
      <c r="B744" s="25" t="s">
        <v>663</v>
      </c>
      <c r="C744" s="25" t="s">
        <v>1557</v>
      </c>
      <c r="D744" s="4">
        <v>45748</v>
      </c>
      <c r="E744" s="25" t="s">
        <v>1570</v>
      </c>
      <c r="F744" s="5" t="s">
        <v>1571</v>
      </c>
      <c r="G744" s="25" t="s">
        <v>2010</v>
      </c>
      <c r="H744" s="31">
        <v>11210085</v>
      </c>
      <c r="I744" s="31">
        <v>11210085</v>
      </c>
      <c r="J744" s="32">
        <v>1</v>
      </c>
      <c r="K744" s="25" t="s">
        <v>2429</v>
      </c>
    </row>
    <row r="745" spans="1:11" ht="42" x14ac:dyDescent="0.15">
      <c r="A745" s="17">
        <v>742</v>
      </c>
      <c r="B745" s="25" t="s">
        <v>664</v>
      </c>
      <c r="C745" s="25" t="s">
        <v>1557</v>
      </c>
      <c r="D745" s="4">
        <v>45748</v>
      </c>
      <c r="E745" s="25" t="s">
        <v>1016</v>
      </c>
      <c r="F745" s="5">
        <v>7010401022916</v>
      </c>
      <c r="G745" s="25" t="s">
        <v>2138</v>
      </c>
      <c r="H745" s="31">
        <v>11424600</v>
      </c>
      <c r="I745" s="31">
        <v>11424600</v>
      </c>
      <c r="J745" s="32">
        <v>1</v>
      </c>
      <c r="K745" s="25" t="s">
        <v>2429</v>
      </c>
    </row>
    <row r="746" spans="1:11" ht="42" x14ac:dyDescent="0.15">
      <c r="A746" s="17">
        <v>743</v>
      </c>
      <c r="B746" s="25" t="s">
        <v>665</v>
      </c>
      <c r="C746" s="25" t="s">
        <v>1557</v>
      </c>
      <c r="D746" s="4">
        <v>45748</v>
      </c>
      <c r="E746" s="25" t="s">
        <v>1567</v>
      </c>
      <c r="F746" s="5">
        <v>7010001008844</v>
      </c>
      <c r="G746" s="25" t="s">
        <v>2161</v>
      </c>
      <c r="H746" s="31">
        <v>11456127</v>
      </c>
      <c r="I746" s="31">
        <v>11456127</v>
      </c>
      <c r="J746" s="32">
        <v>1</v>
      </c>
      <c r="K746" s="25"/>
    </row>
    <row r="747" spans="1:11" ht="52.5" x14ac:dyDescent="0.15">
      <c r="A747" s="17">
        <v>744</v>
      </c>
      <c r="B747" s="25" t="s">
        <v>666</v>
      </c>
      <c r="C747" s="25" t="s">
        <v>1557</v>
      </c>
      <c r="D747" s="4">
        <v>45748</v>
      </c>
      <c r="E747" s="25" t="s">
        <v>1559</v>
      </c>
      <c r="F747" s="5" t="s">
        <v>1560</v>
      </c>
      <c r="G747" s="25" t="s">
        <v>2162</v>
      </c>
      <c r="H747" s="31">
        <v>11637096</v>
      </c>
      <c r="I747" s="31">
        <v>11637096</v>
      </c>
      <c r="J747" s="32">
        <v>1</v>
      </c>
      <c r="K747" s="25" t="s">
        <v>2429</v>
      </c>
    </row>
    <row r="748" spans="1:11" ht="42" x14ac:dyDescent="0.15">
      <c r="A748" s="17">
        <v>745</v>
      </c>
      <c r="B748" s="25" t="s">
        <v>667</v>
      </c>
      <c r="C748" s="25" t="s">
        <v>1557</v>
      </c>
      <c r="D748" s="4">
        <v>45748</v>
      </c>
      <c r="E748" s="25" t="s">
        <v>1568</v>
      </c>
      <c r="F748" s="5">
        <v>3010001129215</v>
      </c>
      <c r="G748" s="25" t="s">
        <v>2144</v>
      </c>
      <c r="H748" s="31">
        <v>12138060</v>
      </c>
      <c r="I748" s="31">
        <v>12138060</v>
      </c>
      <c r="J748" s="32">
        <v>1</v>
      </c>
      <c r="K748" s="25" t="s">
        <v>2429</v>
      </c>
    </row>
    <row r="749" spans="1:11" ht="42" x14ac:dyDescent="0.15">
      <c r="A749" s="17">
        <v>746</v>
      </c>
      <c r="B749" s="25" t="s">
        <v>668</v>
      </c>
      <c r="C749" s="25" t="s">
        <v>1557</v>
      </c>
      <c r="D749" s="4">
        <v>45748</v>
      </c>
      <c r="E749" s="25" t="s">
        <v>1568</v>
      </c>
      <c r="F749" s="5">
        <v>3010001129215</v>
      </c>
      <c r="G749" s="25" t="s">
        <v>2144</v>
      </c>
      <c r="H749" s="31">
        <v>12687840</v>
      </c>
      <c r="I749" s="31">
        <v>12687840</v>
      </c>
      <c r="J749" s="32">
        <v>1</v>
      </c>
      <c r="K749" s="25"/>
    </row>
    <row r="750" spans="1:11" ht="42" x14ac:dyDescent="0.15">
      <c r="A750" s="17">
        <v>747</v>
      </c>
      <c r="B750" s="25" t="s">
        <v>669</v>
      </c>
      <c r="C750" s="25" t="s">
        <v>1557</v>
      </c>
      <c r="D750" s="4">
        <v>45748</v>
      </c>
      <c r="E750" s="25" t="s">
        <v>1016</v>
      </c>
      <c r="F750" s="5">
        <v>7010401022916</v>
      </c>
      <c r="G750" s="25" t="s">
        <v>2138</v>
      </c>
      <c r="H750" s="31">
        <v>13082520</v>
      </c>
      <c r="I750" s="31">
        <v>13082520</v>
      </c>
      <c r="J750" s="32">
        <v>1</v>
      </c>
      <c r="K750" s="25" t="s">
        <v>2429</v>
      </c>
    </row>
    <row r="751" spans="1:11" ht="52.5" x14ac:dyDescent="0.15">
      <c r="A751" s="17">
        <v>748</v>
      </c>
      <c r="B751" s="25" t="s">
        <v>670</v>
      </c>
      <c r="C751" s="25" t="s">
        <v>1557</v>
      </c>
      <c r="D751" s="4">
        <v>45748</v>
      </c>
      <c r="E751" s="25" t="s">
        <v>1559</v>
      </c>
      <c r="F751" s="5" t="s">
        <v>1560</v>
      </c>
      <c r="G751" s="25" t="s">
        <v>2010</v>
      </c>
      <c r="H751" s="31">
        <v>13569696</v>
      </c>
      <c r="I751" s="31">
        <v>13569696</v>
      </c>
      <c r="J751" s="32">
        <v>1</v>
      </c>
      <c r="K751" s="25"/>
    </row>
    <row r="752" spans="1:11" ht="42" x14ac:dyDescent="0.15">
      <c r="A752" s="17">
        <v>749</v>
      </c>
      <c r="B752" s="25" t="s">
        <v>671</v>
      </c>
      <c r="C752" s="25" t="s">
        <v>1557</v>
      </c>
      <c r="D752" s="4">
        <v>45748</v>
      </c>
      <c r="E752" s="25" t="s">
        <v>1567</v>
      </c>
      <c r="F752" s="5">
        <v>7010001008844</v>
      </c>
      <c r="G752" s="25" t="s">
        <v>2144</v>
      </c>
      <c r="H752" s="31">
        <v>13994640</v>
      </c>
      <c r="I752" s="31">
        <v>13994640</v>
      </c>
      <c r="J752" s="32">
        <v>1</v>
      </c>
      <c r="K752" s="25" t="s">
        <v>2429</v>
      </c>
    </row>
    <row r="753" spans="1:11" ht="42" x14ac:dyDescent="0.15">
      <c r="A753" s="17">
        <v>750</v>
      </c>
      <c r="B753" s="25" t="s">
        <v>672</v>
      </c>
      <c r="C753" s="25" t="s">
        <v>1557</v>
      </c>
      <c r="D753" s="4">
        <v>45748</v>
      </c>
      <c r="E753" s="25" t="s">
        <v>1577</v>
      </c>
      <c r="F753" s="5" t="s">
        <v>1578</v>
      </c>
      <c r="G753" s="25" t="s">
        <v>2010</v>
      </c>
      <c r="H753" s="31">
        <v>14163804</v>
      </c>
      <c r="I753" s="31">
        <v>14163804</v>
      </c>
      <c r="J753" s="32">
        <v>1</v>
      </c>
      <c r="K753" s="25"/>
    </row>
    <row r="754" spans="1:11" ht="42" x14ac:dyDescent="0.15">
      <c r="A754" s="17">
        <v>751</v>
      </c>
      <c r="B754" s="25" t="s">
        <v>673</v>
      </c>
      <c r="C754" s="25" t="s">
        <v>1557</v>
      </c>
      <c r="D754" s="4">
        <v>45748</v>
      </c>
      <c r="E754" s="25" t="s">
        <v>1016</v>
      </c>
      <c r="F754" s="5">
        <v>7010401022916</v>
      </c>
      <c r="G754" s="25" t="s">
        <v>2138</v>
      </c>
      <c r="H754" s="31">
        <v>14164920</v>
      </c>
      <c r="I754" s="31">
        <v>14164920</v>
      </c>
      <c r="J754" s="32">
        <v>1</v>
      </c>
      <c r="K754" s="25"/>
    </row>
    <row r="755" spans="1:11" ht="52.5" x14ac:dyDescent="0.15">
      <c r="A755" s="17">
        <v>752</v>
      </c>
      <c r="B755" s="25" t="s">
        <v>674</v>
      </c>
      <c r="C755" s="25" t="s">
        <v>1557</v>
      </c>
      <c r="D755" s="4">
        <v>45748</v>
      </c>
      <c r="E755" s="25" t="s">
        <v>942</v>
      </c>
      <c r="F755" s="5">
        <v>9013401005070</v>
      </c>
      <c r="G755" s="25" t="s">
        <v>2147</v>
      </c>
      <c r="H755" s="31">
        <v>15388829</v>
      </c>
      <c r="I755" s="31">
        <v>15388829</v>
      </c>
      <c r="J755" s="32">
        <v>1</v>
      </c>
      <c r="K755" s="25" t="s">
        <v>19</v>
      </c>
    </row>
    <row r="756" spans="1:11" ht="42" x14ac:dyDescent="0.15">
      <c r="A756" s="17">
        <v>753</v>
      </c>
      <c r="B756" s="25" t="s">
        <v>675</v>
      </c>
      <c r="C756" s="25" t="s">
        <v>1557</v>
      </c>
      <c r="D756" s="4">
        <v>45748</v>
      </c>
      <c r="E756" s="25" t="s">
        <v>1570</v>
      </c>
      <c r="F756" s="5" t="s">
        <v>1571</v>
      </c>
      <c r="G756" s="25" t="s">
        <v>2163</v>
      </c>
      <c r="H756" s="31">
        <v>15437565</v>
      </c>
      <c r="I756" s="31">
        <v>15437565</v>
      </c>
      <c r="J756" s="32">
        <v>1</v>
      </c>
      <c r="K756" s="25"/>
    </row>
    <row r="757" spans="1:11" ht="52.5" x14ac:dyDescent="0.15">
      <c r="A757" s="17">
        <v>754</v>
      </c>
      <c r="B757" s="25" t="s">
        <v>676</v>
      </c>
      <c r="C757" s="25" t="s">
        <v>1557</v>
      </c>
      <c r="D757" s="4">
        <v>45748</v>
      </c>
      <c r="E757" s="25" t="s">
        <v>1559</v>
      </c>
      <c r="F757" s="5" t="s">
        <v>1560</v>
      </c>
      <c r="G757" s="25" t="s">
        <v>2138</v>
      </c>
      <c r="H757" s="31">
        <v>16040328</v>
      </c>
      <c r="I757" s="31">
        <v>16040328</v>
      </c>
      <c r="J757" s="32">
        <v>1</v>
      </c>
      <c r="K757" s="25" t="s">
        <v>2429</v>
      </c>
    </row>
    <row r="758" spans="1:11" ht="42" x14ac:dyDescent="0.15">
      <c r="A758" s="17">
        <v>755</v>
      </c>
      <c r="B758" s="25" t="s">
        <v>677</v>
      </c>
      <c r="C758" s="25" t="s">
        <v>1557</v>
      </c>
      <c r="D758" s="4">
        <v>45748</v>
      </c>
      <c r="E758" s="25" t="s">
        <v>994</v>
      </c>
      <c r="F758" s="5">
        <v>6010405003434</v>
      </c>
      <c r="G758" s="25" t="s">
        <v>2164</v>
      </c>
      <c r="H758" s="31">
        <v>17986298</v>
      </c>
      <c r="I758" s="31">
        <v>17986298</v>
      </c>
      <c r="J758" s="32">
        <v>1</v>
      </c>
      <c r="K758" s="25"/>
    </row>
    <row r="759" spans="1:11" ht="42" x14ac:dyDescent="0.15">
      <c r="A759" s="17">
        <v>756</v>
      </c>
      <c r="B759" s="25" t="s">
        <v>678</v>
      </c>
      <c r="C759" s="25" t="s">
        <v>1557</v>
      </c>
      <c r="D759" s="4">
        <v>45748</v>
      </c>
      <c r="E759" s="25" t="s">
        <v>1562</v>
      </c>
      <c r="F759" s="5" t="s">
        <v>1563</v>
      </c>
      <c r="G759" s="25" t="s">
        <v>2165</v>
      </c>
      <c r="H759" s="31">
        <v>18256180</v>
      </c>
      <c r="I759" s="31">
        <v>18256180</v>
      </c>
      <c r="J759" s="32">
        <v>1</v>
      </c>
      <c r="K759" s="25" t="s">
        <v>2429</v>
      </c>
    </row>
    <row r="760" spans="1:11" ht="42" x14ac:dyDescent="0.15">
      <c r="A760" s="17">
        <v>757</v>
      </c>
      <c r="B760" s="25" t="s">
        <v>679</v>
      </c>
      <c r="C760" s="25" t="s">
        <v>1557</v>
      </c>
      <c r="D760" s="4">
        <v>45748</v>
      </c>
      <c r="E760" s="25" t="s">
        <v>1567</v>
      </c>
      <c r="F760" s="5">
        <v>7010001008844</v>
      </c>
      <c r="G760" s="25" t="s">
        <v>2166</v>
      </c>
      <c r="H760" s="31">
        <v>20130000</v>
      </c>
      <c r="I760" s="31">
        <v>20130000</v>
      </c>
      <c r="J760" s="32">
        <v>1</v>
      </c>
      <c r="K760" s="25"/>
    </row>
    <row r="761" spans="1:11" ht="42" x14ac:dyDescent="0.15">
      <c r="A761" s="17">
        <v>758</v>
      </c>
      <c r="B761" s="25" t="s">
        <v>680</v>
      </c>
      <c r="C761" s="25" t="s">
        <v>1557</v>
      </c>
      <c r="D761" s="4">
        <v>45748</v>
      </c>
      <c r="E761" s="25" t="s">
        <v>1568</v>
      </c>
      <c r="F761" s="5">
        <v>3010001129215</v>
      </c>
      <c r="G761" s="25" t="s">
        <v>2167</v>
      </c>
      <c r="H761" s="31">
        <v>20333610</v>
      </c>
      <c r="I761" s="31">
        <v>20333610</v>
      </c>
      <c r="J761" s="32">
        <v>1</v>
      </c>
      <c r="K761" s="25"/>
    </row>
    <row r="762" spans="1:11" ht="42" x14ac:dyDescent="0.15">
      <c r="A762" s="17">
        <v>759</v>
      </c>
      <c r="B762" s="25" t="s">
        <v>681</v>
      </c>
      <c r="C762" s="25" t="s">
        <v>1557</v>
      </c>
      <c r="D762" s="4">
        <v>45748</v>
      </c>
      <c r="E762" s="25" t="s">
        <v>1016</v>
      </c>
      <c r="F762" s="5">
        <v>7010401022916</v>
      </c>
      <c r="G762" s="25" t="s">
        <v>2166</v>
      </c>
      <c r="H762" s="31">
        <v>20457360</v>
      </c>
      <c r="I762" s="31">
        <v>20457360</v>
      </c>
      <c r="J762" s="32">
        <v>1</v>
      </c>
      <c r="K762" s="25" t="s">
        <v>2429</v>
      </c>
    </row>
    <row r="763" spans="1:11" ht="52.5" x14ac:dyDescent="0.15">
      <c r="A763" s="17">
        <v>760</v>
      </c>
      <c r="B763" s="25" t="s">
        <v>682</v>
      </c>
      <c r="C763" s="25" t="s">
        <v>1557</v>
      </c>
      <c r="D763" s="4">
        <v>45748</v>
      </c>
      <c r="E763" s="25" t="s">
        <v>1559</v>
      </c>
      <c r="F763" s="5" t="s">
        <v>1560</v>
      </c>
      <c r="G763" s="25" t="s">
        <v>2168</v>
      </c>
      <c r="H763" s="31">
        <v>20730362</v>
      </c>
      <c r="I763" s="31">
        <v>20730362</v>
      </c>
      <c r="J763" s="32">
        <v>1</v>
      </c>
      <c r="K763" s="25"/>
    </row>
    <row r="764" spans="1:11" ht="52.5" x14ac:dyDescent="0.15">
      <c r="A764" s="17">
        <v>761</v>
      </c>
      <c r="B764" s="25" t="s">
        <v>683</v>
      </c>
      <c r="C764" s="25" t="s">
        <v>1557</v>
      </c>
      <c r="D764" s="4">
        <v>45748</v>
      </c>
      <c r="E764" s="25" t="s">
        <v>1562</v>
      </c>
      <c r="F764" s="5" t="s">
        <v>1563</v>
      </c>
      <c r="G764" s="25" t="s">
        <v>2169</v>
      </c>
      <c r="H764" s="31">
        <v>20730362</v>
      </c>
      <c r="I764" s="31">
        <v>20730362</v>
      </c>
      <c r="J764" s="32">
        <v>1</v>
      </c>
      <c r="K764" s="25" t="s">
        <v>2429</v>
      </c>
    </row>
    <row r="765" spans="1:11" ht="42" x14ac:dyDescent="0.15">
      <c r="A765" s="17">
        <v>762</v>
      </c>
      <c r="B765" s="25" t="s">
        <v>684</v>
      </c>
      <c r="C765" s="25" t="s">
        <v>1557</v>
      </c>
      <c r="D765" s="4">
        <v>45748</v>
      </c>
      <c r="E765" s="25" t="s">
        <v>1579</v>
      </c>
      <c r="F765" s="5" t="s">
        <v>946</v>
      </c>
      <c r="G765" s="25" t="s">
        <v>2170</v>
      </c>
      <c r="H765" s="31">
        <v>22213000</v>
      </c>
      <c r="I765" s="31">
        <v>22213000</v>
      </c>
      <c r="J765" s="32">
        <v>1</v>
      </c>
      <c r="K765" s="25"/>
    </row>
    <row r="766" spans="1:11" ht="42" x14ac:dyDescent="0.15">
      <c r="A766" s="17">
        <v>763</v>
      </c>
      <c r="B766" s="25" t="s">
        <v>660</v>
      </c>
      <c r="C766" s="25" t="s">
        <v>1557</v>
      </c>
      <c r="D766" s="4">
        <v>45748</v>
      </c>
      <c r="E766" s="25" t="s">
        <v>1568</v>
      </c>
      <c r="F766" s="5">
        <v>3010001129215</v>
      </c>
      <c r="G766" s="25" t="s">
        <v>2171</v>
      </c>
      <c r="H766" s="31">
        <v>23926320</v>
      </c>
      <c r="I766" s="31">
        <v>23926320</v>
      </c>
      <c r="J766" s="32">
        <v>1</v>
      </c>
      <c r="K766" s="25" t="s">
        <v>2429</v>
      </c>
    </row>
    <row r="767" spans="1:11" ht="42" x14ac:dyDescent="0.15">
      <c r="A767" s="17">
        <v>764</v>
      </c>
      <c r="B767" s="25" t="s">
        <v>685</v>
      </c>
      <c r="C767" s="25" t="s">
        <v>1557</v>
      </c>
      <c r="D767" s="4">
        <v>45748</v>
      </c>
      <c r="E767" s="25" t="s">
        <v>1562</v>
      </c>
      <c r="F767" s="5" t="s">
        <v>1563</v>
      </c>
      <c r="G767" s="25" t="s">
        <v>2168</v>
      </c>
      <c r="H767" s="31">
        <v>27929946</v>
      </c>
      <c r="I767" s="31">
        <v>27929946</v>
      </c>
      <c r="J767" s="32">
        <v>1</v>
      </c>
      <c r="K767" s="25" t="s">
        <v>2429</v>
      </c>
    </row>
    <row r="768" spans="1:11" ht="52.5" x14ac:dyDescent="0.15">
      <c r="A768" s="17">
        <v>765</v>
      </c>
      <c r="B768" s="25" t="s">
        <v>686</v>
      </c>
      <c r="C768" s="25" t="s">
        <v>1557</v>
      </c>
      <c r="D768" s="4">
        <v>45748</v>
      </c>
      <c r="E768" s="25" t="s">
        <v>1559</v>
      </c>
      <c r="F768" s="5" t="s">
        <v>1560</v>
      </c>
      <c r="G768" s="25" t="s">
        <v>2168</v>
      </c>
      <c r="H768" s="31">
        <v>31642142</v>
      </c>
      <c r="I768" s="31">
        <v>31642142</v>
      </c>
      <c r="J768" s="32">
        <v>1</v>
      </c>
      <c r="K768" s="25"/>
    </row>
    <row r="769" spans="1:11" ht="42" x14ac:dyDescent="0.15">
      <c r="A769" s="17">
        <v>766</v>
      </c>
      <c r="B769" s="25" t="s">
        <v>687</v>
      </c>
      <c r="C769" s="25" t="s">
        <v>1557</v>
      </c>
      <c r="D769" s="4">
        <v>45748</v>
      </c>
      <c r="E769" s="25" t="s">
        <v>1562</v>
      </c>
      <c r="F769" s="5" t="s">
        <v>1563</v>
      </c>
      <c r="G769" s="25" t="s">
        <v>2168</v>
      </c>
      <c r="H769" s="31">
        <v>31642142</v>
      </c>
      <c r="I769" s="31">
        <v>31642142</v>
      </c>
      <c r="J769" s="32">
        <v>1</v>
      </c>
      <c r="K769" s="25" t="s">
        <v>2429</v>
      </c>
    </row>
    <row r="770" spans="1:11" ht="42" x14ac:dyDescent="0.15">
      <c r="A770" s="17">
        <v>767</v>
      </c>
      <c r="B770" s="25" t="s">
        <v>688</v>
      </c>
      <c r="C770" s="25" t="s">
        <v>1557</v>
      </c>
      <c r="D770" s="4">
        <v>45748</v>
      </c>
      <c r="E770" s="25" t="s">
        <v>1562</v>
      </c>
      <c r="F770" s="5" t="s">
        <v>1563</v>
      </c>
      <c r="G770" s="25" t="s">
        <v>2166</v>
      </c>
      <c r="H770" s="31">
        <v>32397182</v>
      </c>
      <c r="I770" s="31">
        <v>32397182</v>
      </c>
      <c r="J770" s="32">
        <v>1</v>
      </c>
      <c r="K770" s="25" t="s">
        <v>2429</v>
      </c>
    </row>
    <row r="771" spans="1:11" ht="42" x14ac:dyDescent="0.15">
      <c r="A771" s="17">
        <v>768</v>
      </c>
      <c r="B771" s="25" t="s">
        <v>689</v>
      </c>
      <c r="C771" s="25" t="s">
        <v>1557</v>
      </c>
      <c r="D771" s="4">
        <v>45748</v>
      </c>
      <c r="E771" s="25" t="s">
        <v>1016</v>
      </c>
      <c r="F771" s="5">
        <v>7010401022916</v>
      </c>
      <c r="G771" s="25" t="s">
        <v>2168</v>
      </c>
      <c r="H771" s="31">
        <v>36349170</v>
      </c>
      <c r="I771" s="31">
        <v>36349170</v>
      </c>
      <c r="J771" s="32">
        <v>1</v>
      </c>
      <c r="K771" s="25"/>
    </row>
    <row r="772" spans="1:11" ht="42" x14ac:dyDescent="0.15">
      <c r="A772" s="17">
        <v>769</v>
      </c>
      <c r="B772" s="25" t="s">
        <v>690</v>
      </c>
      <c r="C772" s="25" t="s">
        <v>1557</v>
      </c>
      <c r="D772" s="4">
        <v>45748</v>
      </c>
      <c r="E772" s="25" t="s">
        <v>1568</v>
      </c>
      <c r="F772" s="5">
        <v>3010001129215</v>
      </c>
      <c r="G772" s="25" t="s">
        <v>2172</v>
      </c>
      <c r="H772" s="31">
        <v>36576540</v>
      </c>
      <c r="I772" s="31">
        <v>36576540</v>
      </c>
      <c r="J772" s="32">
        <v>1</v>
      </c>
      <c r="K772" s="25"/>
    </row>
    <row r="773" spans="1:11" ht="42" x14ac:dyDescent="0.15">
      <c r="A773" s="17">
        <v>770</v>
      </c>
      <c r="B773" s="25" t="s">
        <v>691</v>
      </c>
      <c r="C773" s="25" t="s">
        <v>1557</v>
      </c>
      <c r="D773" s="4">
        <v>45748</v>
      </c>
      <c r="E773" s="25" t="s">
        <v>1016</v>
      </c>
      <c r="F773" s="5">
        <v>7010401022916</v>
      </c>
      <c r="G773" s="25" t="s">
        <v>2173</v>
      </c>
      <c r="H773" s="31">
        <v>41785293</v>
      </c>
      <c r="I773" s="31">
        <v>41785293</v>
      </c>
      <c r="J773" s="32">
        <v>1</v>
      </c>
      <c r="K773" s="25" t="s">
        <v>2429</v>
      </c>
    </row>
    <row r="774" spans="1:11" ht="52.5" x14ac:dyDescent="0.15">
      <c r="A774" s="17">
        <v>771</v>
      </c>
      <c r="B774" s="25" t="s">
        <v>692</v>
      </c>
      <c r="C774" s="25" t="s">
        <v>1557</v>
      </c>
      <c r="D774" s="4">
        <v>45748</v>
      </c>
      <c r="E774" s="25" t="s">
        <v>1559</v>
      </c>
      <c r="F774" s="5" t="s">
        <v>1560</v>
      </c>
      <c r="G774" s="25" t="s">
        <v>2168</v>
      </c>
      <c r="H774" s="31">
        <v>42645240</v>
      </c>
      <c r="I774" s="31">
        <v>42645240</v>
      </c>
      <c r="J774" s="32">
        <v>1</v>
      </c>
      <c r="K774" s="25"/>
    </row>
    <row r="775" spans="1:11" ht="42" x14ac:dyDescent="0.15">
      <c r="A775" s="17">
        <v>772</v>
      </c>
      <c r="B775" s="25" t="s">
        <v>693</v>
      </c>
      <c r="C775" s="25" t="s">
        <v>1557</v>
      </c>
      <c r="D775" s="4">
        <v>45748</v>
      </c>
      <c r="E775" s="25" t="s">
        <v>1567</v>
      </c>
      <c r="F775" s="5">
        <v>7010001008844</v>
      </c>
      <c r="G775" s="25" t="s">
        <v>2172</v>
      </c>
      <c r="H775" s="31">
        <v>43451496</v>
      </c>
      <c r="I775" s="31">
        <v>43451496</v>
      </c>
      <c r="J775" s="32">
        <v>1</v>
      </c>
      <c r="K775" s="25"/>
    </row>
    <row r="776" spans="1:11" ht="42" x14ac:dyDescent="0.15">
      <c r="A776" s="17">
        <v>773</v>
      </c>
      <c r="B776" s="25" t="s">
        <v>694</v>
      </c>
      <c r="C776" s="25" t="s">
        <v>1557</v>
      </c>
      <c r="D776" s="4">
        <v>45748</v>
      </c>
      <c r="E776" s="25" t="s">
        <v>1567</v>
      </c>
      <c r="F776" s="5">
        <v>7010001008844</v>
      </c>
      <c r="G776" s="25" t="s">
        <v>2174</v>
      </c>
      <c r="H776" s="31">
        <v>49302000</v>
      </c>
      <c r="I776" s="31">
        <v>49302000</v>
      </c>
      <c r="J776" s="32">
        <v>1</v>
      </c>
      <c r="K776" s="25"/>
    </row>
    <row r="777" spans="1:11" ht="73.5" x14ac:dyDescent="0.15">
      <c r="A777" s="17">
        <v>774</v>
      </c>
      <c r="B777" s="25" t="s">
        <v>695</v>
      </c>
      <c r="C777" s="25" t="s">
        <v>1557</v>
      </c>
      <c r="D777" s="4">
        <v>45748</v>
      </c>
      <c r="E777" s="25" t="s">
        <v>1559</v>
      </c>
      <c r="F777" s="5" t="s">
        <v>1560</v>
      </c>
      <c r="G777" s="25" t="s">
        <v>2175</v>
      </c>
      <c r="H777" s="31">
        <v>53161669</v>
      </c>
      <c r="I777" s="31">
        <v>53161669</v>
      </c>
      <c r="J777" s="32">
        <v>1</v>
      </c>
      <c r="K777" s="25"/>
    </row>
    <row r="778" spans="1:11" ht="42" x14ac:dyDescent="0.15">
      <c r="A778" s="17">
        <v>775</v>
      </c>
      <c r="B778" s="25" t="s">
        <v>696</v>
      </c>
      <c r="C778" s="25" t="s">
        <v>1557</v>
      </c>
      <c r="D778" s="4">
        <v>45748</v>
      </c>
      <c r="E778" s="25" t="s">
        <v>1016</v>
      </c>
      <c r="F778" s="5">
        <v>7010401022916</v>
      </c>
      <c r="G778" s="25" t="s">
        <v>2166</v>
      </c>
      <c r="H778" s="31">
        <v>54193524</v>
      </c>
      <c r="I778" s="31">
        <v>54193524</v>
      </c>
      <c r="J778" s="32">
        <v>1</v>
      </c>
      <c r="K778" s="25"/>
    </row>
    <row r="779" spans="1:11" ht="42" x14ac:dyDescent="0.15">
      <c r="A779" s="17">
        <v>776</v>
      </c>
      <c r="B779" s="25" t="s">
        <v>697</v>
      </c>
      <c r="C779" s="25" t="s">
        <v>1557</v>
      </c>
      <c r="D779" s="4">
        <v>45748</v>
      </c>
      <c r="E779" s="25" t="s">
        <v>1016</v>
      </c>
      <c r="F779" s="5">
        <v>7010401022916</v>
      </c>
      <c r="G779" s="25" t="s">
        <v>2166</v>
      </c>
      <c r="H779" s="31">
        <v>56032572</v>
      </c>
      <c r="I779" s="31">
        <v>56032572</v>
      </c>
      <c r="J779" s="32">
        <v>1</v>
      </c>
      <c r="K779" s="25" t="s">
        <v>2429</v>
      </c>
    </row>
    <row r="780" spans="1:11" ht="42" x14ac:dyDescent="0.15">
      <c r="A780" s="17">
        <v>777</v>
      </c>
      <c r="B780" s="25" t="s">
        <v>698</v>
      </c>
      <c r="C780" s="25" t="s">
        <v>1557</v>
      </c>
      <c r="D780" s="4">
        <v>45748</v>
      </c>
      <c r="E780" s="25" t="s">
        <v>1570</v>
      </c>
      <c r="F780" s="5" t="s">
        <v>1571</v>
      </c>
      <c r="G780" s="25" t="s">
        <v>2168</v>
      </c>
      <c r="H780" s="31">
        <v>58199868</v>
      </c>
      <c r="I780" s="31">
        <v>58199868</v>
      </c>
      <c r="J780" s="32">
        <v>1</v>
      </c>
      <c r="K780" s="25"/>
    </row>
    <row r="781" spans="1:11" ht="52.5" x14ac:dyDescent="0.15">
      <c r="A781" s="17">
        <v>778</v>
      </c>
      <c r="B781" s="25" t="s">
        <v>699</v>
      </c>
      <c r="C781" s="25" t="s">
        <v>1557</v>
      </c>
      <c r="D781" s="4">
        <v>45748</v>
      </c>
      <c r="E781" s="25" t="s">
        <v>1559</v>
      </c>
      <c r="F781" s="5" t="s">
        <v>1560</v>
      </c>
      <c r="G781" s="25" t="s">
        <v>2168</v>
      </c>
      <c r="H781" s="31">
        <v>60824376</v>
      </c>
      <c r="I781" s="31">
        <v>60824376</v>
      </c>
      <c r="J781" s="32">
        <v>1</v>
      </c>
      <c r="K781" s="25"/>
    </row>
    <row r="782" spans="1:11" ht="42" x14ac:dyDescent="0.15">
      <c r="A782" s="17">
        <v>779</v>
      </c>
      <c r="B782" s="25" t="s">
        <v>700</v>
      </c>
      <c r="C782" s="25" t="s">
        <v>1557</v>
      </c>
      <c r="D782" s="4">
        <v>45748</v>
      </c>
      <c r="E782" s="25" t="s">
        <v>1580</v>
      </c>
      <c r="F782" s="5">
        <v>7010405010413</v>
      </c>
      <c r="G782" s="25" t="s">
        <v>2176</v>
      </c>
      <c r="H782" s="31">
        <v>66326000</v>
      </c>
      <c r="I782" s="31">
        <v>66326000</v>
      </c>
      <c r="J782" s="32">
        <v>1</v>
      </c>
      <c r="K782" s="25"/>
    </row>
    <row r="783" spans="1:11" ht="42" x14ac:dyDescent="0.15">
      <c r="A783" s="17">
        <v>780</v>
      </c>
      <c r="B783" s="25" t="s">
        <v>701</v>
      </c>
      <c r="C783" s="25" t="s">
        <v>1557</v>
      </c>
      <c r="D783" s="4">
        <v>45748</v>
      </c>
      <c r="E783" s="25" t="s">
        <v>1570</v>
      </c>
      <c r="F783" s="5" t="s">
        <v>1571</v>
      </c>
      <c r="G783" s="25" t="s">
        <v>2168</v>
      </c>
      <c r="H783" s="31">
        <v>72864000</v>
      </c>
      <c r="I783" s="31">
        <v>72864000</v>
      </c>
      <c r="J783" s="32">
        <v>1</v>
      </c>
      <c r="K783" s="25"/>
    </row>
    <row r="784" spans="1:11" ht="42" x14ac:dyDescent="0.15">
      <c r="A784" s="17">
        <v>781</v>
      </c>
      <c r="B784" s="25" t="s">
        <v>702</v>
      </c>
      <c r="C784" s="25" t="s">
        <v>1557</v>
      </c>
      <c r="D784" s="4">
        <v>45748</v>
      </c>
      <c r="E784" s="25" t="s">
        <v>1581</v>
      </c>
      <c r="F784" s="5">
        <v>3020001081423</v>
      </c>
      <c r="G784" s="25" t="s">
        <v>2177</v>
      </c>
      <c r="H784" s="31">
        <v>97427334</v>
      </c>
      <c r="I784" s="31">
        <v>97427334</v>
      </c>
      <c r="J784" s="32">
        <v>1</v>
      </c>
      <c r="K784" s="25"/>
    </row>
    <row r="785" spans="1:11" ht="42" x14ac:dyDescent="0.15">
      <c r="A785" s="17">
        <v>782</v>
      </c>
      <c r="B785" s="25" t="s">
        <v>703</v>
      </c>
      <c r="C785" s="25" t="s">
        <v>1557</v>
      </c>
      <c r="D785" s="4">
        <v>45748</v>
      </c>
      <c r="E785" s="25" t="s">
        <v>1562</v>
      </c>
      <c r="F785" s="5" t="s">
        <v>1563</v>
      </c>
      <c r="G785" s="25" t="s">
        <v>2166</v>
      </c>
      <c r="H785" s="31">
        <v>109883419</v>
      </c>
      <c r="I785" s="31">
        <v>109883419</v>
      </c>
      <c r="J785" s="32">
        <v>1</v>
      </c>
      <c r="K785" s="25"/>
    </row>
    <row r="786" spans="1:11" ht="42" x14ac:dyDescent="0.15">
      <c r="A786" s="17">
        <v>783</v>
      </c>
      <c r="B786" s="25" t="s">
        <v>704</v>
      </c>
      <c r="C786" s="25" t="s">
        <v>1557</v>
      </c>
      <c r="D786" s="4">
        <v>45748</v>
      </c>
      <c r="E786" s="25" t="s">
        <v>1582</v>
      </c>
      <c r="F786" s="5">
        <v>4700150004692</v>
      </c>
      <c r="G786" s="25" t="s">
        <v>2178</v>
      </c>
      <c r="H786" s="31">
        <v>119865816</v>
      </c>
      <c r="I786" s="31">
        <v>119865816</v>
      </c>
      <c r="J786" s="32">
        <v>1</v>
      </c>
      <c r="K786" s="25" t="s">
        <v>2429</v>
      </c>
    </row>
    <row r="787" spans="1:11" ht="42" x14ac:dyDescent="0.15">
      <c r="A787" s="17">
        <v>784</v>
      </c>
      <c r="B787" s="25" t="s">
        <v>705</v>
      </c>
      <c r="C787" s="25" t="s">
        <v>1557</v>
      </c>
      <c r="D787" s="4">
        <v>45748</v>
      </c>
      <c r="E787" s="25" t="s">
        <v>1016</v>
      </c>
      <c r="F787" s="5">
        <v>7010401022916</v>
      </c>
      <c r="G787" s="25" t="s">
        <v>2166</v>
      </c>
      <c r="H787" s="31">
        <v>132510972</v>
      </c>
      <c r="I787" s="31">
        <v>132510972</v>
      </c>
      <c r="J787" s="32">
        <v>1</v>
      </c>
      <c r="K787" s="25"/>
    </row>
    <row r="788" spans="1:11" ht="42" x14ac:dyDescent="0.15">
      <c r="A788" s="17">
        <v>785</v>
      </c>
      <c r="B788" s="25" t="s">
        <v>706</v>
      </c>
      <c r="C788" s="25" t="s">
        <v>1557</v>
      </c>
      <c r="D788" s="4">
        <v>45748</v>
      </c>
      <c r="E788" s="25" t="s">
        <v>988</v>
      </c>
      <c r="F788" s="5" t="s">
        <v>989</v>
      </c>
      <c r="G788" s="25" t="s">
        <v>2168</v>
      </c>
      <c r="H788" s="31">
        <v>142701900</v>
      </c>
      <c r="I788" s="31">
        <v>142701900</v>
      </c>
      <c r="J788" s="32">
        <v>1</v>
      </c>
      <c r="K788" s="25"/>
    </row>
    <row r="789" spans="1:11" ht="52.5" x14ac:dyDescent="0.15">
      <c r="A789" s="17">
        <v>786</v>
      </c>
      <c r="B789" s="25" t="s">
        <v>707</v>
      </c>
      <c r="C789" s="25" t="s">
        <v>1557</v>
      </c>
      <c r="D789" s="4">
        <v>45748</v>
      </c>
      <c r="E789" s="25" t="s">
        <v>1559</v>
      </c>
      <c r="F789" s="5" t="s">
        <v>1560</v>
      </c>
      <c r="G789" s="25" t="s">
        <v>2168</v>
      </c>
      <c r="H789" s="31">
        <v>175896408</v>
      </c>
      <c r="I789" s="31">
        <v>175896408</v>
      </c>
      <c r="J789" s="32">
        <v>1</v>
      </c>
      <c r="K789" s="25"/>
    </row>
    <row r="790" spans="1:11" ht="42" x14ac:dyDescent="0.15">
      <c r="A790" s="17">
        <v>787</v>
      </c>
      <c r="B790" s="25" t="s">
        <v>708</v>
      </c>
      <c r="C790" s="25" t="s">
        <v>1557</v>
      </c>
      <c r="D790" s="4">
        <v>45748</v>
      </c>
      <c r="E790" s="25" t="s">
        <v>1562</v>
      </c>
      <c r="F790" s="5" t="s">
        <v>1563</v>
      </c>
      <c r="G790" s="25" t="s">
        <v>2166</v>
      </c>
      <c r="H790" s="31">
        <v>175896408</v>
      </c>
      <c r="I790" s="31">
        <v>175896408</v>
      </c>
      <c r="J790" s="32">
        <v>1</v>
      </c>
      <c r="K790" s="25"/>
    </row>
    <row r="791" spans="1:11" ht="42" x14ac:dyDescent="0.15">
      <c r="A791" s="17">
        <v>788</v>
      </c>
      <c r="B791" s="25" t="s">
        <v>709</v>
      </c>
      <c r="C791" s="25" t="s">
        <v>1557</v>
      </c>
      <c r="D791" s="4">
        <v>45748</v>
      </c>
      <c r="E791" s="25" t="s">
        <v>1572</v>
      </c>
      <c r="F791" s="5" t="s">
        <v>1010</v>
      </c>
      <c r="G791" s="25" t="s">
        <v>2166</v>
      </c>
      <c r="H791" s="31">
        <v>204215000</v>
      </c>
      <c r="I791" s="31">
        <v>204215000</v>
      </c>
      <c r="J791" s="32">
        <v>1</v>
      </c>
      <c r="K791" s="25" t="s">
        <v>2429</v>
      </c>
    </row>
    <row r="792" spans="1:11" ht="42" x14ac:dyDescent="0.15">
      <c r="A792" s="17">
        <v>789</v>
      </c>
      <c r="B792" s="25" t="s">
        <v>710</v>
      </c>
      <c r="C792" s="25" t="s">
        <v>1557</v>
      </c>
      <c r="D792" s="4">
        <v>45748</v>
      </c>
      <c r="E792" s="25" t="s">
        <v>1570</v>
      </c>
      <c r="F792" s="5" t="s">
        <v>1571</v>
      </c>
      <c r="G792" s="25" t="s">
        <v>2179</v>
      </c>
      <c r="H792" s="31">
        <v>291142170</v>
      </c>
      <c r="I792" s="31">
        <v>291142170</v>
      </c>
      <c r="J792" s="32">
        <v>1</v>
      </c>
      <c r="K792" s="25"/>
    </row>
    <row r="793" spans="1:11" ht="42" x14ac:dyDescent="0.15">
      <c r="A793" s="17">
        <v>790</v>
      </c>
      <c r="B793" s="25" t="s">
        <v>711</v>
      </c>
      <c r="C793" s="25" t="s">
        <v>1557</v>
      </c>
      <c r="D793" s="4">
        <v>45748</v>
      </c>
      <c r="E793" s="25" t="s">
        <v>974</v>
      </c>
      <c r="F793" s="5">
        <v>6010601062093</v>
      </c>
      <c r="G793" s="25" t="s">
        <v>2166</v>
      </c>
      <c r="H793" s="31">
        <v>324206982</v>
      </c>
      <c r="I793" s="31">
        <v>324206982</v>
      </c>
      <c r="J793" s="32">
        <v>1</v>
      </c>
      <c r="K793" s="25" t="s">
        <v>2429</v>
      </c>
    </row>
    <row r="794" spans="1:11" ht="42" x14ac:dyDescent="0.15">
      <c r="A794" s="17">
        <v>791</v>
      </c>
      <c r="B794" s="25" t="s">
        <v>712</v>
      </c>
      <c r="C794" s="25" t="s">
        <v>1557</v>
      </c>
      <c r="D794" s="4">
        <v>45748</v>
      </c>
      <c r="E794" s="25" t="s">
        <v>994</v>
      </c>
      <c r="F794" s="5">
        <v>6010405003434</v>
      </c>
      <c r="G794" s="25" t="s">
        <v>2180</v>
      </c>
      <c r="H794" s="31">
        <v>351770000</v>
      </c>
      <c r="I794" s="31">
        <v>351770000</v>
      </c>
      <c r="J794" s="32">
        <v>1</v>
      </c>
      <c r="K794" s="25"/>
    </row>
    <row r="795" spans="1:11" ht="42" x14ac:dyDescent="0.15">
      <c r="A795" s="17">
        <v>792</v>
      </c>
      <c r="B795" s="25" t="s">
        <v>713</v>
      </c>
      <c r="C795" s="25" t="s">
        <v>1557</v>
      </c>
      <c r="D795" s="4">
        <v>45748</v>
      </c>
      <c r="E795" s="25" t="s">
        <v>1016</v>
      </c>
      <c r="F795" s="5">
        <v>7010401022916</v>
      </c>
      <c r="G795" s="25" t="s">
        <v>2166</v>
      </c>
      <c r="H795" s="31">
        <v>412774560</v>
      </c>
      <c r="I795" s="31">
        <v>412774560</v>
      </c>
      <c r="J795" s="32">
        <v>1</v>
      </c>
      <c r="K795" s="25" t="s">
        <v>2429</v>
      </c>
    </row>
    <row r="796" spans="1:11" ht="42" x14ac:dyDescent="0.15">
      <c r="A796" s="17">
        <v>793</v>
      </c>
      <c r="B796" s="25" t="s">
        <v>714</v>
      </c>
      <c r="C796" s="25" t="s">
        <v>1557</v>
      </c>
      <c r="D796" s="4">
        <v>45748</v>
      </c>
      <c r="E796" s="25" t="s">
        <v>1580</v>
      </c>
      <c r="F796" s="5">
        <v>7010405010413</v>
      </c>
      <c r="G796" s="25" t="s">
        <v>2181</v>
      </c>
      <c r="H796" s="31">
        <v>557502000</v>
      </c>
      <c r="I796" s="31">
        <v>557502000</v>
      </c>
      <c r="J796" s="32">
        <v>1</v>
      </c>
      <c r="K796" s="25" t="s">
        <v>21</v>
      </c>
    </row>
    <row r="797" spans="1:11" ht="42" x14ac:dyDescent="0.15">
      <c r="A797" s="17">
        <v>794</v>
      </c>
      <c r="B797" s="25" t="s">
        <v>715</v>
      </c>
      <c r="C797" s="25" t="s">
        <v>1557</v>
      </c>
      <c r="D797" s="4">
        <v>45748</v>
      </c>
      <c r="E797" s="25" t="s">
        <v>1580</v>
      </c>
      <c r="F797" s="5">
        <v>7010405010413</v>
      </c>
      <c r="G797" s="25" t="s">
        <v>2181</v>
      </c>
      <c r="H797" s="31">
        <v>709364000</v>
      </c>
      <c r="I797" s="31">
        <v>709364000</v>
      </c>
      <c r="J797" s="32">
        <v>1</v>
      </c>
      <c r="K797" s="25"/>
    </row>
    <row r="798" spans="1:11" ht="42" x14ac:dyDescent="0.15">
      <c r="A798" s="17">
        <v>795</v>
      </c>
      <c r="B798" s="25" t="s">
        <v>716</v>
      </c>
      <c r="C798" s="25" t="s">
        <v>1557</v>
      </c>
      <c r="D798" s="4">
        <v>45748</v>
      </c>
      <c r="E798" s="25" t="s">
        <v>1016</v>
      </c>
      <c r="F798" s="5">
        <v>7010401022916</v>
      </c>
      <c r="G798" s="25" t="s">
        <v>2166</v>
      </c>
      <c r="H798" s="31">
        <v>716396736</v>
      </c>
      <c r="I798" s="31">
        <v>716396736</v>
      </c>
      <c r="J798" s="32">
        <v>1</v>
      </c>
      <c r="K798" s="25" t="s">
        <v>2429</v>
      </c>
    </row>
    <row r="799" spans="1:11" ht="42" x14ac:dyDescent="0.15">
      <c r="A799" s="17">
        <v>796</v>
      </c>
      <c r="B799" s="25" t="s">
        <v>717</v>
      </c>
      <c r="C799" s="25" t="s">
        <v>1557</v>
      </c>
      <c r="D799" s="4">
        <v>45748</v>
      </c>
      <c r="E799" s="25" t="s">
        <v>1572</v>
      </c>
      <c r="F799" s="5" t="s">
        <v>1010</v>
      </c>
      <c r="G799" s="25" t="s">
        <v>2182</v>
      </c>
      <c r="H799" s="31">
        <v>983238300</v>
      </c>
      <c r="I799" s="31">
        <v>983238300</v>
      </c>
      <c r="J799" s="32">
        <v>1</v>
      </c>
      <c r="K799" s="25"/>
    </row>
    <row r="800" spans="1:11" ht="63" x14ac:dyDescent="0.15">
      <c r="A800" s="17">
        <v>797</v>
      </c>
      <c r="B800" s="25" t="s">
        <v>718</v>
      </c>
      <c r="C800" s="25" t="s">
        <v>1557</v>
      </c>
      <c r="D800" s="4">
        <v>45748</v>
      </c>
      <c r="E800" s="25" t="s">
        <v>982</v>
      </c>
      <c r="F800" s="5">
        <v>3010001129215</v>
      </c>
      <c r="G800" s="25" t="s">
        <v>2183</v>
      </c>
      <c r="H800" s="31">
        <v>1285680000</v>
      </c>
      <c r="I800" s="31">
        <v>1285680000</v>
      </c>
      <c r="J800" s="32">
        <v>1</v>
      </c>
      <c r="K800" s="25"/>
    </row>
    <row r="801" spans="1:11" ht="42" x14ac:dyDescent="0.15">
      <c r="A801" s="17">
        <v>798</v>
      </c>
      <c r="B801" s="25" t="s">
        <v>719</v>
      </c>
      <c r="C801" s="25" t="s">
        <v>1557</v>
      </c>
      <c r="D801" s="4">
        <v>45748</v>
      </c>
      <c r="E801" s="25" t="s">
        <v>1016</v>
      </c>
      <c r="F801" s="5">
        <v>7010401022916</v>
      </c>
      <c r="G801" s="25" t="s">
        <v>2166</v>
      </c>
      <c r="H801" s="31">
        <v>1750451230</v>
      </c>
      <c r="I801" s="31">
        <v>1750451230</v>
      </c>
      <c r="J801" s="32">
        <v>1</v>
      </c>
      <c r="K801" s="25" t="s">
        <v>2429</v>
      </c>
    </row>
    <row r="802" spans="1:11" ht="52.5" x14ac:dyDescent="0.15">
      <c r="A802" s="17">
        <v>799</v>
      </c>
      <c r="B802" s="25" t="s">
        <v>720</v>
      </c>
      <c r="C802" s="25" t="s">
        <v>1557</v>
      </c>
      <c r="D802" s="4">
        <v>45748</v>
      </c>
      <c r="E802" s="25" t="s">
        <v>1583</v>
      </c>
      <c r="F802" s="5">
        <v>8011101028104</v>
      </c>
      <c r="G802" s="25" t="s">
        <v>2184</v>
      </c>
      <c r="H802" s="31" t="s">
        <v>946</v>
      </c>
      <c r="I802" s="31" t="s">
        <v>946</v>
      </c>
      <c r="J802" s="32" t="s">
        <v>946</v>
      </c>
      <c r="K802" s="25" t="s">
        <v>2450</v>
      </c>
    </row>
    <row r="803" spans="1:11" ht="42" x14ac:dyDescent="0.15">
      <c r="A803" s="17">
        <v>800</v>
      </c>
      <c r="B803" s="25" t="s">
        <v>721</v>
      </c>
      <c r="C803" s="25" t="s">
        <v>1557</v>
      </c>
      <c r="D803" s="4">
        <v>45748</v>
      </c>
      <c r="E803" s="25" t="s">
        <v>1500</v>
      </c>
      <c r="F803" s="5">
        <v>1010001067912</v>
      </c>
      <c r="G803" s="25" t="s">
        <v>1826</v>
      </c>
      <c r="H803" s="31" t="s">
        <v>946</v>
      </c>
      <c r="I803" s="31" t="s">
        <v>946</v>
      </c>
      <c r="J803" s="32" t="s">
        <v>946</v>
      </c>
      <c r="K803" s="25" t="s">
        <v>2451</v>
      </c>
    </row>
    <row r="804" spans="1:11" ht="42" x14ac:dyDescent="0.15">
      <c r="A804" s="17">
        <v>801</v>
      </c>
      <c r="B804" s="25" t="s">
        <v>722</v>
      </c>
      <c r="C804" s="25" t="s">
        <v>1584</v>
      </c>
      <c r="D804" s="4">
        <v>45748</v>
      </c>
      <c r="E804" s="25" t="s">
        <v>1585</v>
      </c>
      <c r="F804" s="5" t="s">
        <v>946</v>
      </c>
      <c r="G804" s="25" t="s">
        <v>2140</v>
      </c>
      <c r="H804" s="31">
        <v>2050807</v>
      </c>
      <c r="I804" s="31">
        <v>2050807</v>
      </c>
      <c r="J804" s="32">
        <v>1</v>
      </c>
      <c r="K804" s="25"/>
    </row>
    <row r="805" spans="1:11" ht="42" x14ac:dyDescent="0.15">
      <c r="A805" s="17">
        <v>802</v>
      </c>
      <c r="B805" s="25" t="s">
        <v>723</v>
      </c>
      <c r="C805" s="25" t="s">
        <v>1584</v>
      </c>
      <c r="D805" s="4">
        <v>45748</v>
      </c>
      <c r="E805" s="25" t="s">
        <v>1586</v>
      </c>
      <c r="F805" s="5">
        <v>9010001022174</v>
      </c>
      <c r="G805" s="25" t="s">
        <v>2185</v>
      </c>
      <c r="H805" s="31">
        <v>2178000</v>
      </c>
      <c r="I805" s="31">
        <v>2178000</v>
      </c>
      <c r="J805" s="32">
        <v>1</v>
      </c>
      <c r="K805" s="25"/>
    </row>
    <row r="806" spans="1:11" ht="42" x14ac:dyDescent="0.15">
      <c r="A806" s="17">
        <v>803</v>
      </c>
      <c r="B806" s="25" t="s">
        <v>724</v>
      </c>
      <c r="C806" s="25" t="s">
        <v>1584</v>
      </c>
      <c r="D806" s="4">
        <v>45748</v>
      </c>
      <c r="E806" s="25" t="s">
        <v>1587</v>
      </c>
      <c r="F806" s="5">
        <v>7010001025724</v>
      </c>
      <c r="G806" s="25" t="s">
        <v>2185</v>
      </c>
      <c r="H806" s="31">
        <v>2484873</v>
      </c>
      <c r="I806" s="31">
        <v>2484873</v>
      </c>
      <c r="J806" s="32">
        <v>1</v>
      </c>
      <c r="K806" s="25" t="s">
        <v>2333</v>
      </c>
    </row>
    <row r="807" spans="1:11" ht="42" x14ac:dyDescent="0.15">
      <c r="A807" s="17">
        <v>804</v>
      </c>
      <c r="B807" s="25" t="s">
        <v>725</v>
      </c>
      <c r="C807" s="25" t="s">
        <v>1584</v>
      </c>
      <c r="D807" s="4">
        <v>45748</v>
      </c>
      <c r="E807" s="25" t="s">
        <v>1588</v>
      </c>
      <c r="F807" s="5" t="s">
        <v>946</v>
      </c>
      <c r="G807" s="25" t="s">
        <v>2186</v>
      </c>
      <c r="H807" s="31">
        <v>2555520</v>
      </c>
      <c r="I807" s="31">
        <v>2555520</v>
      </c>
      <c r="J807" s="32">
        <v>1</v>
      </c>
      <c r="K807" s="25"/>
    </row>
    <row r="808" spans="1:11" ht="42" x14ac:dyDescent="0.15">
      <c r="A808" s="17">
        <v>805</v>
      </c>
      <c r="B808" s="25" t="s">
        <v>726</v>
      </c>
      <c r="C808" s="25" t="s">
        <v>1584</v>
      </c>
      <c r="D808" s="4">
        <v>45748</v>
      </c>
      <c r="E808" s="25" t="s">
        <v>974</v>
      </c>
      <c r="F808" s="5">
        <v>6010601062093</v>
      </c>
      <c r="G808" s="25" t="s">
        <v>2187</v>
      </c>
      <c r="H808" s="31">
        <v>2662000</v>
      </c>
      <c r="I808" s="31">
        <v>2662000</v>
      </c>
      <c r="J808" s="32">
        <v>1</v>
      </c>
      <c r="K808" s="25"/>
    </row>
    <row r="809" spans="1:11" ht="42" x14ac:dyDescent="0.15">
      <c r="A809" s="17">
        <v>806</v>
      </c>
      <c r="B809" s="25" t="s">
        <v>727</v>
      </c>
      <c r="C809" s="25" t="s">
        <v>1584</v>
      </c>
      <c r="D809" s="4">
        <v>45748</v>
      </c>
      <c r="E809" s="25" t="s">
        <v>1589</v>
      </c>
      <c r="F809" s="5" t="s">
        <v>946</v>
      </c>
      <c r="G809" s="25" t="s">
        <v>2188</v>
      </c>
      <c r="H809" s="31">
        <v>3066626</v>
      </c>
      <c r="I809" s="31">
        <v>3066626</v>
      </c>
      <c r="J809" s="32">
        <v>1</v>
      </c>
      <c r="K809" s="25"/>
    </row>
    <row r="810" spans="1:11" ht="42" x14ac:dyDescent="0.15">
      <c r="A810" s="17">
        <v>807</v>
      </c>
      <c r="B810" s="25" t="s">
        <v>728</v>
      </c>
      <c r="C810" s="25" t="s">
        <v>1584</v>
      </c>
      <c r="D810" s="4">
        <v>45748</v>
      </c>
      <c r="E810" s="25" t="s">
        <v>1590</v>
      </c>
      <c r="F810" s="5">
        <v>1010005018622</v>
      </c>
      <c r="G810" s="25" t="s">
        <v>2185</v>
      </c>
      <c r="H810" s="31">
        <v>3265680</v>
      </c>
      <c r="I810" s="31">
        <v>3265680</v>
      </c>
      <c r="J810" s="32">
        <v>1</v>
      </c>
      <c r="K810" s="25"/>
    </row>
    <row r="811" spans="1:11" ht="126" x14ac:dyDescent="0.15">
      <c r="A811" s="17">
        <v>808</v>
      </c>
      <c r="B811" s="25" t="s">
        <v>729</v>
      </c>
      <c r="C811" s="25" t="s">
        <v>1584</v>
      </c>
      <c r="D811" s="4">
        <v>45748</v>
      </c>
      <c r="E811" s="25" t="s">
        <v>1591</v>
      </c>
      <c r="F811" s="5">
        <v>1011101015050</v>
      </c>
      <c r="G811" s="25" t="s">
        <v>2189</v>
      </c>
      <c r="H811" s="31">
        <v>4218613</v>
      </c>
      <c r="I811" s="31">
        <v>4218613</v>
      </c>
      <c r="J811" s="32">
        <v>1</v>
      </c>
      <c r="K811" s="25" t="s">
        <v>2761</v>
      </c>
    </row>
    <row r="812" spans="1:11" ht="42" x14ac:dyDescent="0.15">
      <c r="A812" s="17">
        <v>809</v>
      </c>
      <c r="B812" s="25" t="s">
        <v>730</v>
      </c>
      <c r="C812" s="25" t="s">
        <v>1584</v>
      </c>
      <c r="D812" s="4">
        <v>45748</v>
      </c>
      <c r="E812" s="25" t="s">
        <v>1592</v>
      </c>
      <c r="F812" s="5">
        <v>7010401006126</v>
      </c>
      <c r="G812" s="25" t="s">
        <v>2190</v>
      </c>
      <c r="H812" s="31">
        <v>4291980</v>
      </c>
      <c r="I812" s="31">
        <v>4291980</v>
      </c>
      <c r="J812" s="32">
        <v>1</v>
      </c>
      <c r="K812" s="25"/>
    </row>
    <row r="813" spans="1:11" ht="42" x14ac:dyDescent="0.15">
      <c r="A813" s="17">
        <v>810</v>
      </c>
      <c r="B813" s="25" t="s">
        <v>731</v>
      </c>
      <c r="C813" s="25" t="s">
        <v>1584</v>
      </c>
      <c r="D813" s="4">
        <v>45748</v>
      </c>
      <c r="E813" s="25" t="s">
        <v>981</v>
      </c>
      <c r="F813" s="5">
        <v>1010005001594</v>
      </c>
      <c r="G813" s="25" t="s">
        <v>2191</v>
      </c>
      <c r="H813" s="31">
        <v>4450740</v>
      </c>
      <c r="I813" s="31">
        <v>4450740</v>
      </c>
      <c r="J813" s="32">
        <v>1</v>
      </c>
      <c r="K813" s="25" t="s">
        <v>19</v>
      </c>
    </row>
    <row r="814" spans="1:11" ht="42" x14ac:dyDescent="0.15">
      <c r="A814" s="17">
        <v>811</v>
      </c>
      <c r="B814" s="25" t="s">
        <v>732</v>
      </c>
      <c r="C814" s="25" t="s">
        <v>1584</v>
      </c>
      <c r="D814" s="4">
        <v>45748</v>
      </c>
      <c r="E814" s="25" t="s">
        <v>1568</v>
      </c>
      <c r="F814" s="5">
        <v>3010001129215</v>
      </c>
      <c r="G814" s="25" t="s">
        <v>2192</v>
      </c>
      <c r="H814" s="31">
        <v>5060000</v>
      </c>
      <c r="I814" s="31">
        <v>5060000</v>
      </c>
      <c r="J814" s="32">
        <v>1</v>
      </c>
      <c r="K814" s="25"/>
    </row>
    <row r="815" spans="1:11" ht="42" x14ac:dyDescent="0.15">
      <c r="A815" s="17">
        <v>812</v>
      </c>
      <c r="B815" s="25" t="s">
        <v>733</v>
      </c>
      <c r="C815" s="25" t="s">
        <v>1584</v>
      </c>
      <c r="D815" s="4">
        <v>45748</v>
      </c>
      <c r="E815" s="25" t="s">
        <v>1593</v>
      </c>
      <c r="F815" s="5" t="s">
        <v>946</v>
      </c>
      <c r="G815" s="25" t="s">
        <v>2140</v>
      </c>
      <c r="H815" s="31">
        <v>6225000</v>
      </c>
      <c r="I815" s="31">
        <v>6225000</v>
      </c>
      <c r="J815" s="32">
        <v>1</v>
      </c>
      <c r="K815" s="25"/>
    </row>
    <row r="816" spans="1:11" ht="42" x14ac:dyDescent="0.15">
      <c r="A816" s="17">
        <v>813</v>
      </c>
      <c r="B816" s="25" t="s">
        <v>734</v>
      </c>
      <c r="C816" s="25" t="s">
        <v>1584</v>
      </c>
      <c r="D816" s="4">
        <v>45748</v>
      </c>
      <c r="E816" s="25" t="s">
        <v>1594</v>
      </c>
      <c r="F816" s="5" t="s">
        <v>946</v>
      </c>
      <c r="G816" s="25" t="s">
        <v>2140</v>
      </c>
      <c r="H816" s="31">
        <v>6310800</v>
      </c>
      <c r="I816" s="31">
        <v>6310800</v>
      </c>
      <c r="J816" s="32">
        <v>1</v>
      </c>
      <c r="K816" s="25"/>
    </row>
    <row r="817" spans="1:11" ht="42" x14ac:dyDescent="0.15">
      <c r="A817" s="17">
        <v>814</v>
      </c>
      <c r="B817" s="25" t="s">
        <v>735</v>
      </c>
      <c r="C817" s="25" t="s">
        <v>1584</v>
      </c>
      <c r="D817" s="4">
        <v>45748</v>
      </c>
      <c r="E817" s="25" t="s">
        <v>1595</v>
      </c>
      <c r="F817" s="5" t="s">
        <v>946</v>
      </c>
      <c r="G817" s="25" t="s">
        <v>2140</v>
      </c>
      <c r="H817" s="31">
        <v>6615000</v>
      </c>
      <c r="I817" s="31">
        <v>6615000</v>
      </c>
      <c r="J817" s="32">
        <v>1</v>
      </c>
      <c r="K817" s="25"/>
    </row>
    <row r="818" spans="1:11" ht="42" x14ac:dyDescent="0.15">
      <c r="A818" s="17">
        <v>815</v>
      </c>
      <c r="B818" s="25" t="s">
        <v>736</v>
      </c>
      <c r="C818" s="25" t="s">
        <v>1584</v>
      </c>
      <c r="D818" s="4">
        <v>45748</v>
      </c>
      <c r="E818" s="25" t="s">
        <v>1251</v>
      </c>
      <c r="F818" s="5">
        <v>1140001016534</v>
      </c>
      <c r="G818" s="25" t="s">
        <v>2010</v>
      </c>
      <c r="H818" s="31">
        <v>15702720</v>
      </c>
      <c r="I818" s="31">
        <v>15702720</v>
      </c>
      <c r="J818" s="32">
        <v>1</v>
      </c>
      <c r="K818" s="25"/>
    </row>
    <row r="819" spans="1:11" ht="42" x14ac:dyDescent="0.15">
      <c r="A819" s="17">
        <v>816</v>
      </c>
      <c r="B819" s="25" t="s">
        <v>737</v>
      </c>
      <c r="C819" s="25" t="s">
        <v>1584</v>
      </c>
      <c r="D819" s="4">
        <v>45748</v>
      </c>
      <c r="E819" s="25" t="s">
        <v>992</v>
      </c>
      <c r="F819" s="5">
        <v>7010401056220</v>
      </c>
      <c r="G819" s="25" t="s">
        <v>2010</v>
      </c>
      <c r="H819" s="31">
        <v>16295400</v>
      </c>
      <c r="I819" s="31">
        <v>16295400</v>
      </c>
      <c r="J819" s="32">
        <v>1</v>
      </c>
      <c r="K819" s="25"/>
    </row>
    <row r="820" spans="1:11" ht="42" x14ac:dyDescent="0.15">
      <c r="A820" s="17">
        <v>817</v>
      </c>
      <c r="B820" s="25" t="s">
        <v>738</v>
      </c>
      <c r="C820" s="25" t="s">
        <v>1584</v>
      </c>
      <c r="D820" s="4">
        <v>45748</v>
      </c>
      <c r="E820" s="25" t="s">
        <v>1596</v>
      </c>
      <c r="F820" s="5">
        <v>1011105005403</v>
      </c>
      <c r="G820" s="25" t="s">
        <v>2185</v>
      </c>
      <c r="H820" s="31">
        <v>37902700</v>
      </c>
      <c r="I820" s="31">
        <v>37902700</v>
      </c>
      <c r="J820" s="32">
        <v>1</v>
      </c>
      <c r="K820" s="25"/>
    </row>
    <row r="821" spans="1:11" ht="42" x14ac:dyDescent="0.15">
      <c r="A821" s="17">
        <v>818</v>
      </c>
      <c r="B821" s="25" t="s">
        <v>739</v>
      </c>
      <c r="C821" s="25" t="s">
        <v>1597</v>
      </c>
      <c r="D821" s="4">
        <v>45748</v>
      </c>
      <c r="E821" s="25" t="s">
        <v>942</v>
      </c>
      <c r="F821" s="5">
        <v>9013401005070</v>
      </c>
      <c r="G821" s="25" t="s">
        <v>1883</v>
      </c>
      <c r="H821" s="31">
        <v>2014652</v>
      </c>
      <c r="I821" s="31">
        <v>2014652</v>
      </c>
      <c r="J821" s="32">
        <v>1</v>
      </c>
      <c r="K821" s="25"/>
    </row>
    <row r="822" spans="1:11" ht="42" x14ac:dyDescent="0.15">
      <c r="A822" s="17">
        <v>819</v>
      </c>
      <c r="B822" s="25" t="s">
        <v>740</v>
      </c>
      <c r="C822" s="25" t="s">
        <v>1597</v>
      </c>
      <c r="D822" s="4">
        <v>45748</v>
      </c>
      <c r="E822" s="25" t="s">
        <v>1598</v>
      </c>
      <c r="F822" s="5">
        <v>2011801006686</v>
      </c>
      <c r="G822" s="25" t="s">
        <v>2193</v>
      </c>
      <c r="H822" s="31">
        <v>2216364</v>
      </c>
      <c r="I822" s="31">
        <v>2216364</v>
      </c>
      <c r="J822" s="32">
        <v>1</v>
      </c>
      <c r="K822" s="25"/>
    </row>
    <row r="823" spans="1:11" ht="42" x14ac:dyDescent="0.15">
      <c r="A823" s="17">
        <v>820</v>
      </c>
      <c r="B823" s="25" t="s">
        <v>741</v>
      </c>
      <c r="C823" s="25" t="s">
        <v>1597</v>
      </c>
      <c r="D823" s="4">
        <v>45748</v>
      </c>
      <c r="E823" s="25" t="s">
        <v>1599</v>
      </c>
      <c r="F823" s="5">
        <v>9040001042822</v>
      </c>
      <c r="G823" s="25" t="s">
        <v>2194</v>
      </c>
      <c r="H823" s="31">
        <v>3295380</v>
      </c>
      <c r="I823" s="31">
        <v>3295380</v>
      </c>
      <c r="J823" s="32">
        <v>1</v>
      </c>
      <c r="K823" s="25"/>
    </row>
    <row r="824" spans="1:11" ht="42" x14ac:dyDescent="0.15">
      <c r="A824" s="17">
        <v>821</v>
      </c>
      <c r="B824" s="25" t="s">
        <v>456</v>
      </c>
      <c r="C824" s="25" t="s">
        <v>1597</v>
      </c>
      <c r="D824" s="4">
        <v>45748</v>
      </c>
      <c r="E824" s="25" t="s">
        <v>1496</v>
      </c>
      <c r="F824" s="5">
        <v>8010401050511</v>
      </c>
      <c r="G824" s="25" t="s">
        <v>2084</v>
      </c>
      <c r="H824" s="31">
        <v>3800496</v>
      </c>
      <c r="I824" s="31">
        <v>3800496</v>
      </c>
      <c r="J824" s="32">
        <v>1</v>
      </c>
      <c r="K824" s="25"/>
    </row>
    <row r="825" spans="1:11" ht="42" x14ac:dyDescent="0.15">
      <c r="A825" s="17">
        <v>822</v>
      </c>
      <c r="B825" s="25" t="s">
        <v>742</v>
      </c>
      <c r="C825" s="25" t="s">
        <v>1600</v>
      </c>
      <c r="D825" s="4">
        <v>45748</v>
      </c>
      <c r="E825" s="25" t="s">
        <v>1601</v>
      </c>
      <c r="F825" s="5">
        <v>3010401026805</v>
      </c>
      <c r="G825" s="25" t="s">
        <v>2189</v>
      </c>
      <c r="H825" s="31">
        <v>2010965</v>
      </c>
      <c r="I825" s="31">
        <v>2010965</v>
      </c>
      <c r="J825" s="32">
        <v>1</v>
      </c>
      <c r="K825" s="25" t="s">
        <v>2762</v>
      </c>
    </row>
    <row r="826" spans="1:11" ht="42" x14ac:dyDescent="0.15">
      <c r="A826" s="17">
        <v>823</v>
      </c>
      <c r="B826" s="25" t="s">
        <v>456</v>
      </c>
      <c r="C826" s="25" t="s">
        <v>1602</v>
      </c>
      <c r="D826" s="4">
        <v>45748</v>
      </c>
      <c r="E826" s="25" t="s">
        <v>1603</v>
      </c>
      <c r="F826" s="5">
        <v>3120001112341</v>
      </c>
      <c r="G826" s="25" t="s">
        <v>2195</v>
      </c>
      <c r="H826" s="31">
        <v>2813864</v>
      </c>
      <c r="I826" s="31">
        <v>2813864</v>
      </c>
      <c r="J826" s="32">
        <v>1</v>
      </c>
      <c r="K826" s="25" t="s">
        <v>19</v>
      </c>
    </row>
    <row r="827" spans="1:11" ht="73.5" x14ac:dyDescent="0.15">
      <c r="A827" s="17">
        <v>824</v>
      </c>
      <c r="B827" s="25" t="s">
        <v>743</v>
      </c>
      <c r="C827" s="25" t="s">
        <v>14</v>
      </c>
      <c r="D827" s="4">
        <v>45750</v>
      </c>
      <c r="E827" s="25" t="s">
        <v>966</v>
      </c>
      <c r="F827" s="5">
        <v>9011101031552</v>
      </c>
      <c r="G827" s="25" t="s">
        <v>2196</v>
      </c>
      <c r="H827" s="31">
        <v>87369982</v>
      </c>
      <c r="I827" s="31">
        <v>85767770</v>
      </c>
      <c r="J827" s="32">
        <v>0.98099999999999998</v>
      </c>
      <c r="K827" s="25"/>
    </row>
    <row r="828" spans="1:11" ht="63" x14ac:dyDescent="0.15">
      <c r="A828" s="17">
        <v>825</v>
      </c>
      <c r="B828" s="25" t="s">
        <v>744</v>
      </c>
      <c r="C828" s="25" t="s">
        <v>13</v>
      </c>
      <c r="D828" s="4">
        <v>45750</v>
      </c>
      <c r="E828" s="25" t="s">
        <v>18</v>
      </c>
      <c r="F828" s="5">
        <v>5120002036091</v>
      </c>
      <c r="G828" s="25" t="s">
        <v>2197</v>
      </c>
      <c r="H828" s="31">
        <v>2701000</v>
      </c>
      <c r="I828" s="31">
        <v>2701000</v>
      </c>
      <c r="J828" s="32">
        <v>1</v>
      </c>
      <c r="K828" s="25"/>
    </row>
    <row r="829" spans="1:11" ht="63" x14ac:dyDescent="0.15">
      <c r="A829" s="17">
        <v>826</v>
      </c>
      <c r="B829" s="25" t="s">
        <v>745</v>
      </c>
      <c r="C829" s="25" t="s">
        <v>14</v>
      </c>
      <c r="D829" s="4">
        <v>45754</v>
      </c>
      <c r="E829" s="25" t="s">
        <v>974</v>
      </c>
      <c r="F829" s="5">
        <v>6010601062093</v>
      </c>
      <c r="G829" s="25" t="s">
        <v>2198</v>
      </c>
      <c r="H829" s="31">
        <v>65677392</v>
      </c>
      <c r="I829" s="31">
        <v>64944000</v>
      </c>
      <c r="J829" s="32">
        <v>0.98799999999999999</v>
      </c>
      <c r="K829" s="25"/>
    </row>
    <row r="830" spans="1:11" ht="63" x14ac:dyDescent="0.15">
      <c r="A830" s="17">
        <v>827</v>
      </c>
      <c r="B830" s="25" t="s">
        <v>746</v>
      </c>
      <c r="C830" s="25" t="s">
        <v>14</v>
      </c>
      <c r="D830" s="4">
        <v>45754</v>
      </c>
      <c r="E830" s="25" t="s">
        <v>974</v>
      </c>
      <c r="F830" s="5">
        <v>6010601062093</v>
      </c>
      <c r="G830" s="25" t="s">
        <v>2198</v>
      </c>
      <c r="H830" s="31">
        <v>171967752</v>
      </c>
      <c r="I830" s="31">
        <v>170644000</v>
      </c>
      <c r="J830" s="32">
        <v>0.99199999999999999</v>
      </c>
      <c r="K830" s="25"/>
    </row>
    <row r="831" spans="1:11" ht="63" x14ac:dyDescent="0.15">
      <c r="A831" s="17">
        <v>828</v>
      </c>
      <c r="B831" s="25" t="s">
        <v>747</v>
      </c>
      <c r="C831" s="25" t="s">
        <v>14</v>
      </c>
      <c r="D831" s="4">
        <v>45754</v>
      </c>
      <c r="E831" s="25" t="s">
        <v>943</v>
      </c>
      <c r="F831" s="5">
        <v>1020001071491</v>
      </c>
      <c r="G831" s="25" t="s">
        <v>2199</v>
      </c>
      <c r="H831" s="31">
        <v>700790379</v>
      </c>
      <c r="I831" s="31">
        <v>641219518</v>
      </c>
      <c r="J831" s="32">
        <v>0.91400000000000003</v>
      </c>
      <c r="K831" s="25"/>
    </row>
    <row r="832" spans="1:11" ht="42" x14ac:dyDescent="0.15">
      <c r="A832" s="17">
        <v>829</v>
      </c>
      <c r="B832" s="25" t="s">
        <v>264</v>
      </c>
      <c r="C832" s="25" t="s">
        <v>1037</v>
      </c>
      <c r="D832" s="4">
        <v>45755</v>
      </c>
      <c r="E832" s="25" t="s">
        <v>1045</v>
      </c>
      <c r="F832" s="5" t="s">
        <v>946</v>
      </c>
      <c r="G832" s="25" t="s">
        <v>2063</v>
      </c>
      <c r="H832" s="31">
        <v>3930190</v>
      </c>
      <c r="I832" s="31">
        <v>3861037</v>
      </c>
      <c r="J832" s="32">
        <v>0.98199999999999998</v>
      </c>
      <c r="K832" s="25"/>
    </row>
    <row r="833" spans="1:11" ht="42" x14ac:dyDescent="0.15">
      <c r="A833" s="17">
        <v>830</v>
      </c>
      <c r="B833" s="25" t="s">
        <v>748</v>
      </c>
      <c r="C833" s="25" t="s">
        <v>1557</v>
      </c>
      <c r="D833" s="4">
        <v>45755</v>
      </c>
      <c r="E833" s="25" t="s">
        <v>1487</v>
      </c>
      <c r="F833" s="5">
        <v>7010401006126</v>
      </c>
      <c r="G833" s="25" t="s">
        <v>2138</v>
      </c>
      <c r="H833" s="31">
        <v>6218073</v>
      </c>
      <c r="I833" s="31">
        <v>6218073</v>
      </c>
      <c r="J833" s="32">
        <v>1</v>
      </c>
      <c r="K833" s="25"/>
    </row>
    <row r="834" spans="1:11" ht="241.5" x14ac:dyDescent="0.15">
      <c r="A834" s="17">
        <v>831</v>
      </c>
      <c r="B834" s="25" t="s">
        <v>749</v>
      </c>
      <c r="C834" s="25" t="s">
        <v>1557</v>
      </c>
      <c r="D834" s="4">
        <v>45755</v>
      </c>
      <c r="E834" s="25" t="s">
        <v>17</v>
      </c>
      <c r="F834" s="5">
        <v>7010401052137</v>
      </c>
      <c r="G834" s="25" t="s">
        <v>2200</v>
      </c>
      <c r="H834" s="31">
        <v>18673160</v>
      </c>
      <c r="I834" s="31">
        <v>18673160</v>
      </c>
      <c r="J834" s="32">
        <v>1</v>
      </c>
      <c r="K834" s="25"/>
    </row>
    <row r="835" spans="1:11" ht="42" x14ac:dyDescent="0.15">
      <c r="A835" s="17">
        <v>832</v>
      </c>
      <c r="B835" s="25" t="s">
        <v>236</v>
      </c>
      <c r="C835" s="25" t="s">
        <v>16</v>
      </c>
      <c r="D835" s="4">
        <v>45757</v>
      </c>
      <c r="E835" s="25" t="s">
        <v>1045</v>
      </c>
      <c r="F835" s="5" t="s">
        <v>946</v>
      </c>
      <c r="G835" s="25" t="s">
        <v>2201</v>
      </c>
      <c r="H835" s="31">
        <v>1809324</v>
      </c>
      <c r="I835" s="31">
        <v>753506</v>
      </c>
      <c r="J835" s="32">
        <v>0.41599999999999998</v>
      </c>
      <c r="K835" s="25"/>
    </row>
    <row r="836" spans="1:11" ht="63" x14ac:dyDescent="0.15">
      <c r="A836" s="17">
        <v>833</v>
      </c>
      <c r="B836" s="25" t="s">
        <v>750</v>
      </c>
      <c r="C836" s="25" t="s">
        <v>1604</v>
      </c>
      <c r="D836" s="4">
        <v>45762</v>
      </c>
      <c r="E836" s="25" t="s">
        <v>18</v>
      </c>
      <c r="F836" s="5">
        <v>5120002036091</v>
      </c>
      <c r="G836" s="25" t="s">
        <v>2197</v>
      </c>
      <c r="H836" s="31">
        <v>2151000</v>
      </c>
      <c r="I836" s="31">
        <v>2151000</v>
      </c>
      <c r="J836" s="32">
        <v>1</v>
      </c>
      <c r="K836" s="25"/>
    </row>
    <row r="837" spans="1:11" ht="241.5" x14ac:dyDescent="0.15">
      <c r="A837" s="17">
        <v>834</v>
      </c>
      <c r="B837" s="25" t="s">
        <v>751</v>
      </c>
      <c r="C837" s="25" t="s">
        <v>1557</v>
      </c>
      <c r="D837" s="4">
        <v>45762</v>
      </c>
      <c r="E837" s="25" t="s">
        <v>1605</v>
      </c>
      <c r="F837" s="5">
        <v>9080101017084</v>
      </c>
      <c r="G837" s="25" t="s">
        <v>2202</v>
      </c>
      <c r="H837" s="31">
        <v>7436000</v>
      </c>
      <c r="I837" s="31">
        <v>7436000</v>
      </c>
      <c r="J837" s="32">
        <v>1</v>
      </c>
      <c r="K837" s="25"/>
    </row>
    <row r="838" spans="1:11" ht="252" x14ac:dyDescent="0.15">
      <c r="A838" s="17">
        <v>835</v>
      </c>
      <c r="B838" s="25" t="s">
        <v>752</v>
      </c>
      <c r="C838" s="25" t="s">
        <v>1557</v>
      </c>
      <c r="D838" s="4">
        <v>45762</v>
      </c>
      <c r="E838" s="25" t="s">
        <v>1568</v>
      </c>
      <c r="F838" s="5">
        <v>3010001129215</v>
      </c>
      <c r="G838" s="25" t="s">
        <v>2203</v>
      </c>
      <c r="H838" s="31">
        <v>17985000</v>
      </c>
      <c r="I838" s="31">
        <v>17985000</v>
      </c>
      <c r="J838" s="32">
        <v>1</v>
      </c>
      <c r="K838" s="25"/>
    </row>
    <row r="839" spans="1:11" ht="42" x14ac:dyDescent="0.15">
      <c r="A839" s="17">
        <v>836</v>
      </c>
      <c r="B839" s="25" t="s">
        <v>753</v>
      </c>
      <c r="C839" s="25" t="s">
        <v>1134</v>
      </c>
      <c r="D839" s="4">
        <v>45763</v>
      </c>
      <c r="E839" s="25" t="s">
        <v>940</v>
      </c>
      <c r="F839" s="5">
        <v>9010001045803</v>
      </c>
      <c r="G839" s="25" t="s">
        <v>1943</v>
      </c>
      <c r="H839" s="31">
        <v>6051655</v>
      </c>
      <c r="I839" s="31">
        <v>5705700</v>
      </c>
      <c r="J839" s="32">
        <v>0.94199999999999995</v>
      </c>
      <c r="K839" s="25"/>
    </row>
    <row r="840" spans="1:11" ht="315" x14ac:dyDescent="0.15">
      <c r="A840" s="17">
        <v>837</v>
      </c>
      <c r="B840" s="25" t="s">
        <v>754</v>
      </c>
      <c r="C840" s="25" t="s">
        <v>1557</v>
      </c>
      <c r="D840" s="4">
        <v>45763</v>
      </c>
      <c r="E840" s="25" t="s">
        <v>1487</v>
      </c>
      <c r="F840" s="5">
        <v>7010401006126</v>
      </c>
      <c r="G840" s="25" t="s">
        <v>2204</v>
      </c>
      <c r="H840" s="31">
        <v>22990000</v>
      </c>
      <c r="I840" s="31">
        <v>22990000</v>
      </c>
      <c r="J840" s="32">
        <v>1</v>
      </c>
      <c r="K840" s="25"/>
    </row>
    <row r="841" spans="1:11" ht="73.5" x14ac:dyDescent="0.15">
      <c r="A841" s="17">
        <v>838</v>
      </c>
      <c r="B841" s="25" t="s">
        <v>755</v>
      </c>
      <c r="C841" s="25" t="s">
        <v>14</v>
      </c>
      <c r="D841" s="4">
        <v>45764</v>
      </c>
      <c r="E841" s="25" t="s">
        <v>943</v>
      </c>
      <c r="F841" s="5">
        <v>1020001071491</v>
      </c>
      <c r="G841" s="25" t="s">
        <v>2205</v>
      </c>
      <c r="H841" s="31">
        <v>8334832</v>
      </c>
      <c r="I841" s="31">
        <v>7997000</v>
      </c>
      <c r="J841" s="32">
        <v>0.95899999999999996</v>
      </c>
      <c r="K841" s="25"/>
    </row>
    <row r="842" spans="1:11" ht="42" x14ac:dyDescent="0.15">
      <c r="A842" s="17">
        <v>839</v>
      </c>
      <c r="B842" s="25" t="s">
        <v>756</v>
      </c>
      <c r="C842" s="25" t="s">
        <v>13</v>
      </c>
      <c r="D842" s="4">
        <v>45768</v>
      </c>
      <c r="E842" s="25" t="s">
        <v>1606</v>
      </c>
      <c r="F842" s="5">
        <v>5010401053665</v>
      </c>
      <c r="G842" s="25" t="s">
        <v>2206</v>
      </c>
      <c r="H842" s="31">
        <v>2751700</v>
      </c>
      <c r="I842" s="31">
        <v>2751700</v>
      </c>
      <c r="J842" s="32">
        <v>1</v>
      </c>
      <c r="K842" s="25"/>
    </row>
    <row r="843" spans="1:11" ht="231" x14ac:dyDescent="0.15">
      <c r="A843" s="17">
        <v>840</v>
      </c>
      <c r="B843" s="25" t="s">
        <v>757</v>
      </c>
      <c r="C843" s="25" t="s">
        <v>1557</v>
      </c>
      <c r="D843" s="4">
        <v>45769</v>
      </c>
      <c r="E843" s="25" t="s">
        <v>1567</v>
      </c>
      <c r="F843" s="5">
        <v>7010001008844</v>
      </c>
      <c r="G843" s="25" t="s">
        <v>2207</v>
      </c>
      <c r="H843" s="31">
        <v>220611600</v>
      </c>
      <c r="I843" s="31">
        <v>220611600</v>
      </c>
      <c r="J843" s="32">
        <v>1</v>
      </c>
      <c r="K843" s="25"/>
    </row>
    <row r="844" spans="1:11" ht="346.5" x14ac:dyDescent="0.15">
      <c r="A844" s="17">
        <v>841</v>
      </c>
      <c r="B844" s="25" t="s">
        <v>758</v>
      </c>
      <c r="C844" s="25" t="s">
        <v>1557</v>
      </c>
      <c r="D844" s="4">
        <v>45769</v>
      </c>
      <c r="E844" s="25" t="s">
        <v>1568</v>
      </c>
      <c r="F844" s="5">
        <v>3010001129215</v>
      </c>
      <c r="G844" s="25" t="s">
        <v>2208</v>
      </c>
      <c r="H844" s="31">
        <v>719176837</v>
      </c>
      <c r="I844" s="31">
        <v>719176837</v>
      </c>
      <c r="J844" s="32">
        <v>1</v>
      </c>
      <c r="K844" s="25"/>
    </row>
    <row r="845" spans="1:11" ht="73.5" x14ac:dyDescent="0.15">
      <c r="A845" s="17">
        <v>842</v>
      </c>
      <c r="B845" s="25" t="s">
        <v>759</v>
      </c>
      <c r="C845" s="25" t="s">
        <v>16</v>
      </c>
      <c r="D845" s="4">
        <v>45772</v>
      </c>
      <c r="E845" s="25" t="s">
        <v>940</v>
      </c>
      <c r="F845" s="5">
        <v>9010001045803</v>
      </c>
      <c r="G845" s="25" t="s">
        <v>2209</v>
      </c>
      <c r="H845" s="31">
        <v>5895450</v>
      </c>
      <c r="I845" s="31">
        <v>5895450</v>
      </c>
      <c r="J845" s="32">
        <v>1</v>
      </c>
      <c r="K845" s="25"/>
    </row>
    <row r="846" spans="1:11" ht="52.5" x14ac:dyDescent="0.15">
      <c r="A846" s="17">
        <v>843</v>
      </c>
      <c r="B846" s="25" t="s">
        <v>760</v>
      </c>
      <c r="C846" s="25" t="s">
        <v>1037</v>
      </c>
      <c r="D846" s="4" t="s">
        <v>946</v>
      </c>
      <c r="E846" s="25" t="s">
        <v>1082</v>
      </c>
      <c r="F846" s="5">
        <v>8011101028104</v>
      </c>
      <c r="G846" s="25" t="s">
        <v>1893</v>
      </c>
      <c r="H846" s="31" t="s">
        <v>946</v>
      </c>
      <c r="I846" s="31" t="s">
        <v>946</v>
      </c>
      <c r="J846" s="32" t="s">
        <v>946</v>
      </c>
      <c r="K846" s="25" t="s">
        <v>2452</v>
      </c>
    </row>
    <row r="847" spans="1:11" ht="52.5" x14ac:dyDescent="0.15">
      <c r="A847" s="17">
        <v>844</v>
      </c>
      <c r="B847" s="25" t="s">
        <v>760</v>
      </c>
      <c r="C847" s="25" t="s">
        <v>1037</v>
      </c>
      <c r="D847" s="4" t="s">
        <v>946</v>
      </c>
      <c r="E847" s="25" t="s">
        <v>1607</v>
      </c>
      <c r="F847" s="5">
        <v>7010001064648</v>
      </c>
      <c r="G847" s="25" t="s">
        <v>1893</v>
      </c>
      <c r="H847" s="31" t="s">
        <v>946</v>
      </c>
      <c r="I847" s="31" t="s">
        <v>946</v>
      </c>
      <c r="J847" s="32" t="s">
        <v>946</v>
      </c>
      <c r="K847" s="25" t="s">
        <v>2453</v>
      </c>
    </row>
    <row r="848" spans="1:11" ht="42" x14ac:dyDescent="0.15">
      <c r="A848" s="17">
        <v>845</v>
      </c>
      <c r="B848" s="25" t="s">
        <v>761</v>
      </c>
      <c r="C848" s="25" t="s">
        <v>1037</v>
      </c>
      <c r="D848" s="4" t="s">
        <v>946</v>
      </c>
      <c r="E848" s="25" t="s">
        <v>1608</v>
      </c>
      <c r="F848" s="5" t="s">
        <v>946</v>
      </c>
      <c r="G848" s="25" t="s">
        <v>2210</v>
      </c>
      <c r="H848" s="31" t="s">
        <v>946</v>
      </c>
      <c r="I848" s="31" t="s">
        <v>946</v>
      </c>
      <c r="J848" s="32" t="s">
        <v>946</v>
      </c>
      <c r="K848" s="25" t="s">
        <v>2454</v>
      </c>
    </row>
    <row r="849" spans="1:11" ht="42" x14ac:dyDescent="0.15">
      <c r="A849" s="17">
        <v>846</v>
      </c>
      <c r="B849" s="25" t="s">
        <v>762</v>
      </c>
      <c r="C849" s="25" t="s">
        <v>1037</v>
      </c>
      <c r="D849" s="4" t="s">
        <v>946</v>
      </c>
      <c r="E849" s="25" t="s">
        <v>1609</v>
      </c>
      <c r="F849" s="5">
        <v>6010401020516</v>
      </c>
      <c r="G849" s="25" t="s">
        <v>1895</v>
      </c>
      <c r="H849" s="31" t="s">
        <v>946</v>
      </c>
      <c r="I849" s="31" t="s">
        <v>946</v>
      </c>
      <c r="J849" s="32" t="s">
        <v>946</v>
      </c>
      <c r="K849" s="25" t="s">
        <v>2455</v>
      </c>
    </row>
    <row r="850" spans="1:11" ht="42" x14ac:dyDescent="0.15">
      <c r="A850" s="17">
        <v>847</v>
      </c>
      <c r="B850" s="25" t="s">
        <v>763</v>
      </c>
      <c r="C850" s="25" t="s">
        <v>1037</v>
      </c>
      <c r="D850" s="4" t="s">
        <v>946</v>
      </c>
      <c r="E850" s="25" t="s">
        <v>1610</v>
      </c>
      <c r="F850" s="5">
        <v>3013101000328</v>
      </c>
      <c r="G850" s="25" t="s">
        <v>1895</v>
      </c>
      <c r="H850" s="31" t="s">
        <v>946</v>
      </c>
      <c r="I850" s="31" t="s">
        <v>946</v>
      </c>
      <c r="J850" s="32" t="s">
        <v>946</v>
      </c>
      <c r="K850" s="25" t="s">
        <v>2456</v>
      </c>
    </row>
    <row r="851" spans="1:11" ht="273" x14ac:dyDescent="0.15">
      <c r="A851" s="17">
        <v>848</v>
      </c>
      <c r="B851" s="25" t="s">
        <v>764</v>
      </c>
      <c r="C851" s="25" t="s">
        <v>1044</v>
      </c>
      <c r="D851" s="4" t="s">
        <v>946</v>
      </c>
      <c r="E851" s="25" t="s">
        <v>1611</v>
      </c>
      <c r="F851" s="5">
        <v>3000020141003</v>
      </c>
      <c r="G851" s="25" t="s">
        <v>1894</v>
      </c>
      <c r="H851" s="31" t="s">
        <v>946</v>
      </c>
      <c r="I851" s="31" t="s">
        <v>946</v>
      </c>
      <c r="J851" s="32" t="s">
        <v>946</v>
      </c>
      <c r="K851" s="25" t="s">
        <v>2457</v>
      </c>
    </row>
    <row r="852" spans="1:11" ht="52.5" x14ac:dyDescent="0.15">
      <c r="A852" s="17">
        <v>849</v>
      </c>
      <c r="B852" s="25" t="s">
        <v>201</v>
      </c>
      <c r="C852" s="25" t="s">
        <v>1044</v>
      </c>
      <c r="D852" s="4" t="s">
        <v>946</v>
      </c>
      <c r="E852" s="25" t="s">
        <v>1082</v>
      </c>
      <c r="F852" s="5">
        <v>8011101028104</v>
      </c>
      <c r="G852" s="25" t="s">
        <v>1893</v>
      </c>
      <c r="H852" s="31" t="s">
        <v>946</v>
      </c>
      <c r="I852" s="31" t="s">
        <v>946</v>
      </c>
      <c r="J852" s="32" t="s">
        <v>946</v>
      </c>
      <c r="K852" s="25" t="s">
        <v>2458</v>
      </c>
    </row>
    <row r="853" spans="1:11" ht="52.5" x14ac:dyDescent="0.15">
      <c r="A853" s="17">
        <v>850</v>
      </c>
      <c r="B853" s="25" t="s">
        <v>201</v>
      </c>
      <c r="C853" s="25" t="s">
        <v>1050</v>
      </c>
      <c r="D853" s="4" t="s">
        <v>946</v>
      </c>
      <c r="E853" s="25" t="s">
        <v>1059</v>
      </c>
      <c r="F853" s="5">
        <v>8011101028104</v>
      </c>
      <c r="G853" s="25" t="s">
        <v>1893</v>
      </c>
      <c r="H853" s="31" t="s">
        <v>946</v>
      </c>
      <c r="I853" s="31" t="s">
        <v>946</v>
      </c>
      <c r="J853" s="32" t="s">
        <v>946</v>
      </c>
      <c r="K853" s="25" t="s">
        <v>2459</v>
      </c>
    </row>
    <row r="854" spans="1:11" ht="63" x14ac:dyDescent="0.15">
      <c r="A854" s="17">
        <v>851</v>
      </c>
      <c r="B854" s="25" t="s">
        <v>765</v>
      </c>
      <c r="C854" s="25" t="s">
        <v>1050</v>
      </c>
      <c r="D854" s="4" t="s">
        <v>946</v>
      </c>
      <c r="E854" s="25" t="s">
        <v>1612</v>
      </c>
      <c r="F854" s="5">
        <v>2000020111007</v>
      </c>
      <c r="G854" s="25" t="s">
        <v>1894</v>
      </c>
      <c r="H854" s="31" t="s">
        <v>946</v>
      </c>
      <c r="I854" s="31" t="s">
        <v>946</v>
      </c>
      <c r="J854" s="32" t="s">
        <v>946</v>
      </c>
      <c r="K854" s="25" t="s">
        <v>2460</v>
      </c>
    </row>
    <row r="855" spans="1:11" ht="42" x14ac:dyDescent="0.15">
      <c r="A855" s="17">
        <v>852</v>
      </c>
      <c r="B855" s="25" t="s">
        <v>180</v>
      </c>
      <c r="C855" s="25" t="s">
        <v>1050</v>
      </c>
      <c r="D855" s="4" t="s">
        <v>946</v>
      </c>
      <c r="E855" s="25" t="s">
        <v>1613</v>
      </c>
      <c r="F855" s="5">
        <v>6010401020516</v>
      </c>
      <c r="G855" s="25" t="s">
        <v>1895</v>
      </c>
      <c r="H855" s="31" t="s">
        <v>946</v>
      </c>
      <c r="I855" s="31" t="s">
        <v>946</v>
      </c>
      <c r="J855" s="32" t="s">
        <v>946</v>
      </c>
      <c r="K855" s="25" t="s">
        <v>2461</v>
      </c>
    </row>
    <row r="856" spans="1:11" ht="42" x14ac:dyDescent="0.15">
      <c r="A856" s="17">
        <v>853</v>
      </c>
      <c r="B856" s="25" t="s">
        <v>766</v>
      </c>
      <c r="C856" s="25" t="s">
        <v>1050</v>
      </c>
      <c r="D856" s="4" t="s">
        <v>946</v>
      </c>
      <c r="E856" s="25" t="s">
        <v>1613</v>
      </c>
      <c r="F856" s="5">
        <v>6010401020516</v>
      </c>
      <c r="G856" s="25" t="s">
        <v>1895</v>
      </c>
      <c r="H856" s="31" t="s">
        <v>946</v>
      </c>
      <c r="I856" s="31" t="s">
        <v>946</v>
      </c>
      <c r="J856" s="32" t="s">
        <v>946</v>
      </c>
      <c r="K856" s="25" t="s">
        <v>2462</v>
      </c>
    </row>
    <row r="857" spans="1:11" ht="42" x14ac:dyDescent="0.15">
      <c r="A857" s="17">
        <v>854</v>
      </c>
      <c r="B857" s="25" t="s">
        <v>767</v>
      </c>
      <c r="C857" s="25" t="s">
        <v>1050</v>
      </c>
      <c r="D857" s="4" t="s">
        <v>946</v>
      </c>
      <c r="E857" s="25" t="s">
        <v>1614</v>
      </c>
      <c r="F857" s="5">
        <v>6030001068771</v>
      </c>
      <c r="G857" s="25" t="s">
        <v>1895</v>
      </c>
      <c r="H857" s="31" t="s">
        <v>946</v>
      </c>
      <c r="I857" s="31" t="s">
        <v>946</v>
      </c>
      <c r="J857" s="32" t="s">
        <v>946</v>
      </c>
      <c r="K857" s="25" t="s">
        <v>2463</v>
      </c>
    </row>
    <row r="858" spans="1:11" ht="42" x14ac:dyDescent="0.15">
      <c r="A858" s="17">
        <v>855</v>
      </c>
      <c r="B858" s="25" t="s">
        <v>768</v>
      </c>
      <c r="C858" s="25" t="s">
        <v>1050</v>
      </c>
      <c r="D858" s="4" t="s">
        <v>946</v>
      </c>
      <c r="E858" s="25" t="s">
        <v>1615</v>
      </c>
      <c r="F858" s="5">
        <v>7030001055496</v>
      </c>
      <c r="G858" s="25" t="s">
        <v>1895</v>
      </c>
      <c r="H858" s="31" t="s">
        <v>946</v>
      </c>
      <c r="I858" s="31" t="s">
        <v>946</v>
      </c>
      <c r="J858" s="32" t="s">
        <v>946</v>
      </c>
      <c r="K858" s="25" t="s">
        <v>2464</v>
      </c>
    </row>
    <row r="859" spans="1:11" ht="42" x14ac:dyDescent="0.15">
      <c r="A859" s="17">
        <v>856</v>
      </c>
      <c r="B859" s="25" t="s">
        <v>769</v>
      </c>
      <c r="C859" s="25" t="s">
        <v>1050</v>
      </c>
      <c r="D859" s="4" t="s">
        <v>946</v>
      </c>
      <c r="E859" s="25" t="s">
        <v>1616</v>
      </c>
      <c r="F859" s="5">
        <v>9010001061924</v>
      </c>
      <c r="G859" s="25" t="s">
        <v>1895</v>
      </c>
      <c r="H859" s="31" t="s">
        <v>946</v>
      </c>
      <c r="I859" s="31" t="s">
        <v>946</v>
      </c>
      <c r="J859" s="32" t="s">
        <v>946</v>
      </c>
      <c r="K859" s="25" t="s">
        <v>2465</v>
      </c>
    </row>
    <row r="860" spans="1:11" ht="42" x14ac:dyDescent="0.15">
      <c r="A860" s="17">
        <v>857</v>
      </c>
      <c r="B860" s="25" t="s">
        <v>770</v>
      </c>
      <c r="C860" s="25" t="s">
        <v>1050</v>
      </c>
      <c r="D860" s="4" t="s">
        <v>946</v>
      </c>
      <c r="E860" s="25" t="s">
        <v>1616</v>
      </c>
      <c r="F860" s="5">
        <v>9010001061924</v>
      </c>
      <c r="G860" s="25" t="s">
        <v>1895</v>
      </c>
      <c r="H860" s="31" t="s">
        <v>946</v>
      </c>
      <c r="I860" s="31" t="s">
        <v>946</v>
      </c>
      <c r="J860" s="32" t="s">
        <v>946</v>
      </c>
      <c r="K860" s="25" t="s">
        <v>2466</v>
      </c>
    </row>
    <row r="861" spans="1:11" ht="42" x14ac:dyDescent="0.15">
      <c r="A861" s="17">
        <v>858</v>
      </c>
      <c r="B861" s="25" t="s">
        <v>771</v>
      </c>
      <c r="C861" s="25" t="s">
        <v>1050</v>
      </c>
      <c r="D861" s="4" t="s">
        <v>946</v>
      </c>
      <c r="E861" s="25" t="s">
        <v>1616</v>
      </c>
      <c r="F861" s="5">
        <v>9010001061924</v>
      </c>
      <c r="G861" s="25" t="s">
        <v>1895</v>
      </c>
      <c r="H861" s="31" t="s">
        <v>946</v>
      </c>
      <c r="I861" s="31" t="s">
        <v>946</v>
      </c>
      <c r="J861" s="32" t="s">
        <v>946</v>
      </c>
      <c r="K861" s="25" t="s">
        <v>2467</v>
      </c>
    </row>
    <row r="862" spans="1:11" ht="42" x14ac:dyDescent="0.15">
      <c r="A862" s="17">
        <v>859</v>
      </c>
      <c r="B862" s="25" t="s">
        <v>772</v>
      </c>
      <c r="C862" s="25" t="s">
        <v>1050</v>
      </c>
      <c r="D862" s="4" t="s">
        <v>946</v>
      </c>
      <c r="E862" s="25" t="s">
        <v>1617</v>
      </c>
      <c r="F862" s="5">
        <v>9030001090822</v>
      </c>
      <c r="G862" s="25" t="s">
        <v>1895</v>
      </c>
      <c r="H862" s="31" t="s">
        <v>946</v>
      </c>
      <c r="I862" s="31" t="s">
        <v>946</v>
      </c>
      <c r="J862" s="32" t="s">
        <v>946</v>
      </c>
      <c r="K862" s="25" t="s">
        <v>2468</v>
      </c>
    </row>
    <row r="863" spans="1:11" ht="52.5" x14ac:dyDescent="0.15">
      <c r="A863" s="17">
        <v>860</v>
      </c>
      <c r="B863" s="25" t="s">
        <v>201</v>
      </c>
      <c r="C863" s="25" t="s">
        <v>1075</v>
      </c>
      <c r="D863" s="4" t="s">
        <v>946</v>
      </c>
      <c r="E863" s="25" t="s">
        <v>1082</v>
      </c>
      <c r="F863" s="5">
        <v>8011101028104</v>
      </c>
      <c r="G863" s="25" t="s">
        <v>2211</v>
      </c>
      <c r="H863" s="31" t="s">
        <v>946</v>
      </c>
      <c r="I863" s="31" t="s">
        <v>946</v>
      </c>
      <c r="J863" s="32" t="s">
        <v>946</v>
      </c>
      <c r="K863" s="25" t="s">
        <v>2469</v>
      </c>
    </row>
    <row r="864" spans="1:11" ht="63" x14ac:dyDescent="0.15">
      <c r="A864" s="17">
        <v>861</v>
      </c>
      <c r="B864" s="25" t="s">
        <v>773</v>
      </c>
      <c r="C864" s="25" t="s">
        <v>1075</v>
      </c>
      <c r="D864" s="4" t="s">
        <v>946</v>
      </c>
      <c r="E864" s="25" t="s">
        <v>1342</v>
      </c>
      <c r="F864" s="5">
        <v>4080001002686</v>
      </c>
      <c r="G864" s="25" t="s">
        <v>2212</v>
      </c>
      <c r="H864" s="31" t="s">
        <v>946</v>
      </c>
      <c r="I864" s="31" t="s">
        <v>946</v>
      </c>
      <c r="J864" s="32" t="s">
        <v>946</v>
      </c>
      <c r="K864" s="25" t="s">
        <v>2470</v>
      </c>
    </row>
    <row r="865" spans="1:11" ht="115.5" x14ac:dyDescent="0.15">
      <c r="A865" s="17">
        <v>862</v>
      </c>
      <c r="B865" s="25" t="s">
        <v>774</v>
      </c>
      <c r="C865" s="25" t="s">
        <v>1075</v>
      </c>
      <c r="D865" s="4" t="s">
        <v>946</v>
      </c>
      <c r="E865" s="25" t="s">
        <v>1618</v>
      </c>
      <c r="F865" s="5">
        <v>7180301006250</v>
      </c>
      <c r="G865" s="25" t="s">
        <v>2212</v>
      </c>
      <c r="H865" s="31" t="s">
        <v>946</v>
      </c>
      <c r="I865" s="31" t="s">
        <v>946</v>
      </c>
      <c r="J865" s="32" t="s">
        <v>946</v>
      </c>
      <c r="K865" s="25" t="s">
        <v>2471</v>
      </c>
    </row>
    <row r="866" spans="1:11" ht="52.5" x14ac:dyDescent="0.15">
      <c r="A866" s="17">
        <v>863</v>
      </c>
      <c r="B866" s="25" t="s">
        <v>201</v>
      </c>
      <c r="C866" s="25" t="s">
        <v>1094</v>
      </c>
      <c r="D866" s="4" t="s">
        <v>946</v>
      </c>
      <c r="E866" s="25" t="s">
        <v>1082</v>
      </c>
      <c r="F866" s="5">
        <v>8011101028104</v>
      </c>
      <c r="G866" s="25" t="s">
        <v>2213</v>
      </c>
      <c r="H866" s="31" t="s">
        <v>946</v>
      </c>
      <c r="I866" s="31" t="s">
        <v>946</v>
      </c>
      <c r="J866" s="32" t="s">
        <v>946</v>
      </c>
      <c r="K866" s="25" t="s">
        <v>2472</v>
      </c>
    </row>
    <row r="867" spans="1:11" ht="52.5" x14ac:dyDescent="0.15">
      <c r="A867" s="17">
        <v>864</v>
      </c>
      <c r="B867" s="25" t="s">
        <v>775</v>
      </c>
      <c r="C867" s="25" t="s">
        <v>1094</v>
      </c>
      <c r="D867" s="4" t="s">
        <v>946</v>
      </c>
      <c r="E867" s="25" t="s">
        <v>1619</v>
      </c>
      <c r="F867" s="5">
        <v>1130001049683</v>
      </c>
      <c r="G867" s="25" t="s">
        <v>2214</v>
      </c>
      <c r="H867" s="31" t="s">
        <v>946</v>
      </c>
      <c r="I867" s="31" t="s">
        <v>946</v>
      </c>
      <c r="J867" s="32" t="s">
        <v>946</v>
      </c>
      <c r="K867" s="25" t="s">
        <v>2473</v>
      </c>
    </row>
    <row r="868" spans="1:11" ht="52.5" x14ac:dyDescent="0.15">
      <c r="A868" s="17">
        <v>865</v>
      </c>
      <c r="B868" s="25" t="s">
        <v>201</v>
      </c>
      <c r="C868" s="25" t="s">
        <v>1098</v>
      </c>
      <c r="D868" s="4" t="s">
        <v>946</v>
      </c>
      <c r="E868" s="25" t="s">
        <v>1082</v>
      </c>
      <c r="F868" s="5">
        <v>8011101028104</v>
      </c>
      <c r="G868" s="25" t="s">
        <v>1893</v>
      </c>
      <c r="H868" s="31" t="s">
        <v>946</v>
      </c>
      <c r="I868" s="31" t="s">
        <v>946</v>
      </c>
      <c r="J868" s="32" t="s">
        <v>946</v>
      </c>
      <c r="K868" s="25" t="s">
        <v>2474</v>
      </c>
    </row>
    <row r="869" spans="1:11" ht="52.5" x14ac:dyDescent="0.15">
      <c r="A869" s="17">
        <v>866</v>
      </c>
      <c r="B869" s="25" t="s">
        <v>201</v>
      </c>
      <c r="C869" s="25" t="s">
        <v>1098</v>
      </c>
      <c r="D869" s="4" t="s">
        <v>946</v>
      </c>
      <c r="E869" s="25" t="s">
        <v>1620</v>
      </c>
      <c r="F869" s="5">
        <v>7120001077523</v>
      </c>
      <c r="G869" s="25" t="s">
        <v>1893</v>
      </c>
      <c r="H869" s="31" t="s">
        <v>946</v>
      </c>
      <c r="I869" s="31" t="s">
        <v>946</v>
      </c>
      <c r="J869" s="32" t="s">
        <v>946</v>
      </c>
      <c r="K869" s="25" t="s">
        <v>2475</v>
      </c>
    </row>
    <row r="870" spans="1:11" ht="42" x14ac:dyDescent="0.15">
      <c r="A870" s="17">
        <v>867</v>
      </c>
      <c r="B870" s="25" t="s">
        <v>776</v>
      </c>
      <c r="C870" s="25" t="s">
        <v>1098</v>
      </c>
      <c r="D870" s="4" t="s">
        <v>946</v>
      </c>
      <c r="E870" s="25" t="s">
        <v>1621</v>
      </c>
      <c r="F870" s="5">
        <v>9000020281000</v>
      </c>
      <c r="G870" s="25" t="s">
        <v>1894</v>
      </c>
      <c r="H870" s="31" t="s">
        <v>946</v>
      </c>
      <c r="I870" s="31" t="s">
        <v>946</v>
      </c>
      <c r="J870" s="32" t="s">
        <v>946</v>
      </c>
      <c r="K870" s="25" t="s">
        <v>2476</v>
      </c>
    </row>
    <row r="871" spans="1:11" ht="52.5" x14ac:dyDescent="0.15">
      <c r="A871" s="17">
        <v>868</v>
      </c>
      <c r="B871" s="25" t="s">
        <v>777</v>
      </c>
      <c r="C871" s="25" t="s">
        <v>1102</v>
      </c>
      <c r="D871" s="4" t="s">
        <v>946</v>
      </c>
      <c r="E871" s="25" t="s">
        <v>1082</v>
      </c>
      <c r="F871" s="5">
        <v>8011101028104</v>
      </c>
      <c r="G871" s="25" t="s">
        <v>2215</v>
      </c>
      <c r="H871" s="31" t="s">
        <v>946</v>
      </c>
      <c r="I871" s="31" t="s">
        <v>946</v>
      </c>
      <c r="J871" s="32" t="s">
        <v>946</v>
      </c>
      <c r="K871" s="25" t="s">
        <v>2477</v>
      </c>
    </row>
    <row r="872" spans="1:11" ht="52.5" x14ac:dyDescent="0.15">
      <c r="A872" s="17">
        <v>869</v>
      </c>
      <c r="B872" s="25" t="s">
        <v>778</v>
      </c>
      <c r="C872" s="25" t="s">
        <v>1113</v>
      </c>
      <c r="D872" s="4" t="s">
        <v>946</v>
      </c>
      <c r="E872" s="25" t="s">
        <v>1082</v>
      </c>
      <c r="F872" s="5">
        <v>8011101028104</v>
      </c>
      <c r="G872" s="25" t="s">
        <v>2216</v>
      </c>
      <c r="H872" s="31" t="s">
        <v>946</v>
      </c>
      <c r="I872" s="31" t="s">
        <v>946</v>
      </c>
      <c r="J872" s="32" t="s">
        <v>946</v>
      </c>
      <c r="K872" s="25" t="s">
        <v>2478</v>
      </c>
    </row>
    <row r="873" spans="1:11" ht="94.5" x14ac:dyDescent="0.15">
      <c r="A873" s="17">
        <v>870</v>
      </c>
      <c r="B873" s="25" t="s">
        <v>453</v>
      </c>
      <c r="C873" s="25" t="s">
        <v>1113</v>
      </c>
      <c r="D873" s="4" t="s">
        <v>946</v>
      </c>
      <c r="E873" s="25" t="s">
        <v>1622</v>
      </c>
      <c r="F873" s="5">
        <v>7000020242012</v>
      </c>
      <c r="G873" s="25" t="s">
        <v>1894</v>
      </c>
      <c r="H873" s="31" t="s">
        <v>946</v>
      </c>
      <c r="I873" s="31" t="s">
        <v>946</v>
      </c>
      <c r="J873" s="32" t="s">
        <v>946</v>
      </c>
      <c r="K873" s="25" t="s">
        <v>2479</v>
      </c>
    </row>
    <row r="874" spans="1:11" ht="52.5" x14ac:dyDescent="0.15">
      <c r="A874" s="17">
        <v>871</v>
      </c>
      <c r="B874" s="25" t="s">
        <v>779</v>
      </c>
      <c r="C874" s="25" t="s">
        <v>1117</v>
      </c>
      <c r="D874" s="4" t="s">
        <v>946</v>
      </c>
      <c r="E874" s="25" t="s">
        <v>1082</v>
      </c>
      <c r="F874" s="5">
        <v>8011101028104</v>
      </c>
      <c r="G874" s="25" t="s">
        <v>1893</v>
      </c>
      <c r="H874" s="31" t="s">
        <v>946</v>
      </c>
      <c r="I874" s="31" t="s">
        <v>946</v>
      </c>
      <c r="J874" s="32" t="s">
        <v>946</v>
      </c>
      <c r="K874" s="25" t="s">
        <v>2480</v>
      </c>
    </row>
    <row r="875" spans="1:11" ht="52.5" x14ac:dyDescent="0.15">
      <c r="A875" s="17">
        <v>872</v>
      </c>
      <c r="B875" s="25" t="s">
        <v>201</v>
      </c>
      <c r="C875" s="25" t="s">
        <v>1120</v>
      </c>
      <c r="D875" s="4" t="s">
        <v>946</v>
      </c>
      <c r="E875" s="25" t="s">
        <v>1082</v>
      </c>
      <c r="F875" s="5">
        <v>8011101028104</v>
      </c>
      <c r="G875" s="25" t="s">
        <v>2217</v>
      </c>
      <c r="H875" s="31" t="s">
        <v>946</v>
      </c>
      <c r="I875" s="31" t="s">
        <v>946</v>
      </c>
      <c r="J875" s="32" t="s">
        <v>946</v>
      </c>
      <c r="K875" s="25" t="s">
        <v>2481</v>
      </c>
    </row>
    <row r="876" spans="1:11" ht="105" x14ac:dyDescent="0.15">
      <c r="A876" s="17">
        <v>873</v>
      </c>
      <c r="B876" s="25" t="s">
        <v>780</v>
      </c>
      <c r="C876" s="25" t="s">
        <v>1120</v>
      </c>
      <c r="D876" s="4" t="s">
        <v>946</v>
      </c>
      <c r="E876" s="25" t="s">
        <v>1623</v>
      </c>
      <c r="F876" s="5">
        <v>6210001010847</v>
      </c>
      <c r="G876" s="25" t="s">
        <v>1944</v>
      </c>
      <c r="H876" s="31" t="s">
        <v>946</v>
      </c>
      <c r="I876" s="31" t="s">
        <v>946</v>
      </c>
      <c r="J876" s="32" t="s">
        <v>946</v>
      </c>
      <c r="K876" s="25" t="s">
        <v>2482</v>
      </c>
    </row>
    <row r="877" spans="1:11" ht="52.5" x14ac:dyDescent="0.15">
      <c r="A877" s="17">
        <v>874</v>
      </c>
      <c r="B877" s="25" t="s">
        <v>201</v>
      </c>
      <c r="C877" s="25" t="s">
        <v>1125</v>
      </c>
      <c r="D877" s="4" t="s">
        <v>946</v>
      </c>
      <c r="E877" s="25" t="s">
        <v>1082</v>
      </c>
      <c r="F877" s="5">
        <v>8011101028104</v>
      </c>
      <c r="G877" s="25" t="s">
        <v>2218</v>
      </c>
      <c r="H877" s="31" t="s">
        <v>946</v>
      </c>
      <c r="I877" s="31" t="s">
        <v>946</v>
      </c>
      <c r="J877" s="32" t="s">
        <v>946</v>
      </c>
      <c r="K877" s="25" t="s">
        <v>2483</v>
      </c>
    </row>
    <row r="878" spans="1:11" ht="42" x14ac:dyDescent="0.15">
      <c r="A878" s="17">
        <v>875</v>
      </c>
      <c r="B878" s="25" t="s">
        <v>781</v>
      </c>
      <c r="C878" s="25" t="s">
        <v>1134</v>
      </c>
      <c r="D878" s="4" t="s">
        <v>946</v>
      </c>
      <c r="E878" s="25" t="s">
        <v>1624</v>
      </c>
      <c r="F878" s="5">
        <v>5260001001009</v>
      </c>
      <c r="G878" s="25" t="s">
        <v>1895</v>
      </c>
      <c r="H878" s="31" t="s">
        <v>946</v>
      </c>
      <c r="I878" s="31" t="s">
        <v>946</v>
      </c>
      <c r="J878" s="32" t="s">
        <v>946</v>
      </c>
      <c r="K878" s="25" t="s">
        <v>2484</v>
      </c>
    </row>
    <row r="879" spans="1:11" ht="52.5" x14ac:dyDescent="0.15">
      <c r="A879" s="17">
        <v>876</v>
      </c>
      <c r="B879" s="25" t="s">
        <v>201</v>
      </c>
      <c r="C879" s="25" t="s">
        <v>1139</v>
      </c>
      <c r="D879" s="4" t="s">
        <v>946</v>
      </c>
      <c r="E879" s="25" t="s">
        <v>1082</v>
      </c>
      <c r="F879" s="5">
        <v>8011101028104</v>
      </c>
      <c r="G879" s="25" t="s">
        <v>1893</v>
      </c>
      <c r="H879" s="31" t="s">
        <v>946</v>
      </c>
      <c r="I879" s="31" t="s">
        <v>946</v>
      </c>
      <c r="J879" s="32" t="s">
        <v>946</v>
      </c>
      <c r="K879" s="25" t="s">
        <v>2485</v>
      </c>
    </row>
    <row r="880" spans="1:11" ht="52.5" x14ac:dyDescent="0.15">
      <c r="A880" s="17">
        <v>877</v>
      </c>
      <c r="B880" s="25" t="s">
        <v>201</v>
      </c>
      <c r="C880" s="25" t="s">
        <v>1139</v>
      </c>
      <c r="D880" s="4" t="s">
        <v>946</v>
      </c>
      <c r="E880" s="25" t="s">
        <v>1625</v>
      </c>
      <c r="F880" s="5">
        <v>7120001077523</v>
      </c>
      <c r="G880" s="25" t="s">
        <v>1893</v>
      </c>
      <c r="H880" s="31" t="s">
        <v>946</v>
      </c>
      <c r="I880" s="31" t="s">
        <v>946</v>
      </c>
      <c r="J880" s="32" t="s">
        <v>946</v>
      </c>
      <c r="K880" s="25" t="s">
        <v>2486</v>
      </c>
    </row>
    <row r="881" spans="1:11" ht="73.5" x14ac:dyDescent="0.15">
      <c r="A881" s="17">
        <v>878</v>
      </c>
      <c r="B881" s="25" t="s">
        <v>782</v>
      </c>
      <c r="C881" s="25" t="s">
        <v>1150</v>
      </c>
      <c r="D881" s="4" t="s">
        <v>946</v>
      </c>
      <c r="E881" s="25" t="s">
        <v>1626</v>
      </c>
      <c r="F881" s="5">
        <v>5300001003512</v>
      </c>
      <c r="G881" s="25" t="s">
        <v>1895</v>
      </c>
      <c r="H881" s="31" t="s">
        <v>946</v>
      </c>
      <c r="I881" s="31" t="s">
        <v>946</v>
      </c>
      <c r="J881" s="32" t="s">
        <v>946</v>
      </c>
      <c r="K881" s="25" t="s">
        <v>2487</v>
      </c>
    </row>
    <row r="882" spans="1:11" ht="42" x14ac:dyDescent="0.15">
      <c r="A882" s="17">
        <v>879</v>
      </c>
      <c r="B882" s="25" t="s">
        <v>783</v>
      </c>
      <c r="C882" s="25" t="s">
        <v>1150</v>
      </c>
      <c r="D882" s="4" t="s">
        <v>946</v>
      </c>
      <c r="E882" s="25" t="s">
        <v>1385</v>
      </c>
      <c r="F882" s="5">
        <v>4290001007004</v>
      </c>
      <c r="G882" s="25" t="s">
        <v>2219</v>
      </c>
      <c r="H882" s="31" t="s">
        <v>946</v>
      </c>
      <c r="I882" s="31" t="s">
        <v>946</v>
      </c>
      <c r="J882" s="32" t="s">
        <v>946</v>
      </c>
      <c r="K882" s="25" t="s">
        <v>2488</v>
      </c>
    </row>
    <row r="883" spans="1:11" ht="52.5" x14ac:dyDescent="0.15">
      <c r="A883" s="17">
        <v>880</v>
      </c>
      <c r="B883" s="25" t="s">
        <v>201</v>
      </c>
      <c r="C883" s="25" t="s">
        <v>1150</v>
      </c>
      <c r="D883" s="4" t="s">
        <v>946</v>
      </c>
      <c r="E883" s="25" t="s">
        <v>1082</v>
      </c>
      <c r="F883" s="5">
        <v>8011101028104</v>
      </c>
      <c r="G883" s="25" t="s">
        <v>2220</v>
      </c>
      <c r="H883" s="31" t="s">
        <v>946</v>
      </c>
      <c r="I883" s="31" t="s">
        <v>946</v>
      </c>
      <c r="J883" s="32" t="s">
        <v>946</v>
      </c>
      <c r="K883" s="25" t="s">
        <v>2489</v>
      </c>
    </row>
    <row r="884" spans="1:11" ht="73.5" x14ac:dyDescent="0.15">
      <c r="A884" s="17">
        <v>881</v>
      </c>
      <c r="B884" s="25" t="s">
        <v>784</v>
      </c>
      <c r="C884" s="25" t="s">
        <v>1151</v>
      </c>
      <c r="D884" s="4" t="s">
        <v>946</v>
      </c>
      <c r="E884" s="25" t="s">
        <v>1627</v>
      </c>
      <c r="F884" s="5">
        <v>6290001014048</v>
      </c>
      <c r="G884" s="25" t="s">
        <v>1944</v>
      </c>
      <c r="H884" s="31" t="s">
        <v>946</v>
      </c>
      <c r="I884" s="31" t="s">
        <v>946</v>
      </c>
      <c r="J884" s="32" t="s">
        <v>946</v>
      </c>
      <c r="K884" s="25" t="s">
        <v>2490</v>
      </c>
    </row>
    <row r="885" spans="1:11" ht="52.5" x14ac:dyDescent="0.15">
      <c r="A885" s="17">
        <v>882</v>
      </c>
      <c r="B885" s="25" t="s">
        <v>785</v>
      </c>
      <c r="C885" s="25" t="s">
        <v>1153</v>
      </c>
      <c r="D885" s="4" t="s">
        <v>946</v>
      </c>
      <c r="E885" s="25" t="s">
        <v>1628</v>
      </c>
      <c r="F885" s="5">
        <v>8011101028104</v>
      </c>
      <c r="G885" s="25" t="s">
        <v>1893</v>
      </c>
      <c r="H885" s="31" t="s">
        <v>946</v>
      </c>
      <c r="I885" s="31" t="s">
        <v>946</v>
      </c>
      <c r="J885" s="32" t="s">
        <v>946</v>
      </c>
      <c r="K885" s="25" t="s">
        <v>2491</v>
      </c>
    </row>
    <row r="886" spans="1:11" ht="42" x14ac:dyDescent="0.15">
      <c r="A886" s="17">
        <v>883</v>
      </c>
      <c r="B886" s="25" t="s">
        <v>786</v>
      </c>
      <c r="C886" s="25" t="s">
        <v>1162</v>
      </c>
      <c r="D886" s="4" t="s">
        <v>946</v>
      </c>
      <c r="E886" s="25" t="s">
        <v>1629</v>
      </c>
      <c r="F886" s="5">
        <v>3360001008565</v>
      </c>
      <c r="G886" s="25" t="s">
        <v>2042</v>
      </c>
      <c r="H886" s="31" t="s">
        <v>946</v>
      </c>
      <c r="I886" s="31" t="s">
        <v>946</v>
      </c>
      <c r="J886" s="32" t="s">
        <v>946</v>
      </c>
      <c r="K886" s="25" t="s">
        <v>2492</v>
      </c>
    </row>
    <row r="887" spans="1:11" ht="42" x14ac:dyDescent="0.15">
      <c r="A887" s="17">
        <v>884</v>
      </c>
      <c r="B887" s="25" t="s">
        <v>786</v>
      </c>
      <c r="C887" s="25" t="s">
        <v>1162</v>
      </c>
      <c r="D887" s="4" t="s">
        <v>946</v>
      </c>
      <c r="E887" s="25" t="s">
        <v>1630</v>
      </c>
      <c r="F887" s="5">
        <v>3360001008565</v>
      </c>
      <c r="G887" s="25" t="s">
        <v>2042</v>
      </c>
      <c r="H887" s="31" t="s">
        <v>946</v>
      </c>
      <c r="I887" s="31" t="s">
        <v>946</v>
      </c>
      <c r="J887" s="32" t="s">
        <v>946</v>
      </c>
      <c r="K887" s="25" t="s">
        <v>2493</v>
      </c>
    </row>
    <row r="888" spans="1:11" ht="42" x14ac:dyDescent="0.15">
      <c r="A888" s="17">
        <v>885</v>
      </c>
      <c r="B888" s="25" t="s">
        <v>786</v>
      </c>
      <c r="C888" s="25" t="s">
        <v>1162</v>
      </c>
      <c r="D888" s="4" t="s">
        <v>946</v>
      </c>
      <c r="E888" s="25" t="s">
        <v>1631</v>
      </c>
      <c r="F888" s="5">
        <v>3360001008565</v>
      </c>
      <c r="G888" s="25" t="s">
        <v>2042</v>
      </c>
      <c r="H888" s="31" t="s">
        <v>946</v>
      </c>
      <c r="I888" s="31" t="s">
        <v>946</v>
      </c>
      <c r="J888" s="32" t="s">
        <v>946</v>
      </c>
      <c r="K888" s="25" t="s">
        <v>2494</v>
      </c>
    </row>
    <row r="889" spans="1:11" ht="84" x14ac:dyDescent="0.15">
      <c r="A889" s="17">
        <v>886</v>
      </c>
      <c r="B889" s="25" t="s">
        <v>276</v>
      </c>
      <c r="C889" s="25" t="s">
        <v>1175</v>
      </c>
      <c r="D889" s="4" t="s">
        <v>946</v>
      </c>
      <c r="E889" s="25" t="s">
        <v>1632</v>
      </c>
      <c r="F889" s="5">
        <v>9400001001576</v>
      </c>
      <c r="G889" s="25" t="s">
        <v>1968</v>
      </c>
      <c r="H889" s="31" t="s">
        <v>946</v>
      </c>
      <c r="I889" s="31" t="s">
        <v>946</v>
      </c>
      <c r="J889" s="32" t="s">
        <v>946</v>
      </c>
      <c r="K889" s="25" t="s">
        <v>2495</v>
      </c>
    </row>
    <row r="890" spans="1:11" ht="52.5" x14ac:dyDescent="0.15">
      <c r="A890" s="17">
        <v>887</v>
      </c>
      <c r="B890" s="25" t="s">
        <v>244</v>
      </c>
      <c r="C890" s="25" t="s">
        <v>1175</v>
      </c>
      <c r="D890" s="4" t="s">
        <v>946</v>
      </c>
      <c r="E890" s="25" t="s">
        <v>1082</v>
      </c>
      <c r="F890" s="5">
        <v>8011101028104</v>
      </c>
      <c r="G890" s="25" t="s">
        <v>1941</v>
      </c>
      <c r="H890" s="31" t="s">
        <v>946</v>
      </c>
      <c r="I890" s="31" t="s">
        <v>946</v>
      </c>
      <c r="J890" s="32" t="s">
        <v>946</v>
      </c>
      <c r="K890" s="25" t="s">
        <v>2496</v>
      </c>
    </row>
    <row r="891" spans="1:11" ht="126" x14ac:dyDescent="0.15">
      <c r="A891" s="17">
        <v>888</v>
      </c>
      <c r="B891" s="25" t="s">
        <v>453</v>
      </c>
      <c r="C891" s="25" t="s">
        <v>1179</v>
      </c>
      <c r="D891" s="4" t="s">
        <v>946</v>
      </c>
      <c r="E891" s="25" t="s">
        <v>1633</v>
      </c>
      <c r="F891" s="5">
        <v>4000020022012</v>
      </c>
      <c r="G891" s="25" t="s">
        <v>2221</v>
      </c>
      <c r="H891" s="31" t="s">
        <v>946</v>
      </c>
      <c r="I891" s="31" t="s">
        <v>946</v>
      </c>
      <c r="J891" s="32" t="s">
        <v>946</v>
      </c>
      <c r="K891" s="25" t="s">
        <v>2497</v>
      </c>
    </row>
    <row r="892" spans="1:11" ht="126" x14ac:dyDescent="0.15">
      <c r="A892" s="17">
        <v>889</v>
      </c>
      <c r="B892" s="25" t="s">
        <v>276</v>
      </c>
      <c r="C892" s="25" t="s">
        <v>1179</v>
      </c>
      <c r="D892" s="4" t="s">
        <v>946</v>
      </c>
      <c r="E892" s="25" t="s">
        <v>1634</v>
      </c>
      <c r="F892" s="5">
        <v>4420001000052</v>
      </c>
      <c r="G892" s="25" t="s">
        <v>1944</v>
      </c>
      <c r="H892" s="31" t="s">
        <v>946</v>
      </c>
      <c r="I892" s="31" t="s">
        <v>946</v>
      </c>
      <c r="J892" s="32" t="s">
        <v>946</v>
      </c>
      <c r="K892" s="25" t="s">
        <v>2498</v>
      </c>
    </row>
    <row r="893" spans="1:11" ht="42" x14ac:dyDescent="0.15">
      <c r="A893" s="17">
        <v>890</v>
      </c>
      <c r="B893" s="25" t="s">
        <v>276</v>
      </c>
      <c r="C893" s="25" t="s">
        <v>1179</v>
      </c>
      <c r="D893" s="4" t="s">
        <v>946</v>
      </c>
      <c r="E893" s="25" t="s">
        <v>1635</v>
      </c>
      <c r="F893" s="5">
        <v>7420001009371</v>
      </c>
      <c r="G893" s="25" t="s">
        <v>1944</v>
      </c>
      <c r="H893" s="31" t="s">
        <v>946</v>
      </c>
      <c r="I893" s="31" t="s">
        <v>946</v>
      </c>
      <c r="J893" s="32" t="s">
        <v>946</v>
      </c>
      <c r="K893" s="25" t="s">
        <v>2499</v>
      </c>
    </row>
    <row r="894" spans="1:11" ht="63" x14ac:dyDescent="0.15">
      <c r="A894" s="17">
        <v>891</v>
      </c>
      <c r="B894" s="25" t="s">
        <v>276</v>
      </c>
      <c r="C894" s="25" t="s">
        <v>1179</v>
      </c>
      <c r="D894" s="4" t="s">
        <v>946</v>
      </c>
      <c r="E894" s="25" t="s">
        <v>1636</v>
      </c>
      <c r="F894" s="5">
        <v>7420001007994</v>
      </c>
      <c r="G894" s="25" t="s">
        <v>1944</v>
      </c>
      <c r="H894" s="31" t="s">
        <v>946</v>
      </c>
      <c r="I894" s="31" t="s">
        <v>946</v>
      </c>
      <c r="J894" s="32" t="s">
        <v>946</v>
      </c>
      <c r="K894" s="25" t="s">
        <v>2500</v>
      </c>
    </row>
    <row r="895" spans="1:11" ht="73.5" x14ac:dyDescent="0.15">
      <c r="A895" s="17">
        <v>892</v>
      </c>
      <c r="B895" s="25" t="s">
        <v>276</v>
      </c>
      <c r="C895" s="25" t="s">
        <v>1179</v>
      </c>
      <c r="D895" s="4" t="s">
        <v>946</v>
      </c>
      <c r="E895" s="25" t="s">
        <v>1637</v>
      </c>
      <c r="F895" s="5">
        <v>9420001011128</v>
      </c>
      <c r="G895" s="25" t="s">
        <v>1944</v>
      </c>
      <c r="H895" s="31" t="s">
        <v>946</v>
      </c>
      <c r="I895" s="31" t="s">
        <v>946</v>
      </c>
      <c r="J895" s="32" t="s">
        <v>946</v>
      </c>
      <c r="K895" s="25" t="s">
        <v>2501</v>
      </c>
    </row>
    <row r="896" spans="1:11" ht="52.5" x14ac:dyDescent="0.15">
      <c r="A896" s="17">
        <v>893</v>
      </c>
      <c r="B896" s="25" t="s">
        <v>778</v>
      </c>
      <c r="C896" s="25" t="s">
        <v>1179</v>
      </c>
      <c r="D896" s="4" t="s">
        <v>946</v>
      </c>
      <c r="E896" s="25" t="s">
        <v>1082</v>
      </c>
      <c r="F896" s="5">
        <v>8011101028104</v>
      </c>
      <c r="G896" s="25" t="s">
        <v>2222</v>
      </c>
      <c r="H896" s="31" t="s">
        <v>946</v>
      </c>
      <c r="I896" s="31" t="s">
        <v>946</v>
      </c>
      <c r="J896" s="32" t="s">
        <v>946</v>
      </c>
      <c r="K896" s="25" t="s">
        <v>2502</v>
      </c>
    </row>
    <row r="897" spans="1:11" ht="52.5" x14ac:dyDescent="0.15">
      <c r="A897" s="17">
        <v>894</v>
      </c>
      <c r="B897" s="25" t="s">
        <v>244</v>
      </c>
      <c r="C897" s="25" t="s">
        <v>1192</v>
      </c>
      <c r="D897" s="4" t="s">
        <v>946</v>
      </c>
      <c r="E897" s="25" t="s">
        <v>1082</v>
      </c>
      <c r="F897" s="5" t="s">
        <v>1638</v>
      </c>
      <c r="G897" s="25" t="s">
        <v>2223</v>
      </c>
      <c r="H897" s="31" t="s">
        <v>946</v>
      </c>
      <c r="I897" s="31" t="s">
        <v>946</v>
      </c>
      <c r="J897" s="32" t="s">
        <v>946</v>
      </c>
      <c r="K897" s="25" t="s">
        <v>2503</v>
      </c>
    </row>
    <row r="898" spans="1:11" ht="52.5" x14ac:dyDescent="0.15">
      <c r="A898" s="17">
        <v>895</v>
      </c>
      <c r="B898" s="25" t="s">
        <v>778</v>
      </c>
      <c r="C898" s="25" t="s">
        <v>1194</v>
      </c>
      <c r="D898" s="4" t="s">
        <v>946</v>
      </c>
      <c r="E898" s="25" t="s">
        <v>1082</v>
      </c>
      <c r="F898" s="5">
        <v>8011101028104</v>
      </c>
      <c r="G898" s="25" t="s">
        <v>1893</v>
      </c>
      <c r="H898" s="31" t="s">
        <v>946</v>
      </c>
      <c r="I898" s="31" t="s">
        <v>946</v>
      </c>
      <c r="J898" s="32" t="s">
        <v>946</v>
      </c>
      <c r="K898" s="25" t="s">
        <v>2504</v>
      </c>
    </row>
    <row r="899" spans="1:11" ht="63" x14ac:dyDescent="0.15">
      <c r="A899" s="17">
        <v>896</v>
      </c>
      <c r="B899" s="25" t="s">
        <v>787</v>
      </c>
      <c r="C899" s="25" t="s">
        <v>16</v>
      </c>
      <c r="D899" s="4" t="s">
        <v>946</v>
      </c>
      <c r="E899" s="25" t="s">
        <v>1639</v>
      </c>
      <c r="F899" s="5" t="s">
        <v>1640</v>
      </c>
      <c r="G899" s="25" t="s">
        <v>1895</v>
      </c>
      <c r="H899" s="31" t="s">
        <v>946</v>
      </c>
      <c r="I899" s="31" t="s">
        <v>946</v>
      </c>
      <c r="J899" s="32" t="s">
        <v>946</v>
      </c>
      <c r="K899" s="25" t="s">
        <v>2505</v>
      </c>
    </row>
    <row r="900" spans="1:11" ht="63" x14ac:dyDescent="0.15">
      <c r="A900" s="17">
        <v>897</v>
      </c>
      <c r="B900" s="25" t="s">
        <v>788</v>
      </c>
      <c r="C900" s="25" t="s">
        <v>16</v>
      </c>
      <c r="D900" s="4" t="s">
        <v>946</v>
      </c>
      <c r="E900" s="25" t="s">
        <v>1641</v>
      </c>
      <c r="F900" s="5" t="s">
        <v>946</v>
      </c>
      <c r="G900" s="25" t="s">
        <v>2224</v>
      </c>
      <c r="H900" s="31" t="s">
        <v>946</v>
      </c>
      <c r="I900" s="31" t="s">
        <v>946</v>
      </c>
      <c r="J900" s="32" t="s">
        <v>946</v>
      </c>
      <c r="K900" s="25" t="s">
        <v>2506</v>
      </c>
    </row>
    <row r="901" spans="1:11" ht="73.5" x14ac:dyDescent="0.15">
      <c r="A901" s="17">
        <v>898</v>
      </c>
      <c r="B901" s="25" t="s">
        <v>789</v>
      </c>
      <c r="C901" s="25" t="s">
        <v>16</v>
      </c>
      <c r="D901" s="4" t="s">
        <v>946</v>
      </c>
      <c r="E901" s="25" t="s">
        <v>1082</v>
      </c>
      <c r="F901" s="5">
        <v>8011101028104</v>
      </c>
      <c r="G901" s="25" t="s">
        <v>2225</v>
      </c>
      <c r="H901" s="31" t="s">
        <v>946</v>
      </c>
      <c r="I901" s="31" t="s">
        <v>946</v>
      </c>
      <c r="J901" s="32" t="s">
        <v>946</v>
      </c>
      <c r="K901" s="25" t="s">
        <v>2507</v>
      </c>
    </row>
    <row r="902" spans="1:11" ht="42" x14ac:dyDescent="0.15">
      <c r="A902" s="17">
        <v>899</v>
      </c>
      <c r="B902" s="25" t="s">
        <v>276</v>
      </c>
      <c r="C902" s="25" t="s">
        <v>1201</v>
      </c>
      <c r="D902" s="4" t="s">
        <v>946</v>
      </c>
      <c r="E902" s="25" t="s">
        <v>1639</v>
      </c>
      <c r="F902" s="5">
        <v>4500001011652</v>
      </c>
      <c r="G902" s="25" t="s">
        <v>2226</v>
      </c>
      <c r="H902" s="31" t="s">
        <v>946</v>
      </c>
      <c r="I902" s="31" t="s">
        <v>946</v>
      </c>
      <c r="J902" s="32" t="s">
        <v>946</v>
      </c>
      <c r="K902" s="25" t="s">
        <v>2508</v>
      </c>
    </row>
    <row r="903" spans="1:11" ht="52.5" x14ac:dyDescent="0.15">
      <c r="A903" s="17">
        <v>900</v>
      </c>
      <c r="B903" s="25" t="s">
        <v>790</v>
      </c>
      <c r="C903" s="25" t="s">
        <v>1642</v>
      </c>
      <c r="D903" s="4" t="s">
        <v>946</v>
      </c>
      <c r="E903" s="25" t="s">
        <v>942</v>
      </c>
      <c r="F903" s="5">
        <v>9013401005070</v>
      </c>
      <c r="G903" s="25" t="s">
        <v>2227</v>
      </c>
      <c r="H903" s="31">
        <v>2122360</v>
      </c>
      <c r="I903" s="31">
        <v>2122360</v>
      </c>
      <c r="J903" s="32">
        <v>1</v>
      </c>
      <c r="K903" s="25" t="s">
        <v>2509</v>
      </c>
    </row>
    <row r="904" spans="1:11" ht="63" x14ac:dyDescent="0.15">
      <c r="A904" s="17">
        <v>901</v>
      </c>
      <c r="B904" s="25" t="s">
        <v>791</v>
      </c>
      <c r="C904" s="25" t="s">
        <v>1204</v>
      </c>
      <c r="D904" s="4" t="s">
        <v>946</v>
      </c>
      <c r="E904" s="25" t="s">
        <v>1608</v>
      </c>
      <c r="F904" s="5">
        <v>8000020130001</v>
      </c>
      <c r="G904" s="25" t="s">
        <v>1964</v>
      </c>
      <c r="H904" s="31" t="s">
        <v>946</v>
      </c>
      <c r="I904" s="31" t="s">
        <v>946</v>
      </c>
      <c r="J904" s="32" t="s">
        <v>946</v>
      </c>
      <c r="K904" s="25" t="s">
        <v>2510</v>
      </c>
    </row>
    <row r="905" spans="1:11" ht="63" x14ac:dyDescent="0.15">
      <c r="A905" s="17">
        <v>902</v>
      </c>
      <c r="B905" s="25" t="s">
        <v>792</v>
      </c>
      <c r="C905" s="25" t="s">
        <v>1204</v>
      </c>
      <c r="D905" s="4" t="s">
        <v>946</v>
      </c>
      <c r="E905" s="25" t="s">
        <v>1608</v>
      </c>
      <c r="F905" s="5">
        <v>8000020130001</v>
      </c>
      <c r="G905" s="25" t="s">
        <v>1964</v>
      </c>
      <c r="H905" s="31" t="s">
        <v>946</v>
      </c>
      <c r="I905" s="31" t="s">
        <v>946</v>
      </c>
      <c r="J905" s="32" t="s">
        <v>946</v>
      </c>
      <c r="K905" s="25" t="s">
        <v>2511</v>
      </c>
    </row>
    <row r="906" spans="1:11" ht="52.5" x14ac:dyDescent="0.15">
      <c r="A906" s="17">
        <v>903</v>
      </c>
      <c r="B906" s="25" t="s">
        <v>201</v>
      </c>
      <c r="C906" s="25" t="s">
        <v>1204</v>
      </c>
      <c r="D906" s="4" t="s">
        <v>946</v>
      </c>
      <c r="E906" s="25" t="s">
        <v>1082</v>
      </c>
      <c r="F906" s="5">
        <v>8011101028104</v>
      </c>
      <c r="G906" s="25" t="s">
        <v>2228</v>
      </c>
      <c r="H906" s="31" t="s">
        <v>946</v>
      </c>
      <c r="I906" s="31" t="s">
        <v>946</v>
      </c>
      <c r="J906" s="32" t="s">
        <v>946</v>
      </c>
      <c r="K906" s="25" t="s">
        <v>2512</v>
      </c>
    </row>
    <row r="907" spans="1:11" ht="63" x14ac:dyDescent="0.15">
      <c r="A907" s="17">
        <v>904</v>
      </c>
      <c r="B907" s="25" t="s">
        <v>453</v>
      </c>
      <c r="C907" s="25" t="s">
        <v>1218</v>
      </c>
      <c r="D907" s="4" t="s">
        <v>946</v>
      </c>
      <c r="E907" s="25" t="s">
        <v>1643</v>
      </c>
      <c r="F907" s="5">
        <v>3000020141003</v>
      </c>
      <c r="G907" s="25" t="s">
        <v>2229</v>
      </c>
      <c r="H907" s="31" t="s">
        <v>946</v>
      </c>
      <c r="I907" s="31" t="s">
        <v>946</v>
      </c>
      <c r="J907" s="32" t="s">
        <v>946</v>
      </c>
      <c r="K907" s="25" t="s">
        <v>2513</v>
      </c>
    </row>
    <row r="908" spans="1:11" ht="52.5" x14ac:dyDescent="0.15">
      <c r="A908" s="17">
        <v>905</v>
      </c>
      <c r="B908" s="25" t="s">
        <v>793</v>
      </c>
      <c r="C908" s="25" t="s">
        <v>1218</v>
      </c>
      <c r="D908" s="4" t="s">
        <v>946</v>
      </c>
      <c r="E908" s="25" t="s">
        <v>1082</v>
      </c>
      <c r="F908" s="5">
        <v>8011101028104</v>
      </c>
      <c r="G908" s="25" t="s">
        <v>1893</v>
      </c>
      <c r="H908" s="31" t="s">
        <v>946</v>
      </c>
      <c r="I908" s="31" t="s">
        <v>946</v>
      </c>
      <c r="J908" s="32" t="s">
        <v>946</v>
      </c>
      <c r="K908" s="25" t="s">
        <v>2514</v>
      </c>
    </row>
    <row r="909" spans="1:11" ht="42" x14ac:dyDescent="0.15">
      <c r="A909" s="17">
        <v>906</v>
      </c>
      <c r="B909" s="25" t="s">
        <v>794</v>
      </c>
      <c r="C909" s="25" t="s">
        <v>1224</v>
      </c>
      <c r="D909" s="4" t="s">
        <v>946</v>
      </c>
      <c r="E909" s="25" t="s">
        <v>1082</v>
      </c>
      <c r="F909" s="5">
        <v>8011101028104</v>
      </c>
      <c r="G909" s="25" t="s">
        <v>2230</v>
      </c>
      <c r="H909" s="31" t="s">
        <v>946</v>
      </c>
      <c r="I909" s="31" t="s">
        <v>946</v>
      </c>
      <c r="J909" s="32" t="s">
        <v>946</v>
      </c>
      <c r="K909" s="25" t="s">
        <v>2515</v>
      </c>
    </row>
    <row r="910" spans="1:11" ht="42" x14ac:dyDescent="0.15">
      <c r="A910" s="17">
        <v>907</v>
      </c>
      <c r="B910" s="25" t="s">
        <v>795</v>
      </c>
      <c r="C910" s="25" t="s">
        <v>1224</v>
      </c>
      <c r="D910" s="4" t="s">
        <v>946</v>
      </c>
      <c r="E910" s="25" t="s">
        <v>1082</v>
      </c>
      <c r="F910" s="5">
        <v>8011101028104</v>
      </c>
      <c r="G910" s="25" t="s">
        <v>2231</v>
      </c>
      <c r="H910" s="31" t="s">
        <v>946</v>
      </c>
      <c r="I910" s="31" t="s">
        <v>946</v>
      </c>
      <c r="J910" s="32" t="s">
        <v>946</v>
      </c>
      <c r="K910" s="25" t="s">
        <v>2516</v>
      </c>
    </row>
    <row r="911" spans="1:11" ht="73.5" x14ac:dyDescent="0.15">
      <c r="A911" s="17">
        <v>908</v>
      </c>
      <c r="B911" s="25" t="s">
        <v>796</v>
      </c>
      <c r="C911" s="25" t="s">
        <v>1224</v>
      </c>
      <c r="D911" s="4" t="s">
        <v>946</v>
      </c>
      <c r="E911" s="25" t="s">
        <v>1061</v>
      </c>
      <c r="F911" s="5">
        <v>6010401020516</v>
      </c>
      <c r="G911" s="25" t="s">
        <v>2232</v>
      </c>
      <c r="H911" s="31" t="s">
        <v>946</v>
      </c>
      <c r="I911" s="31" t="s">
        <v>946</v>
      </c>
      <c r="J911" s="32" t="s">
        <v>946</v>
      </c>
      <c r="K911" s="25" t="s">
        <v>2517</v>
      </c>
    </row>
    <row r="912" spans="1:11" ht="63" x14ac:dyDescent="0.15">
      <c r="A912" s="17">
        <v>909</v>
      </c>
      <c r="B912" s="25" t="s">
        <v>797</v>
      </c>
      <c r="C912" s="25" t="s">
        <v>1224</v>
      </c>
      <c r="D912" s="4" t="s">
        <v>946</v>
      </c>
      <c r="E912" s="25" t="s">
        <v>1615</v>
      </c>
      <c r="F912" s="5">
        <v>7030001055496</v>
      </c>
      <c r="G912" s="25" t="s">
        <v>2233</v>
      </c>
      <c r="H912" s="31" t="s">
        <v>946</v>
      </c>
      <c r="I912" s="31" t="s">
        <v>946</v>
      </c>
      <c r="J912" s="32" t="s">
        <v>946</v>
      </c>
      <c r="K912" s="25" t="s">
        <v>2518</v>
      </c>
    </row>
    <row r="913" spans="1:11" ht="73.5" x14ac:dyDescent="0.15">
      <c r="A913" s="17">
        <v>910</v>
      </c>
      <c r="B913" s="25" t="s">
        <v>798</v>
      </c>
      <c r="C913" s="25" t="s">
        <v>1224</v>
      </c>
      <c r="D913" s="4" t="s">
        <v>946</v>
      </c>
      <c r="E913" s="25" t="s">
        <v>1644</v>
      </c>
      <c r="F913" s="5">
        <v>2000020111007</v>
      </c>
      <c r="G913" s="25" t="s">
        <v>2234</v>
      </c>
      <c r="H913" s="31" t="s">
        <v>946</v>
      </c>
      <c r="I913" s="31" t="s">
        <v>946</v>
      </c>
      <c r="J913" s="32" t="s">
        <v>946</v>
      </c>
      <c r="K913" s="25" t="s">
        <v>2519</v>
      </c>
    </row>
    <row r="914" spans="1:11" ht="73.5" x14ac:dyDescent="0.15">
      <c r="A914" s="17">
        <v>911</v>
      </c>
      <c r="B914" s="25" t="s">
        <v>799</v>
      </c>
      <c r="C914" s="25" t="s">
        <v>1226</v>
      </c>
      <c r="D914" s="4" t="s">
        <v>946</v>
      </c>
      <c r="E914" s="25" t="s">
        <v>1645</v>
      </c>
      <c r="F914" s="5">
        <v>4000020120006</v>
      </c>
      <c r="G914" s="25" t="s">
        <v>1894</v>
      </c>
      <c r="H914" s="31" t="s">
        <v>946</v>
      </c>
      <c r="I914" s="31" t="s">
        <v>946</v>
      </c>
      <c r="J914" s="32" t="s">
        <v>946</v>
      </c>
      <c r="K914" s="25" t="s">
        <v>2520</v>
      </c>
    </row>
    <row r="915" spans="1:11" ht="63" x14ac:dyDescent="0.15">
      <c r="A915" s="17">
        <v>912</v>
      </c>
      <c r="B915" s="25" t="s">
        <v>800</v>
      </c>
      <c r="C915" s="25" t="s">
        <v>1226</v>
      </c>
      <c r="D915" s="4" t="s">
        <v>946</v>
      </c>
      <c r="E915" s="25" t="s">
        <v>1645</v>
      </c>
      <c r="F915" s="5">
        <v>4000020120006</v>
      </c>
      <c r="G915" s="25" t="s">
        <v>1894</v>
      </c>
      <c r="H915" s="31" t="s">
        <v>946</v>
      </c>
      <c r="I915" s="31" t="s">
        <v>946</v>
      </c>
      <c r="J915" s="32" t="s">
        <v>946</v>
      </c>
      <c r="K915" s="25" t="s">
        <v>2521</v>
      </c>
    </row>
    <row r="916" spans="1:11" ht="52.5" x14ac:dyDescent="0.15">
      <c r="A916" s="17">
        <v>913</v>
      </c>
      <c r="B916" s="25" t="s">
        <v>801</v>
      </c>
      <c r="C916" s="25" t="s">
        <v>1226</v>
      </c>
      <c r="D916" s="4" t="s">
        <v>946</v>
      </c>
      <c r="E916" s="25" t="s">
        <v>1646</v>
      </c>
      <c r="F916" s="5">
        <v>9000020128911</v>
      </c>
      <c r="G916" s="25" t="s">
        <v>1894</v>
      </c>
      <c r="H916" s="31" t="s">
        <v>946</v>
      </c>
      <c r="I916" s="31" t="s">
        <v>946</v>
      </c>
      <c r="J916" s="32" t="s">
        <v>946</v>
      </c>
      <c r="K916" s="25" t="s">
        <v>2522</v>
      </c>
    </row>
    <row r="917" spans="1:11" ht="73.5" x14ac:dyDescent="0.15">
      <c r="A917" s="17">
        <v>914</v>
      </c>
      <c r="B917" s="25" t="s">
        <v>802</v>
      </c>
      <c r="C917" s="25" t="s">
        <v>1226</v>
      </c>
      <c r="D917" s="4" t="s">
        <v>946</v>
      </c>
      <c r="E917" s="25" t="s">
        <v>1061</v>
      </c>
      <c r="F917" s="5">
        <v>6010401020516</v>
      </c>
      <c r="G917" s="25" t="s">
        <v>2235</v>
      </c>
      <c r="H917" s="31" t="s">
        <v>946</v>
      </c>
      <c r="I917" s="31" t="s">
        <v>946</v>
      </c>
      <c r="J917" s="32" t="s">
        <v>946</v>
      </c>
      <c r="K917" s="25" t="s">
        <v>2523</v>
      </c>
    </row>
    <row r="918" spans="1:11" ht="63" x14ac:dyDescent="0.15">
      <c r="A918" s="17">
        <v>915</v>
      </c>
      <c r="B918" s="25" t="s">
        <v>803</v>
      </c>
      <c r="C918" s="25" t="s">
        <v>1226</v>
      </c>
      <c r="D918" s="4" t="s">
        <v>946</v>
      </c>
      <c r="E918" s="25" t="s">
        <v>1062</v>
      </c>
      <c r="F918" s="5">
        <v>8040001026108</v>
      </c>
      <c r="G918" s="25" t="s">
        <v>2236</v>
      </c>
      <c r="H918" s="31" t="s">
        <v>946</v>
      </c>
      <c r="I918" s="31" t="s">
        <v>946</v>
      </c>
      <c r="J918" s="32" t="s">
        <v>946</v>
      </c>
      <c r="K918" s="25" t="s">
        <v>2524</v>
      </c>
    </row>
    <row r="919" spans="1:11" ht="42" x14ac:dyDescent="0.15">
      <c r="A919" s="17">
        <v>916</v>
      </c>
      <c r="B919" s="25" t="s">
        <v>760</v>
      </c>
      <c r="C919" s="25" t="s">
        <v>1226</v>
      </c>
      <c r="D919" s="4" t="s">
        <v>946</v>
      </c>
      <c r="E919" s="25" t="s">
        <v>1082</v>
      </c>
      <c r="F919" s="5">
        <v>8011101028104</v>
      </c>
      <c r="G919" s="25" t="s">
        <v>2231</v>
      </c>
      <c r="H919" s="31" t="s">
        <v>946</v>
      </c>
      <c r="I919" s="31" t="s">
        <v>946</v>
      </c>
      <c r="J919" s="32" t="s">
        <v>946</v>
      </c>
      <c r="K919" s="25" t="s">
        <v>2525</v>
      </c>
    </row>
    <row r="920" spans="1:11" ht="52.5" x14ac:dyDescent="0.15">
      <c r="A920" s="17">
        <v>917</v>
      </c>
      <c r="B920" s="25" t="s">
        <v>275</v>
      </c>
      <c r="C920" s="25" t="s">
        <v>1228</v>
      </c>
      <c r="D920" s="4" t="s">
        <v>946</v>
      </c>
      <c r="E920" s="25" t="s">
        <v>1082</v>
      </c>
      <c r="F920" s="5">
        <v>8011101028104</v>
      </c>
      <c r="G920" s="25" t="s">
        <v>1909</v>
      </c>
      <c r="H920" s="31" t="s">
        <v>946</v>
      </c>
      <c r="I920" s="31" t="s">
        <v>946</v>
      </c>
      <c r="J920" s="32" t="s">
        <v>946</v>
      </c>
      <c r="K920" s="25" t="s">
        <v>2526</v>
      </c>
    </row>
    <row r="921" spans="1:11" ht="42" x14ac:dyDescent="0.15">
      <c r="A921" s="17">
        <v>918</v>
      </c>
      <c r="B921" s="25" t="s">
        <v>804</v>
      </c>
      <c r="C921" s="25" t="s">
        <v>1228</v>
      </c>
      <c r="D921" s="4" t="s">
        <v>946</v>
      </c>
      <c r="E921" s="25" t="s">
        <v>1082</v>
      </c>
      <c r="F921" s="5">
        <v>8011101028104</v>
      </c>
      <c r="G921" s="25" t="s">
        <v>2237</v>
      </c>
      <c r="H921" s="31" t="s">
        <v>946</v>
      </c>
      <c r="I921" s="31" t="s">
        <v>946</v>
      </c>
      <c r="J921" s="32" t="s">
        <v>946</v>
      </c>
      <c r="K921" s="25" t="s">
        <v>2527</v>
      </c>
    </row>
    <row r="922" spans="1:11" ht="52.5" x14ac:dyDescent="0.15">
      <c r="A922" s="17">
        <v>919</v>
      </c>
      <c r="B922" s="25" t="s">
        <v>805</v>
      </c>
      <c r="C922" s="25" t="s">
        <v>1230</v>
      </c>
      <c r="D922" s="4" t="s">
        <v>946</v>
      </c>
      <c r="E922" s="25" t="s">
        <v>1082</v>
      </c>
      <c r="F922" s="5">
        <v>8011101028104</v>
      </c>
      <c r="G922" s="25" t="s">
        <v>1914</v>
      </c>
      <c r="H922" s="31" t="s">
        <v>946</v>
      </c>
      <c r="I922" s="31" t="s">
        <v>946</v>
      </c>
      <c r="J922" s="32" t="s">
        <v>946</v>
      </c>
      <c r="K922" s="25" t="s">
        <v>2528</v>
      </c>
    </row>
    <row r="923" spans="1:11" ht="84" x14ac:dyDescent="0.15">
      <c r="A923" s="17">
        <v>920</v>
      </c>
      <c r="B923" s="25" t="s">
        <v>806</v>
      </c>
      <c r="C923" s="25" t="s">
        <v>1230</v>
      </c>
      <c r="D923" s="4" t="s">
        <v>946</v>
      </c>
      <c r="E923" s="25" t="s">
        <v>1061</v>
      </c>
      <c r="F923" s="5">
        <v>6010401020516</v>
      </c>
      <c r="G923" s="25" t="s">
        <v>1944</v>
      </c>
      <c r="H923" s="31" t="s">
        <v>946</v>
      </c>
      <c r="I923" s="31" t="s">
        <v>946</v>
      </c>
      <c r="J923" s="32" t="s">
        <v>946</v>
      </c>
      <c r="K923" s="25" t="s">
        <v>2529</v>
      </c>
    </row>
    <row r="924" spans="1:11" ht="84" x14ac:dyDescent="0.15">
      <c r="A924" s="17">
        <v>921</v>
      </c>
      <c r="B924" s="25" t="s">
        <v>807</v>
      </c>
      <c r="C924" s="25" t="s">
        <v>1230</v>
      </c>
      <c r="D924" s="4" t="s">
        <v>946</v>
      </c>
      <c r="E924" s="25" t="s">
        <v>1647</v>
      </c>
      <c r="F924" s="5">
        <v>7000020092011</v>
      </c>
      <c r="G924" s="25" t="s">
        <v>2238</v>
      </c>
      <c r="H924" s="31" t="s">
        <v>946</v>
      </c>
      <c r="I924" s="31" t="s">
        <v>946</v>
      </c>
      <c r="J924" s="32" t="s">
        <v>946</v>
      </c>
      <c r="K924" s="25" t="s">
        <v>2530</v>
      </c>
    </row>
    <row r="925" spans="1:11" ht="52.5" x14ac:dyDescent="0.15">
      <c r="A925" s="17">
        <v>922</v>
      </c>
      <c r="B925" s="25" t="s">
        <v>201</v>
      </c>
      <c r="C925" s="25" t="s">
        <v>1231</v>
      </c>
      <c r="D925" s="4" t="s">
        <v>946</v>
      </c>
      <c r="E925" s="25" t="s">
        <v>1648</v>
      </c>
      <c r="F925" s="5">
        <v>8011101028104</v>
      </c>
      <c r="G925" s="25" t="s">
        <v>2218</v>
      </c>
      <c r="H925" s="31" t="s">
        <v>946</v>
      </c>
      <c r="I925" s="31" t="s">
        <v>946</v>
      </c>
      <c r="J925" s="32" t="s">
        <v>946</v>
      </c>
      <c r="K925" s="25" t="s">
        <v>2531</v>
      </c>
    </row>
    <row r="926" spans="1:11" ht="42" x14ac:dyDescent="0.15">
      <c r="A926" s="17">
        <v>923</v>
      </c>
      <c r="B926" s="25" t="s">
        <v>808</v>
      </c>
      <c r="C926" s="25" t="s">
        <v>1231</v>
      </c>
      <c r="D926" s="4" t="s">
        <v>946</v>
      </c>
      <c r="E926" s="25" t="s">
        <v>1061</v>
      </c>
      <c r="F926" s="5">
        <v>6010401020516</v>
      </c>
      <c r="G926" s="25" t="s">
        <v>1895</v>
      </c>
      <c r="H926" s="31" t="s">
        <v>946</v>
      </c>
      <c r="I926" s="31" t="s">
        <v>946</v>
      </c>
      <c r="J926" s="32" t="s">
        <v>946</v>
      </c>
      <c r="K926" s="25" t="s">
        <v>2532</v>
      </c>
    </row>
    <row r="927" spans="1:11" ht="52.5" x14ac:dyDescent="0.15">
      <c r="A927" s="17">
        <v>924</v>
      </c>
      <c r="B927" s="25" t="s">
        <v>244</v>
      </c>
      <c r="C927" s="25" t="s">
        <v>1232</v>
      </c>
      <c r="D927" s="4" t="s">
        <v>946</v>
      </c>
      <c r="E927" s="25" t="s">
        <v>1082</v>
      </c>
      <c r="F927" s="5">
        <v>8011101028104</v>
      </c>
      <c r="G927" s="25" t="s">
        <v>1909</v>
      </c>
      <c r="H927" s="31" t="s">
        <v>946</v>
      </c>
      <c r="I927" s="31" t="s">
        <v>946</v>
      </c>
      <c r="J927" s="32" t="s">
        <v>946</v>
      </c>
      <c r="K927" s="25" t="s">
        <v>2533</v>
      </c>
    </row>
    <row r="928" spans="1:11" ht="42" x14ac:dyDescent="0.15">
      <c r="A928" s="17">
        <v>925</v>
      </c>
      <c r="B928" s="25" t="s">
        <v>804</v>
      </c>
      <c r="C928" s="25" t="s">
        <v>1232</v>
      </c>
      <c r="D928" s="4" t="s">
        <v>946</v>
      </c>
      <c r="E928" s="25" t="s">
        <v>1620</v>
      </c>
      <c r="F928" s="5">
        <v>7120001077523</v>
      </c>
      <c r="G928" s="25" t="s">
        <v>2239</v>
      </c>
      <c r="H928" s="31" t="s">
        <v>946</v>
      </c>
      <c r="I928" s="31" t="s">
        <v>946</v>
      </c>
      <c r="J928" s="32" t="s">
        <v>946</v>
      </c>
      <c r="K928" s="25" t="s">
        <v>2534</v>
      </c>
    </row>
    <row r="929" spans="1:11" ht="52.5" x14ac:dyDescent="0.15">
      <c r="A929" s="17">
        <v>926</v>
      </c>
      <c r="B929" s="25" t="s">
        <v>809</v>
      </c>
      <c r="C929" s="25" t="s">
        <v>1236</v>
      </c>
      <c r="D929" s="4" t="s">
        <v>946</v>
      </c>
      <c r="E929" s="25" t="s">
        <v>1082</v>
      </c>
      <c r="F929" s="5">
        <v>8011101028104</v>
      </c>
      <c r="G929" s="25" t="s">
        <v>2137</v>
      </c>
      <c r="H929" s="31" t="s">
        <v>946</v>
      </c>
      <c r="I929" s="31" t="s">
        <v>946</v>
      </c>
      <c r="J929" s="32" t="s">
        <v>946</v>
      </c>
      <c r="K929" s="25" t="s">
        <v>2535</v>
      </c>
    </row>
    <row r="930" spans="1:11" ht="63" x14ac:dyDescent="0.15">
      <c r="A930" s="17">
        <v>927</v>
      </c>
      <c r="B930" s="25" t="s">
        <v>810</v>
      </c>
      <c r="C930" s="25" t="s">
        <v>1236</v>
      </c>
      <c r="D930" s="4" t="s">
        <v>946</v>
      </c>
      <c r="E930" s="25" t="s">
        <v>1649</v>
      </c>
      <c r="F930" s="5">
        <v>2090001001128</v>
      </c>
      <c r="G930" s="25" t="s">
        <v>1895</v>
      </c>
      <c r="H930" s="31" t="s">
        <v>946</v>
      </c>
      <c r="I930" s="31" t="s">
        <v>946</v>
      </c>
      <c r="J930" s="32" t="s">
        <v>946</v>
      </c>
      <c r="K930" s="25" t="s">
        <v>2536</v>
      </c>
    </row>
    <row r="931" spans="1:11" ht="52.5" x14ac:dyDescent="0.15">
      <c r="A931" s="17">
        <v>928</v>
      </c>
      <c r="B931" s="25" t="s">
        <v>809</v>
      </c>
      <c r="C931" s="25" t="s">
        <v>1238</v>
      </c>
      <c r="D931" s="4" t="s">
        <v>946</v>
      </c>
      <c r="E931" s="25" t="s">
        <v>1082</v>
      </c>
      <c r="F931" s="5">
        <v>8011101028104</v>
      </c>
      <c r="G931" s="25" t="s">
        <v>2240</v>
      </c>
      <c r="H931" s="31" t="s">
        <v>946</v>
      </c>
      <c r="I931" s="31" t="s">
        <v>946</v>
      </c>
      <c r="J931" s="32" t="s">
        <v>946</v>
      </c>
      <c r="K931" s="25" t="s">
        <v>2537</v>
      </c>
    </row>
    <row r="932" spans="1:11" ht="42" x14ac:dyDescent="0.15">
      <c r="A932" s="17">
        <v>929</v>
      </c>
      <c r="B932" s="25" t="s">
        <v>804</v>
      </c>
      <c r="C932" s="25" t="s">
        <v>1238</v>
      </c>
      <c r="D932" s="4" t="s">
        <v>946</v>
      </c>
      <c r="E932" s="25" t="s">
        <v>1082</v>
      </c>
      <c r="F932" s="5">
        <v>8011101028104</v>
      </c>
      <c r="G932" s="25" t="s">
        <v>2241</v>
      </c>
      <c r="H932" s="31" t="s">
        <v>946</v>
      </c>
      <c r="I932" s="31" t="s">
        <v>946</v>
      </c>
      <c r="J932" s="32" t="s">
        <v>946</v>
      </c>
      <c r="K932" s="25" t="s">
        <v>2538</v>
      </c>
    </row>
    <row r="933" spans="1:11" ht="73.5" x14ac:dyDescent="0.15">
      <c r="A933" s="17">
        <v>930</v>
      </c>
      <c r="B933" s="25" t="s">
        <v>811</v>
      </c>
      <c r="C933" s="25" t="s">
        <v>1238</v>
      </c>
      <c r="D933" s="4" t="s">
        <v>946</v>
      </c>
      <c r="E933" s="25" t="s">
        <v>1650</v>
      </c>
      <c r="F933" s="5">
        <v>3100001004887</v>
      </c>
      <c r="G933" s="25" t="s">
        <v>2242</v>
      </c>
      <c r="H933" s="31" t="s">
        <v>946</v>
      </c>
      <c r="I933" s="31" t="s">
        <v>946</v>
      </c>
      <c r="J933" s="32" t="s">
        <v>946</v>
      </c>
      <c r="K933" s="25" t="s">
        <v>2539</v>
      </c>
    </row>
    <row r="934" spans="1:11" ht="73.5" x14ac:dyDescent="0.15">
      <c r="A934" s="17">
        <v>931</v>
      </c>
      <c r="B934" s="25" t="s">
        <v>812</v>
      </c>
      <c r="C934" s="25" t="s">
        <v>1238</v>
      </c>
      <c r="D934" s="4" t="s">
        <v>946</v>
      </c>
      <c r="E934" s="25" t="s">
        <v>1651</v>
      </c>
      <c r="F934" s="5">
        <v>8100001014056</v>
      </c>
      <c r="G934" s="25" t="s">
        <v>2243</v>
      </c>
      <c r="H934" s="31" t="s">
        <v>946</v>
      </c>
      <c r="I934" s="31" t="s">
        <v>946</v>
      </c>
      <c r="J934" s="32" t="s">
        <v>946</v>
      </c>
      <c r="K934" s="25" t="s">
        <v>2540</v>
      </c>
    </row>
    <row r="935" spans="1:11" ht="73.5" x14ac:dyDescent="0.15">
      <c r="A935" s="17">
        <v>932</v>
      </c>
      <c r="B935" s="25" t="s">
        <v>813</v>
      </c>
      <c r="C935" s="25" t="s">
        <v>1242</v>
      </c>
      <c r="D935" s="4" t="s">
        <v>946</v>
      </c>
      <c r="E935" s="25" t="s">
        <v>1082</v>
      </c>
      <c r="F935" s="5">
        <v>8011101028104</v>
      </c>
      <c r="G935" s="25" t="s">
        <v>2244</v>
      </c>
      <c r="H935" s="31" t="s">
        <v>946</v>
      </c>
      <c r="I935" s="31" t="s">
        <v>946</v>
      </c>
      <c r="J935" s="32" t="s">
        <v>946</v>
      </c>
      <c r="K935" s="25" t="s">
        <v>2541</v>
      </c>
    </row>
    <row r="936" spans="1:11" ht="73.5" x14ac:dyDescent="0.15">
      <c r="A936" s="17">
        <v>933</v>
      </c>
      <c r="B936" s="25" t="s">
        <v>814</v>
      </c>
      <c r="C936" s="25" t="s">
        <v>1242</v>
      </c>
      <c r="D936" s="4" t="s">
        <v>946</v>
      </c>
      <c r="E936" s="25" t="s">
        <v>1652</v>
      </c>
      <c r="F936" s="5">
        <v>5110001004983</v>
      </c>
      <c r="G936" s="25" t="s">
        <v>2245</v>
      </c>
      <c r="H936" s="31" t="s">
        <v>946</v>
      </c>
      <c r="I936" s="31" t="s">
        <v>946</v>
      </c>
      <c r="J936" s="32" t="s">
        <v>946</v>
      </c>
      <c r="K936" s="25" t="s">
        <v>2542</v>
      </c>
    </row>
    <row r="937" spans="1:11" ht="73.5" x14ac:dyDescent="0.15">
      <c r="A937" s="17">
        <v>934</v>
      </c>
      <c r="B937" s="25" t="s">
        <v>815</v>
      </c>
      <c r="C937" s="25" t="s">
        <v>1245</v>
      </c>
      <c r="D937" s="4" t="s">
        <v>946</v>
      </c>
      <c r="E937" s="25" t="s">
        <v>1653</v>
      </c>
      <c r="F937" s="5">
        <v>6000020271004</v>
      </c>
      <c r="G937" s="25" t="s">
        <v>1894</v>
      </c>
      <c r="H937" s="31" t="s">
        <v>946</v>
      </c>
      <c r="I937" s="31" t="s">
        <v>946</v>
      </c>
      <c r="J937" s="32" t="s">
        <v>946</v>
      </c>
      <c r="K937" s="25" t="s">
        <v>2543</v>
      </c>
    </row>
    <row r="938" spans="1:11" ht="52.5" x14ac:dyDescent="0.15">
      <c r="A938" s="17">
        <v>935</v>
      </c>
      <c r="B938" s="25" t="s">
        <v>244</v>
      </c>
      <c r="C938" s="25" t="s">
        <v>1247</v>
      </c>
      <c r="D938" s="4" t="s">
        <v>946</v>
      </c>
      <c r="E938" s="25" t="s">
        <v>1082</v>
      </c>
      <c r="F938" s="5">
        <v>8011101028104</v>
      </c>
      <c r="G938" s="25" t="s">
        <v>2246</v>
      </c>
      <c r="H938" s="31" t="s">
        <v>946</v>
      </c>
      <c r="I938" s="31" t="s">
        <v>946</v>
      </c>
      <c r="J938" s="32" t="s">
        <v>946</v>
      </c>
      <c r="K938" s="25" t="s">
        <v>2544</v>
      </c>
    </row>
    <row r="939" spans="1:11" ht="52.5" x14ac:dyDescent="0.15">
      <c r="A939" s="17">
        <v>936</v>
      </c>
      <c r="B939" s="25" t="s">
        <v>816</v>
      </c>
      <c r="C939" s="25" t="s">
        <v>1247</v>
      </c>
      <c r="D939" s="4" t="s">
        <v>946</v>
      </c>
      <c r="E939" s="25" t="s">
        <v>1500</v>
      </c>
      <c r="F939" s="5">
        <v>1010001067912</v>
      </c>
      <c r="G939" s="25" t="s">
        <v>2247</v>
      </c>
      <c r="H939" s="31" t="s">
        <v>946</v>
      </c>
      <c r="I939" s="31" t="s">
        <v>946</v>
      </c>
      <c r="J939" s="32" t="s">
        <v>946</v>
      </c>
      <c r="K939" s="25" t="s">
        <v>2545</v>
      </c>
    </row>
    <row r="940" spans="1:11" ht="84" x14ac:dyDescent="0.15">
      <c r="A940" s="17">
        <v>937</v>
      </c>
      <c r="B940" s="25" t="s">
        <v>817</v>
      </c>
      <c r="C940" s="25" t="s">
        <v>1247</v>
      </c>
      <c r="D940" s="4" t="s">
        <v>946</v>
      </c>
      <c r="E940" s="25" t="s">
        <v>1654</v>
      </c>
      <c r="F940" s="5">
        <v>3000020271403</v>
      </c>
      <c r="G940" s="25" t="s">
        <v>2248</v>
      </c>
      <c r="H940" s="31" t="s">
        <v>946</v>
      </c>
      <c r="I940" s="31" t="s">
        <v>946</v>
      </c>
      <c r="J940" s="32" t="s">
        <v>946</v>
      </c>
      <c r="K940" s="25" t="s">
        <v>2546</v>
      </c>
    </row>
    <row r="941" spans="1:11" ht="52.5" x14ac:dyDescent="0.15">
      <c r="A941" s="17">
        <v>938</v>
      </c>
      <c r="B941" s="25" t="s">
        <v>818</v>
      </c>
      <c r="C941" s="25" t="s">
        <v>1255</v>
      </c>
      <c r="D941" s="4" t="s">
        <v>946</v>
      </c>
      <c r="E941" s="25" t="s">
        <v>1082</v>
      </c>
      <c r="F941" s="5">
        <v>8011101028104</v>
      </c>
      <c r="G941" s="25" t="s">
        <v>2137</v>
      </c>
      <c r="H941" s="31" t="s">
        <v>946</v>
      </c>
      <c r="I941" s="31" t="s">
        <v>946</v>
      </c>
      <c r="J941" s="32" t="s">
        <v>946</v>
      </c>
      <c r="K941" s="25" t="s">
        <v>2547</v>
      </c>
    </row>
    <row r="942" spans="1:11" ht="63" x14ac:dyDescent="0.15">
      <c r="A942" s="17">
        <v>939</v>
      </c>
      <c r="B942" s="25" t="s">
        <v>819</v>
      </c>
      <c r="C942" s="25" t="s">
        <v>1255</v>
      </c>
      <c r="D942" s="4" t="s">
        <v>946</v>
      </c>
      <c r="E942" s="25" t="s">
        <v>1655</v>
      </c>
      <c r="F942" s="5" t="s">
        <v>946</v>
      </c>
      <c r="G942" s="25" t="s">
        <v>2249</v>
      </c>
      <c r="H942" s="31" t="s">
        <v>946</v>
      </c>
      <c r="I942" s="31" t="s">
        <v>946</v>
      </c>
      <c r="J942" s="32" t="s">
        <v>946</v>
      </c>
      <c r="K942" s="25" t="s">
        <v>2548</v>
      </c>
    </row>
    <row r="943" spans="1:11" ht="63" x14ac:dyDescent="0.15">
      <c r="A943" s="17">
        <v>940</v>
      </c>
      <c r="B943" s="25" t="s">
        <v>820</v>
      </c>
      <c r="C943" s="25" t="s">
        <v>1255</v>
      </c>
      <c r="D943" s="4" t="s">
        <v>946</v>
      </c>
      <c r="E943" s="25" t="s">
        <v>1656</v>
      </c>
      <c r="F943" s="5">
        <v>3120001077601</v>
      </c>
      <c r="G943" s="25" t="s">
        <v>1895</v>
      </c>
      <c r="H943" s="31" t="s">
        <v>946</v>
      </c>
      <c r="I943" s="31" t="s">
        <v>946</v>
      </c>
      <c r="J943" s="32" t="s">
        <v>946</v>
      </c>
      <c r="K943" s="25" t="s">
        <v>2549</v>
      </c>
    </row>
    <row r="944" spans="1:11" ht="73.5" x14ac:dyDescent="0.15">
      <c r="A944" s="17">
        <v>941</v>
      </c>
      <c r="B944" s="25" t="s">
        <v>821</v>
      </c>
      <c r="C944" s="25" t="s">
        <v>1256</v>
      </c>
      <c r="D944" s="4" t="s">
        <v>946</v>
      </c>
      <c r="E944" s="25" t="s">
        <v>1657</v>
      </c>
      <c r="F944" s="5" t="s">
        <v>946</v>
      </c>
      <c r="G944" s="25" t="s">
        <v>2210</v>
      </c>
      <c r="H944" s="31" t="s">
        <v>946</v>
      </c>
      <c r="I944" s="31" t="s">
        <v>946</v>
      </c>
      <c r="J944" s="32" t="s">
        <v>946</v>
      </c>
      <c r="K944" s="25" t="s">
        <v>2550</v>
      </c>
    </row>
    <row r="945" spans="1:11" ht="52.5" x14ac:dyDescent="0.15">
      <c r="A945" s="17">
        <v>942</v>
      </c>
      <c r="B945" s="25" t="s">
        <v>822</v>
      </c>
      <c r="C945" s="25" t="s">
        <v>1256</v>
      </c>
      <c r="D945" s="4" t="s">
        <v>946</v>
      </c>
      <c r="E945" s="25" t="s">
        <v>1082</v>
      </c>
      <c r="F945" s="5">
        <v>8011101028104</v>
      </c>
      <c r="G945" s="25" t="s">
        <v>1893</v>
      </c>
      <c r="H945" s="31" t="s">
        <v>946</v>
      </c>
      <c r="I945" s="31" t="s">
        <v>946</v>
      </c>
      <c r="J945" s="32" t="s">
        <v>946</v>
      </c>
      <c r="K945" s="25" t="s">
        <v>2551</v>
      </c>
    </row>
    <row r="946" spans="1:11" ht="42" x14ac:dyDescent="0.15">
      <c r="A946" s="17">
        <v>943</v>
      </c>
      <c r="B946" s="25" t="s">
        <v>804</v>
      </c>
      <c r="C946" s="25" t="s">
        <v>1256</v>
      </c>
      <c r="D946" s="4" t="s">
        <v>946</v>
      </c>
      <c r="E946" s="25" t="s">
        <v>1620</v>
      </c>
      <c r="F946" s="5">
        <v>7120001077523</v>
      </c>
      <c r="G946" s="25" t="s">
        <v>2250</v>
      </c>
      <c r="H946" s="31" t="s">
        <v>946</v>
      </c>
      <c r="I946" s="31" t="s">
        <v>946</v>
      </c>
      <c r="J946" s="32" t="s">
        <v>946</v>
      </c>
      <c r="K946" s="25" t="s">
        <v>2552</v>
      </c>
    </row>
    <row r="947" spans="1:11" ht="42" x14ac:dyDescent="0.15">
      <c r="A947" s="17">
        <v>944</v>
      </c>
      <c r="B947" s="25" t="s">
        <v>823</v>
      </c>
      <c r="C947" s="25" t="s">
        <v>1261</v>
      </c>
      <c r="D947" s="4" t="s">
        <v>946</v>
      </c>
      <c r="E947" s="25" t="s">
        <v>1656</v>
      </c>
      <c r="F947" s="5">
        <v>3120001077601</v>
      </c>
      <c r="G947" s="25" t="s">
        <v>2251</v>
      </c>
      <c r="H947" s="31" t="s">
        <v>946</v>
      </c>
      <c r="I947" s="31" t="s">
        <v>946</v>
      </c>
      <c r="J947" s="32" t="s">
        <v>946</v>
      </c>
      <c r="K947" s="25" t="s">
        <v>2553</v>
      </c>
    </row>
    <row r="948" spans="1:11" ht="52.5" x14ac:dyDescent="0.15">
      <c r="A948" s="17">
        <v>945</v>
      </c>
      <c r="B948" s="25" t="s">
        <v>244</v>
      </c>
      <c r="C948" s="25" t="s">
        <v>1261</v>
      </c>
      <c r="D948" s="4" t="s">
        <v>946</v>
      </c>
      <c r="E948" s="25" t="s">
        <v>1082</v>
      </c>
      <c r="F948" s="5">
        <v>8011101028104</v>
      </c>
      <c r="G948" s="25" t="s">
        <v>2246</v>
      </c>
      <c r="H948" s="31" t="s">
        <v>946</v>
      </c>
      <c r="I948" s="31" t="s">
        <v>946</v>
      </c>
      <c r="J948" s="32" t="s">
        <v>946</v>
      </c>
      <c r="K948" s="25" t="s">
        <v>2554</v>
      </c>
    </row>
    <row r="949" spans="1:11" ht="52.5" x14ac:dyDescent="0.15">
      <c r="A949" s="17">
        <v>946</v>
      </c>
      <c r="B949" s="25" t="s">
        <v>793</v>
      </c>
      <c r="C949" s="25" t="s">
        <v>1264</v>
      </c>
      <c r="D949" s="4" t="s">
        <v>946</v>
      </c>
      <c r="E949" s="25" t="s">
        <v>1082</v>
      </c>
      <c r="F949" s="5">
        <v>8011101028104</v>
      </c>
      <c r="G949" s="25" t="s">
        <v>1893</v>
      </c>
      <c r="H949" s="31" t="s">
        <v>946</v>
      </c>
      <c r="I949" s="31" t="s">
        <v>946</v>
      </c>
      <c r="J949" s="32" t="s">
        <v>946</v>
      </c>
      <c r="K949" s="25" t="s">
        <v>2555</v>
      </c>
    </row>
    <row r="950" spans="1:11" ht="147" x14ac:dyDescent="0.15">
      <c r="A950" s="17">
        <v>947</v>
      </c>
      <c r="B950" s="25" t="s">
        <v>824</v>
      </c>
      <c r="C950" s="25" t="s">
        <v>1264</v>
      </c>
      <c r="D950" s="4" t="s">
        <v>946</v>
      </c>
      <c r="E950" s="25" t="s">
        <v>1658</v>
      </c>
      <c r="F950" s="5">
        <v>9000020252018</v>
      </c>
      <c r="G950" s="25" t="s">
        <v>2252</v>
      </c>
      <c r="H950" s="31" t="s">
        <v>946</v>
      </c>
      <c r="I950" s="31" t="s">
        <v>946</v>
      </c>
      <c r="J950" s="32" t="s">
        <v>946</v>
      </c>
      <c r="K950" s="25" t="s">
        <v>2556</v>
      </c>
    </row>
    <row r="951" spans="1:11" ht="52.5" x14ac:dyDescent="0.15">
      <c r="A951" s="17">
        <v>948</v>
      </c>
      <c r="B951" s="25" t="s">
        <v>201</v>
      </c>
      <c r="C951" s="25" t="s">
        <v>1659</v>
      </c>
      <c r="D951" s="4" t="s">
        <v>946</v>
      </c>
      <c r="E951" s="25" t="s">
        <v>1082</v>
      </c>
      <c r="F951" s="5">
        <v>8011101028104</v>
      </c>
      <c r="G951" s="25" t="s">
        <v>1893</v>
      </c>
      <c r="H951" s="31" t="s">
        <v>946</v>
      </c>
      <c r="I951" s="31" t="s">
        <v>946</v>
      </c>
      <c r="J951" s="32" t="s">
        <v>946</v>
      </c>
      <c r="K951" s="25" t="s">
        <v>2557</v>
      </c>
    </row>
    <row r="952" spans="1:11" ht="73.5" x14ac:dyDescent="0.15">
      <c r="A952" s="17">
        <v>949</v>
      </c>
      <c r="B952" s="25" t="s">
        <v>825</v>
      </c>
      <c r="C952" s="25" t="s">
        <v>1660</v>
      </c>
      <c r="D952" s="4" t="s">
        <v>946</v>
      </c>
      <c r="E952" s="25" t="s">
        <v>1661</v>
      </c>
      <c r="F952" s="5">
        <v>3000020231002</v>
      </c>
      <c r="G952" s="25" t="s">
        <v>1964</v>
      </c>
      <c r="H952" s="31" t="s">
        <v>946</v>
      </c>
      <c r="I952" s="31" t="s">
        <v>946</v>
      </c>
      <c r="J952" s="32" t="s">
        <v>946</v>
      </c>
      <c r="K952" s="25" t="s">
        <v>2558</v>
      </c>
    </row>
    <row r="953" spans="1:11" ht="42" x14ac:dyDescent="0.15">
      <c r="A953" s="17">
        <v>950</v>
      </c>
      <c r="B953" s="25" t="s">
        <v>826</v>
      </c>
      <c r="C953" s="25" t="s">
        <v>1660</v>
      </c>
      <c r="D953" s="4" t="s">
        <v>946</v>
      </c>
      <c r="E953" s="25" t="s">
        <v>1661</v>
      </c>
      <c r="F953" s="5">
        <v>3000020231002</v>
      </c>
      <c r="G953" s="25" t="s">
        <v>1964</v>
      </c>
      <c r="H953" s="31" t="s">
        <v>946</v>
      </c>
      <c r="I953" s="31" t="s">
        <v>946</v>
      </c>
      <c r="J953" s="32" t="s">
        <v>946</v>
      </c>
      <c r="K953" s="25" t="s">
        <v>2559</v>
      </c>
    </row>
    <row r="954" spans="1:11" ht="52.5" x14ac:dyDescent="0.15">
      <c r="A954" s="17">
        <v>951</v>
      </c>
      <c r="B954" s="25" t="s">
        <v>201</v>
      </c>
      <c r="C954" s="25" t="s">
        <v>1266</v>
      </c>
      <c r="D954" s="4" t="s">
        <v>946</v>
      </c>
      <c r="E954" s="25" t="s">
        <v>1082</v>
      </c>
      <c r="F954" s="5">
        <v>8011101028104</v>
      </c>
      <c r="G954" s="25" t="s">
        <v>1909</v>
      </c>
      <c r="H954" s="31" t="s">
        <v>946</v>
      </c>
      <c r="I954" s="31" t="s">
        <v>946</v>
      </c>
      <c r="J954" s="32" t="s">
        <v>946</v>
      </c>
      <c r="K954" s="25" t="s">
        <v>2560</v>
      </c>
    </row>
    <row r="955" spans="1:11" ht="42" x14ac:dyDescent="0.15">
      <c r="A955" s="17">
        <v>952</v>
      </c>
      <c r="B955" s="25" t="s">
        <v>804</v>
      </c>
      <c r="C955" s="25" t="s">
        <v>1266</v>
      </c>
      <c r="D955" s="4" t="s">
        <v>946</v>
      </c>
      <c r="E955" s="25" t="s">
        <v>1620</v>
      </c>
      <c r="F955" s="5">
        <v>7120001077523</v>
      </c>
      <c r="G955" s="25" t="s">
        <v>2239</v>
      </c>
      <c r="H955" s="31" t="s">
        <v>946</v>
      </c>
      <c r="I955" s="31" t="s">
        <v>946</v>
      </c>
      <c r="J955" s="32" t="s">
        <v>946</v>
      </c>
      <c r="K955" s="25" t="s">
        <v>2561</v>
      </c>
    </row>
    <row r="956" spans="1:11" ht="52.5" x14ac:dyDescent="0.15">
      <c r="A956" s="17">
        <v>953</v>
      </c>
      <c r="B956" s="25" t="s">
        <v>244</v>
      </c>
      <c r="C956" s="25" t="s">
        <v>1268</v>
      </c>
      <c r="D956" s="4" t="s">
        <v>946</v>
      </c>
      <c r="E956" s="25" t="s">
        <v>1082</v>
      </c>
      <c r="F956" s="5">
        <v>8011101028104</v>
      </c>
      <c r="G956" s="25" t="s">
        <v>2253</v>
      </c>
      <c r="H956" s="31" t="s">
        <v>946</v>
      </c>
      <c r="I956" s="31" t="s">
        <v>946</v>
      </c>
      <c r="J956" s="32" t="s">
        <v>946</v>
      </c>
      <c r="K956" s="25" t="s">
        <v>2562</v>
      </c>
    </row>
    <row r="957" spans="1:11" ht="42" x14ac:dyDescent="0.15">
      <c r="A957" s="17">
        <v>954</v>
      </c>
      <c r="B957" s="25" t="s">
        <v>827</v>
      </c>
      <c r="C957" s="25" t="s">
        <v>1268</v>
      </c>
      <c r="D957" s="4" t="s">
        <v>946</v>
      </c>
      <c r="E957" s="25" t="s">
        <v>1620</v>
      </c>
      <c r="F957" s="5">
        <v>7120001077523</v>
      </c>
      <c r="G957" s="25" t="s">
        <v>2254</v>
      </c>
      <c r="H957" s="31" t="s">
        <v>946</v>
      </c>
      <c r="I957" s="31" t="s">
        <v>946</v>
      </c>
      <c r="J957" s="32" t="s">
        <v>946</v>
      </c>
      <c r="K957" s="25" t="s">
        <v>2563</v>
      </c>
    </row>
    <row r="958" spans="1:11" ht="63" x14ac:dyDescent="0.15">
      <c r="A958" s="17">
        <v>955</v>
      </c>
      <c r="B958" s="25" t="s">
        <v>828</v>
      </c>
      <c r="C958" s="25" t="s">
        <v>1268</v>
      </c>
      <c r="D958" s="4" t="s">
        <v>946</v>
      </c>
      <c r="E958" s="25" t="s">
        <v>1662</v>
      </c>
      <c r="F958" s="5">
        <v>7000020242012</v>
      </c>
      <c r="G958" s="25" t="s">
        <v>2210</v>
      </c>
      <c r="H958" s="31" t="s">
        <v>946</v>
      </c>
      <c r="I958" s="31" t="s">
        <v>946</v>
      </c>
      <c r="J958" s="32" t="s">
        <v>946</v>
      </c>
      <c r="K958" s="25" t="s">
        <v>2564</v>
      </c>
    </row>
    <row r="959" spans="1:11" ht="52.5" x14ac:dyDescent="0.15">
      <c r="A959" s="17">
        <v>956</v>
      </c>
      <c r="B959" s="25" t="s">
        <v>829</v>
      </c>
      <c r="C959" s="25" t="s">
        <v>1268</v>
      </c>
      <c r="D959" s="4" t="s">
        <v>946</v>
      </c>
      <c r="E959" s="25" t="s">
        <v>1663</v>
      </c>
      <c r="F959" s="5">
        <v>3120001059632</v>
      </c>
      <c r="G959" s="25" t="s">
        <v>2255</v>
      </c>
      <c r="H959" s="31" t="s">
        <v>946</v>
      </c>
      <c r="I959" s="31" t="s">
        <v>946</v>
      </c>
      <c r="J959" s="32" t="s">
        <v>946</v>
      </c>
      <c r="K959" s="25" t="s">
        <v>2565</v>
      </c>
    </row>
    <row r="960" spans="1:11" ht="52.5" x14ac:dyDescent="0.15">
      <c r="A960" s="17">
        <v>957</v>
      </c>
      <c r="B960" s="25" t="s">
        <v>830</v>
      </c>
      <c r="C960" s="25" t="s">
        <v>1269</v>
      </c>
      <c r="D960" s="4" t="s">
        <v>946</v>
      </c>
      <c r="E960" s="25" t="s">
        <v>1082</v>
      </c>
      <c r="F960" s="5">
        <v>8011101028104</v>
      </c>
      <c r="G960" s="25" t="s">
        <v>2218</v>
      </c>
      <c r="H960" s="31" t="s">
        <v>946</v>
      </c>
      <c r="I960" s="31" t="s">
        <v>946</v>
      </c>
      <c r="J960" s="32" t="s">
        <v>946</v>
      </c>
      <c r="K960" s="25" t="s">
        <v>2566</v>
      </c>
    </row>
    <row r="961" spans="1:11" ht="52.5" x14ac:dyDescent="0.15">
      <c r="A961" s="17">
        <v>958</v>
      </c>
      <c r="B961" s="25" t="s">
        <v>831</v>
      </c>
      <c r="C961" s="25" t="s">
        <v>1272</v>
      </c>
      <c r="D961" s="4" t="s">
        <v>946</v>
      </c>
      <c r="E961" s="25" t="s">
        <v>1082</v>
      </c>
      <c r="F961" s="5">
        <v>8011101028104</v>
      </c>
      <c r="G961" s="25" t="s">
        <v>2256</v>
      </c>
      <c r="H961" s="31" t="s">
        <v>946</v>
      </c>
      <c r="I961" s="31" t="s">
        <v>946</v>
      </c>
      <c r="J961" s="32" t="s">
        <v>946</v>
      </c>
      <c r="K961" s="25" t="s">
        <v>2567</v>
      </c>
    </row>
    <row r="962" spans="1:11" ht="136.5" x14ac:dyDescent="0.15">
      <c r="A962" s="17">
        <v>959</v>
      </c>
      <c r="B962" s="25" t="s">
        <v>832</v>
      </c>
      <c r="C962" s="25" t="s">
        <v>1272</v>
      </c>
      <c r="D962" s="4" t="s">
        <v>946</v>
      </c>
      <c r="E962" s="25" t="s">
        <v>1664</v>
      </c>
      <c r="F962" s="5">
        <v>6210001017363</v>
      </c>
      <c r="G962" s="25" t="s">
        <v>2257</v>
      </c>
      <c r="H962" s="31" t="s">
        <v>946</v>
      </c>
      <c r="I962" s="31" t="s">
        <v>946</v>
      </c>
      <c r="J962" s="32" t="s">
        <v>946</v>
      </c>
      <c r="K962" s="25" t="s">
        <v>2568</v>
      </c>
    </row>
    <row r="963" spans="1:11" ht="136.5" x14ac:dyDescent="0.15">
      <c r="A963" s="17">
        <v>960</v>
      </c>
      <c r="B963" s="25" t="s">
        <v>833</v>
      </c>
      <c r="C963" s="25" t="s">
        <v>1272</v>
      </c>
      <c r="D963" s="4" t="s">
        <v>946</v>
      </c>
      <c r="E963" s="25" t="s">
        <v>1665</v>
      </c>
      <c r="F963" s="5">
        <v>7000020182010</v>
      </c>
      <c r="G963" s="25" t="s">
        <v>2210</v>
      </c>
      <c r="H963" s="31" t="s">
        <v>946</v>
      </c>
      <c r="I963" s="31" t="s">
        <v>946</v>
      </c>
      <c r="J963" s="32" t="s">
        <v>946</v>
      </c>
      <c r="K963" s="25" t="s">
        <v>2569</v>
      </c>
    </row>
    <row r="964" spans="1:11" ht="63" x14ac:dyDescent="0.15">
      <c r="A964" s="17">
        <v>961</v>
      </c>
      <c r="B964" s="25" t="s">
        <v>834</v>
      </c>
      <c r="C964" s="25" t="s">
        <v>1276</v>
      </c>
      <c r="D964" s="4" t="s">
        <v>946</v>
      </c>
      <c r="E964" s="25" t="s">
        <v>1666</v>
      </c>
      <c r="F964" s="5">
        <v>7230001003022</v>
      </c>
      <c r="G964" s="25" t="s">
        <v>2258</v>
      </c>
      <c r="H964" s="31" t="s">
        <v>946</v>
      </c>
      <c r="I964" s="31" t="s">
        <v>946</v>
      </c>
      <c r="J964" s="32" t="s">
        <v>946</v>
      </c>
      <c r="K964" s="25" t="s">
        <v>2570</v>
      </c>
    </row>
    <row r="965" spans="1:11" ht="52.5" x14ac:dyDescent="0.15">
      <c r="A965" s="17">
        <v>962</v>
      </c>
      <c r="B965" s="25" t="s">
        <v>760</v>
      </c>
      <c r="C965" s="25" t="s">
        <v>1276</v>
      </c>
      <c r="D965" s="4" t="s">
        <v>946</v>
      </c>
      <c r="E965" s="25" t="s">
        <v>1082</v>
      </c>
      <c r="F965" s="5">
        <v>8011101028104</v>
      </c>
      <c r="G965" s="25" t="s">
        <v>1893</v>
      </c>
      <c r="H965" s="31" t="s">
        <v>946</v>
      </c>
      <c r="I965" s="31" t="s">
        <v>946</v>
      </c>
      <c r="J965" s="32" t="s">
        <v>946</v>
      </c>
      <c r="K965" s="25" t="s">
        <v>2571</v>
      </c>
    </row>
    <row r="966" spans="1:11" ht="63" x14ac:dyDescent="0.15">
      <c r="A966" s="17">
        <v>963</v>
      </c>
      <c r="B966" s="25" t="s">
        <v>835</v>
      </c>
      <c r="C966" s="25" t="s">
        <v>1276</v>
      </c>
      <c r="D966" s="4" t="s">
        <v>946</v>
      </c>
      <c r="E966" s="25" t="s">
        <v>1667</v>
      </c>
      <c r="F966" s="5">
        <v>6220001024185</v>
      </c>
      <c r="G966" s="25" t="s">
        <v>1895</v>
      </c>
      <c r="H966" s="31" t="s">
        <v>946</v>
      </c>
      <c r="I966" s="31" t="s">
        <v>946</v>
      </c>
      <c r="J966" s="32" t="s">
        <v>946</v>
      </c>
      <c r="K966" s="25" t="s">
        <v>2572</v>
      </c>
    </row>
    <row r="967" spans="1:11" ht="63" x14ac:dyDescent="0.15">
      <c r="A967" s="17">
        <v>964</v>
      </c>
      <c r="B967" s="25" t="s">
        <v>836</v>
      </c>
      <c r="C967" s="25" t="s">
        <v>1278</v>
      </c>
      <c r="D967" s="4" t="s">
        <v>946</v>
      </c>
      <c r="E967" s="25" t="s">
        <v>1668</v>
      </c>
      <c r="F967" s="5">
        <v>2230001002284</v>
      </c>
      <c r="G967" s="25" t="s">
        <v>1895</v>
      </c>
      <c r="H967" s="31" t="s">
        <v>946</v>
      </c>
      <c r="I967" s="31" t="s">
        <v>946</v>
      </c>
      <c r="J967" s="32" t="s">
        <v>946</v>
      </c>
      <c r="K967" s="25" t="s">
        <v>2573</v>
      </c>
    </row>
    <row r="968" spans="1:11" ht="52.5" x14ac:dyDescent="0.15">
      <c r="A968" s="17">
        <v>965</v>
      </c>
      <c r="B968" s="25" t="s">
        <v>837</v>
      </c>
      <c r="C968" s="25" t="s">
        <v>1278</v>
      </c>
      <c r="D968" s="4" t="s">
        <v>946</v>
      </c>
      <c r="E968" s="25" t="s">
        <v>1669</v>
      </c>
      <c r="F968" s="5">
        <v>2230001010411</v>
      </c>
      <c r="G968" s="25" t="s">
        <v>1895</v>
      </c>
      <c r="H968" s="31" t="s">
        <v>946</v>
      </c>
      <c r="I968" s="31" t="s">
        <v>946</v>
      </c>
      <c r="J968" s="32" t="s">
        <v>946</v>
      </c>
      <c r="K968" s="25" t="s">
        <v>2574</v>
      </c>
    </row>
    <row r="969" spans="1:11" ht="52.5" x14ac:dyDescent="0.15">
      <c r="A969" s="17">
        <v>966</v>
      </c>
      <c r="B969" s="25" t="s">
        <v>793</v>
      </c>
      <c r="C969" s="25" t="s">
        <v>1278</v>
      </c>
      <c r="D969" s="4" t="s">
        <v>946</v>
      </c>
      <c r="E969" s="25" t="s">
        <v>1082</v>
      </c>
      <c r="F969" s="5">
        <v>8011101028104</v>
      </c>
      <c r="G969" s="25" t="s">
        <v>1909</v>
      </c>
      <c r="H969" s="31" t="s">
        <v>946</v>
      </c>
      <c r="I969" s="31" t="s">
        <v>946</v>
      </c>
      <c r="J969" s="32" t="s">
        <v>946</v>
      </c>
      <c r="K969" s="25" t="s">
        <v>2575</v>
      </c>
    </row>
    <row r="970" spans="1:11" ht="84" x14ac:dyDescent="0.15">
      <c r="A970" s="17">
        <v>967</v>
      </c>
      <c r="B970" s="25" t="s">
        <v>838</v>
      </c>
      <c r="C970" s="25" t="s">
        <v>1670</v>
      </c>
      <c r="D970" s="4" t="s">
        <v>946</v>
      </c>
      <c r="E970" s="25" t="s">
        <v>1671</v>
      </c>
      <c r="F970" s="5" t="s">
        <v>946</v>
      </c>
      <c r="G970" s="25" t="s">
        <v>1964</v>
      </c>
      <c r="H970" s="31" t="s">
        <v>946</v>
      </c>
      <c r="I970" s="31" t="s">
        <v>946</v>
      </c>
      <c r="J970" s="32" t="s">
        <v>946</v>
      </c>
      <c r="K970" s="25" t="s">
        <v>2576</v>
      </c>
    </row>
    <row r="971" spans="1:11" ht="52.5" x14ac:dyDescent="0.15">
      <c r="A971" s="17">
        <v>968</v>
      </c>
      <c r="B971" s="25" t="s">
        <v>201</v>
      </c>
      <c r="C971" s="25" t="s">
        <v>1280</v>
      </c>
      <c r="D971" s="4" t="s">
        <v>946</v>
      </c>
      <c r="E971" s="25" t="s">
        <v>1082</v>
      </c>
      <c r="F971" s="5">
        <v>8011101028104</v>
      </c>
      <c r="G971" s="25" t="s">
        <v>1909</v>
      </c>
      <c r="H971" s="31" t="s">
        <v>946</v>
      </c>
      <c r="I971" s="31" t="s">
        <v>946</v>
      </c>
      <c r="J971" s="32" t="s">
        <v>946</v>
      </c>
      <c r="K971" s="25" t="s">
        <v>2577</v>
      </c>
    </row>
    <row r="972" spans="1:11" ht="63" x14ac:dyDescent="0.15">
      <c r="A972" s="17">
        <v>969</v>
      </c>
      <c r="B972" s="25" t="s">
        <v>808</v>
      </c>
      <c r="C972" s="25" t="s">
        <v>1280</v>
      </c>
      <c r="D972" s="4" t="s">
        <v>946</v>
      </c>
      <c r="E972" s="25" t="s">
        <v>1672</v>
      </c>
      <c r="F972" s="5">
        <v>5240001032666</v>
      </c>
      <c r="G972" s="25" t="s">
        <v>2259</v>
      </c>
      <c r="H972" s="31" t="s">
        <v>946</v>
      </c>
      <c r="I972" s="31" t="s">
        <v>946</v>
      </c>
      <c r="J972" s="32" t="s">
        <v>946</v>
      </c>
      <c r="K972" s="25" t="s">
        <v>2578</v>
      </c>
    </row>
    <row r="973" spans="1:11" ht="42" x14ac:dyDescent="0.15">
      <c r="A973" s="17">
        <v>970</v>
      </c>
      <c r="B973" s="25" t="s">
        <v>839</v>
      </c>
      <c r="C973" s="25" t="s">
        <v>1282</v>
      </c>
      <c r="D973" s="4" t="s">
        <v>946</v>
      </c>
      <c r="E973" s="25" t="s">
        <v>1673</v>
      </c>
      <c r="F973" s="5">
        <v>4240001006753</v>
      </c>
      <c r="G973" s="25" t="s">
        <v>2042</v>
      </c>
      <c r="H973" s="31" t="s">
        <v>946</v>
      </c>
      <c r="I973" s="31" t="s">
        <v>946</v>
      </c>
      <c r="J973" s="32" t="s">
        <v>946</v>
      </c>
      <c r="K973" s="25" t="s">
        <v>2579</v>
      </c>
    </row>
    <row r="974" spans="1:11" ht="42" x14ac:dyDescent="0.15">
      <c r="A974" s="17">
        <v>971</v>
      </c>
      <c r="B974" s="25" t="s">
        <v>781</v>
      </c>
      <c r="C974" s="25" t="s">
        <v>1282</v>
      </c>
      <c r="D974" s="4" t="s">
        <v>946</v>
      </c>
      <c r="E974" s="25" t="s">
        <v>1674</v>
      </c>
      <c r="F974" s="5">
        <v>6250001006503</v>
      </c>
      <c r="G974" s="25" t="s">
        <v>1895</v>
      </c>
      <c r="H974" s="31" t="s">
        <v>946</v>
      </c>
      <c r="I974" s="31" t="s">
        <v>946</v>
      </c>
      <c r="J974" s="32" t="s">
        <v>946</v>
      </c>
      <c r="K974" s="25" t="s">
        <v>2580</v>
      </c>
    </row>
    <row r="975" spans="1:11" ht="52.5" x14ac:dyDescent="0.15">
      <c r="A975" s="17">
        <v>972</v>
      </c>
      <c r="B975" s="25" t="s">
        <v>840</v>
      </c>
      <c r="C975" s="25" t="s">
        <v>1282</v>
      </c>
      <c r="D975" s="4" t="s">
        <v>946</v>
      </c>
      <c r="E975" s="25" t="s">
        <v>1082</v>
      </c>
      <c r="F975" s="5">
        <v>8011101028104</v>
      </c>
      <c r="G975" s="25" t="s">
        <v>1909</v>
      </c>
      <c r="H975" s="31" t="s">
        <v>946</v>
      </c>
      <c r="I975" s="31" t="s">
        <v>946</v>
      </c>
      <c r="J975" s="32" t="s">
        <v>946</v>
      </c>
      <c r="K975" s="25" t="s">
        <v>2581</v>
      </c>
    </row>
    <row r="976" spans="1:11" ht="52.5" x14ac:dyDescent="0.15">
      <c r="A976" s="17">
        <v>973</v>
      </c>
      <c r="B976" s="25" t="s">
        <v>841</v>
      </c>
      <c r="C976" s="25" t="s">
        <v>1284</v>
      </c>
      <c r="D976" s="4" t="s">
        <v>946</v>
      </c>
      <c r="E976" s="25" t="s">
        <v>1082</v>
      </c>
      <c r="F976" s="5">
        <v>8011101028104</v>
      </c>
      <c r="G976" s="25" t="s">
        <v>1909</v>
      </c>
      <c r="H976" s="31" t="s">
        <v>946</v>
      </c>
      <c r="I976" s="31" t="s">
        <v>946</v>
      </c>
      <c r="J976" s="32" t="s">
        <v>946</v>
      </c>
      <c r="K976" s="25" t="s">
        <v>2582</v>
      </c>
    </row>
    <row r="977" spans="1:11" ht="63" x14ac:dyDescent="0.15">
      <c r="A977" s="17">
        <v>974</v>
      </c>
      <c r="B977" s="25" t="s">
        <v>781</v>
      </c>
      <c r="C977" s="25" t="s">
        <v>1284</v>
      </c>
      <c r="D977" s="4" t="s">
        <v>946</v>
      </c>
      <c r="E977" s="25" t="s">
        <v>1675</v>
      </c>
      <c r="F977" s="5">
        <v>5260001001009</v>
      </c>
      <c r="G977" s="25" t="s">
        <v>1895</v>
      </c>
      <c r="H977" s="31" t="s">
        <v>946</v>
      </c>
      <c r="I977" s="31" t="s">
        <v>946</v>
      </c>
      <c r="J977" s="32" t="s">
        <v>946</v>
      </c>
      <c r="K977" s="25" t="s">
        <v>2583</v>
      </c>
    </row>
    <row r="978" spans="1:11" ht="52.5" x14ac:dyDescent="0.15">
      <c r="A978" s="17">
        <v>975</v>
      </c>
      <c r="B978" s="25" t="s">
        <v>842</v>
      </c>
      <c r="C978" s="25" t="s">
        <v>1285</v>
      </c>
      <c r="D978" s="4" t="s">
        <v>946</v>
      </c>
      <c r="E978" s="25" t="s">
        <v>1082</v>
      </c>
      <c r="F978" s="5">
        <v>8011101028104</v>
      </c>
      <c r="G978" s="25" t="s">
        <v>1893</v>
      </c>
      <c r="H978" s="31" t="s">
        <v>946</v>
      </c>
      <c r="I978" s="31" t="s">
        <v>946</v>
      </c>
      <c r="J978" s="32" t="s">
        <v>946</v>
      </c>
      <c r="K978" s="25" t="s">
        <v>2584</v>
      </c>
    </row>
    <row r="979" spans="1:11" ht="42" x14ac:dyDescent="0.15">
      <c r="A979" s="17">
        <v>976</v>
      </c>
      <c r="B979" s="25" t="s">
        <v>808</v>
      </c>
      <c r="C979" s="25" t="s">
        <v>1285</v>
      </c>
      <c r="D979" s="4" t="s">
        <v>946</v>
      </c>
      <c r="E979" s="25" t="s">
        <v>1137</v>
      </c>
      <c r="F979" s="5">
        <v>6270001000875</v>
      </c>
      <c r="G979" s="25" t="s">
        <v>1895</v>
      </c>
      <c r="H979" s="31" t="s">
        <v>946</v>
      </c>
      <c r="I979" s="31" t="s">
        <v>946</v>
      </c>
      <c r="J979" s="32" t="s">
        <v>946</v>
      </c>
      <c r="K979" s="25" t="s">
        <v>2585</v>
      </c>
    </row>
    <row r="980" spans="1:11" ht="52.5" x14ac:dyDescent="0.15">
      <c r="A980" s="17">
        <v>977</v>
      </c>
      <c r="B980" s="25" t="s">
        <v>830</v>
      </c>
      <c r="C980" s="25" t="s">
        <v>1676</v>
      </c>
      <c r="D980" s="4" t="s">
        <v>946</v>
      </c>
      <c r="E980" s="25" t="s">
        <v>1082</v>
      </c>
      <c r="F980" s="5">
        <v>8011101028104</v>
      </c>
      <c r="G980" s="25" t="s">
        <v>1893</v>
      </c>
      <c r="H980" s="31" t="s">
        <v>946</v>
      </c>
      <c r="I980" s="31" t="s">
        <v>946</v>
      </c>
      <c r="J980" s="32" t="s">
        <v>946</v>
      </c>
      <c r="K980" s="25" t="s">
        <v>2586</v>
      </c>
    </row>
    <row r="981" spans="1:11" ht="42" x14ac:dyDescent="0.15">
      <c r="A981" s="17">
        <v>978</v>
      </c>
      <c r="B981" s="25" t="s">
        <v>804</v>
      </c>
      <c r="C981" s="25" t="s">
        <v>1676</v>
      </c>
      <c r="D981" s="4" t="s">
        <v>946</v>
      </c>
      <c r="E981" s="25" t="s">
        <v>1620</v>
      </c>
      <c r="F981" s="5">
        <v>7120001077523</v>
      </c>
      <c r="G981" s="25" t="s">
        <v>2260</v>
      </c>
      <c r="H981" s="31" t="s">
        <v>946</v>
      </c>
      <c r="I981" s="31" t="s">
        <v>946</v>
      </c>
      <c r="J981" s="32" t="s">
        <v>946</v>
      </c>
      <c r="K981" s="25" t="s">
        <v>2587</v>
      </c>
    </row>
    <row r="982" spans="1:11" ht="52.5" x14ac:dyDescent="0.15">
      <c r="A982" s="17">
        <v>979</v>
      </c>
      <c r="B982" s="25" t="s">
        <v>843</v>
      </c>
      <c r="C982" s="25" t="s">
        <v>1677</v>
      </c>
      <c r="D982" s="4" t="s">
        <v>946</v>
      </c>
      <c r="E982" s="25" t="s">
        <v>1082</v>
      </c>
      <c r="F982" s="5">
        <v>8011101028104</v>
      </c>
      <c r="G982" s="25" t="s">
        <v>1893</v>
      </c>
      <c r="H982" s="31" t="s">
        <v>946</v>
      </c>
      <c r="I982" s="31" t="s">
        <v>946</v>
      </c>
      <c r="J982" s="32" t="s">
        <v>946</v>
      </c>
      <c r="K982" s="25" t="s">
        <v>2588</v>
      </c>
    </row>
    <row r="983" spans="1:11" ht="73.5" x14ac:dyDescent="0.15">
      <c r="A983" s="17">
        <v>980</v>
      </c>
      <c r="B983" s="25" t="s">
        <v>844</v>
      </c>
      <c r="C983" s="25" t="s">
        <v>1677</v>
      </c>
      <c r="D983" s="4" t="s">
        <v>946</v>
      </c>
      <c r="E983" s="25" t="s">
        <v>1678</v>
      </c>
      <c r="F983" s="5" t="s">
        <v>946</v>
      </c>
      <c r="G983" s="25" t="s">
        <v>1894</v>
      </c>
      <c r="H983" s="31" t="s">
        <v>946</v>
      </c>
      <c r="I983" s="31" t="s">
        <v>946</v>
      </c>
      <c r="J983" s="32" t="s">
        <v>946</v>
      </c>
      <c r="K983" s="25" t="s">
        <v>2589</v>
      </c>
    </row>
    <row r="984" spans="1:11" ht="42" x14ac:dyDescent="0.15">
      <c r="A984" s="17">
        <v>981</v>
      </c>
      <c r="B984" s="25" t="s">
        <v>845</v>
      </c>
      <c r="C984" s="25" t="s">
        <v>1677</v>
      </c>
      <c r="D984" s="4" t="s">
        <v>946</v>
      </c>
      <c r="E984" s="25" t="s">
        <v>1678</v>
      </c>
      <c r="F984" s="5" t="s">
        <v>946</v>
      </c>
      <c r="G984" s="25" t="s">
        <v>1894</v>
      </c>
      <c r="H984" s="31" t="s">
        <v>946</v>
      </c>
      <c r="I984" s="31" t="s">
        <v>946</v>
      </c>
      <c r="J984" s="32" t="s">
        <v>946</v>
      </c>
      <c r="K984" s="25" t="s">
        <v>2590</v>
      </c>
    </row>
    <row r="985" spans="1:11" ht="42" x14ac:dyDescent="0.15">
      <c r="A985" s="17">
        <v>982</v>
      </c>
      <c r="B985" s="25" t="s">
        <v>846</v>
      </c>
      <c r="C985" s="25" t="s">
        <v>1287</v>
      </c>
      <c r="D985" s="4" t="s">
        <v>946</v>
      </c>
      <c r="E985" s="25" t="s">
        <v>1385</v>
      </c>
      <c r="F985" s="5">
        <v>4290001007004</v>
      </c>
      <c r="G985" s="25" t="s">
        <v>2070</v>
      </c>
      <c r="H985" s="31" t="s">
        <v>946</v>
      </c>
      <c r="I985" s="31" t="s">
        <v>946</v>
      </c>
      <c r="J985" s="32" t="s">
        <v>946</v>
      </c>
      <c r="K985" s="25" t="s">
        <v>2591</v>
      </c>
    </row>
    <row r="986" spans="1:11" ht="42" x14ac:dyDescent="0.15">
      <c r="A986" s="17">
        <v>983</v>
      </c>
      <c r="B986" s="25" t="s">
        <v>847</v>
      </c>
      <c r="C986" s="25" t="s">
        <v>1287</v>
      </c>
      <c r="D986" s="4" t="s">
        <v>946</v>
      </c>
      <c r="E986" s="25" t="s">
        <v>1679</v>
      </c>
      <c r="F986" s="5">
        <v>7290001051593</v>
      </c>
      <c r="G986" s="25" t="s">
        <v>1895</v>
      </c>
      <c r="H986" s="31" t="s">
        <v>946</v>
      </c>
      <c r="I986" s="31" t="s">
        <v>946</v>
      </c>
      <c r="J986" s="32" t="s">
        <v>946</v>
      </c>
      <c r="K986" s="25" t="s">
        <v>2592</v>
      </c>
    </row>
    <row r="987" spans="1:11" ht="52.5" x14ac:dyDescent="0.15">
      <c r="A987" s="17">
        <v>984</v>
      </c>
      <c r="B987" s="25" t="s">
        <v>201</v>
      </c>
      <c r="C987" s="25" t="s">
        <v>1287</v>
      </c>
      <c r="D987" s="4" t="s">
        <v>946</v>
      </c>
      <c r="E987" s="25" t="s">
        <v>1082</v>
      </c>
      <c r="F987" s="5">
        <v>8011101028104</v>
      </c>
      <c r="G987" s="25" t="s">
        <v>2261</v>
      </c>
      <c r="H987" s="31" t="s">
        <v>946</v>
      </c>
      <c r="I987" s="31" t="s">
        <v>946</v>
      </c>
      <c r="J987" s="32" t="s">
        <v>946</v>
      </c>
      <c r="K987" s="25" t="s">
        <v>2593</v>
      </c>
    </row>
    <row r="988" spans="1:11" ht="52.5" x14ac:dyDescent="0.15">
      <c r="A988" s="17">
        <v>985</v>
      </c>
      <c r="B988" s="25" t="s">
        <v>244</v>
      </c>
      <c r="C988" s="25" t="s">
        <v>1289</v>
      </c>
      <c r="D988" s="4" t="s">
        <v>946</v>
      </c>
      <c r="E988" s="25" t="s">
        <v>1082</v>
      </c>
      <c r="F988" s="5">
        <v>8011101028104</v>
      </c>
      <c r="G988" s="25" t="s">
        <v>2262</v>
      </c>
      <c r="H988" s="31" t="s">
        <v>946</v>
      </c>
      <c r="I988" s="31" t="s">
        <v>946</v>
      </c>
      <c r="J988" s="32" t="s">
        <v>946</v>
      </c>
      <c r="K988" s="25" t="s">
        <v>2594</v>
      </c>
    </row>
    <row r="989" spans="1:11" ht="52.5" x14ac:dyDescent="0.15">
      <c r="A989" s="17">
        <v>986</v>
      </c>
      <c r="B989" s="25" t="s">
        <v>201</v>
      </c>
      <c r="C989" s="25" t="s">
        <v>1291</v>
      </c>
      <c r="D989" s="4" t="s">
        <v>946</v>
      </c>
      <c r="E989" s="25" t="s">
        <v>1082</v>
      </c>
      <c r="F989" s="5">
        <v>8011101028104</v>
      </c>
      <c r="G989" s="25" t="s">
        <v>1893</v>
      </c>
      <c r="H989" s="31" t="s">
        <v>946</v>
      </c>
      <c r="I989" s="31" t="s">
        <v>946</v>
      </c>
      <c r="J989" s="32" t="s">
        <v>946</v>
      </c>
      <c r="K989" s="25" t="s">
        <v>2595</v>
      </c>
    </row>
    <row r="990" spans="1:11" ht="42" x14ac:dyDescent="0.15">
      <c r="A990" s="17">
        <v>987</v>
      </c>
      <c r="B990" s="25" t="s">
        <v>848</v>
      </c>
      <c r="C990" s="25" t="s">
        <v>1291</v>
      </c>
      <c r="D990" s="4" t="s">
        <v>946</v>
      </c>
      <c r="E990" s="25" t="s">
        <v>1680</v>
      </c>
      <c r="F990" s="5">
        <v>3310001016647</v>
      </c>
      <c r="G990" s="25" t="s">
        <v>2263</v>
      </c>
      <c r="H990" s="31" t="s">
        <v>946</v>
      </c>
      <c r="I990" s="31" t="s">
        <v>946</v>
      </c>
      <c r="J990" s="32" t="s">
        <v>946</v>
      </c>
      <c r="K990" s="25" t="s">
        <v>2596</v>
      </c>
    </row>
    <row r="991" spans="1:11" ht="52.5" x14ac:dyDescent="0.15">
      <c r="A991" s="17">
        <v>988</v>
      </c>
      <c r="B991" s="25" t="s">
        <v>244</v>
      </c>
      <c r="C991" s="25" t="s">
        <v>1293</v>
      </c>
      <c r="D991" s="4" t="s">
        <v>946</v>
      </c>
      <c r="E991" s="25" t="s">
        <v>1082</v>
      </c>
      <c r="F991" s="5">
        <v>8011101028104</v>
      </c>
      <c r="G991" s="25" t="s">
        <v>1893</v>
      </c>
      <c r="H991" s="31" t="s">
        <v>946</v>
      </c>
      <c r="I991" s="31" t="s">
        <v>946</v>
      </c>
      <c r="J991" s="32" t="s">
        <v>946</v>
      </c>
      <c r="K991" s="25" t="s">
        <v>2597</v>
      </c>
    </row>
    <row r="992" spans="1:11" ht="84" x14ac:dyDescent="0.15">
      <c r="A992" s="17">
        <v>989</v>
      </c>
      <c r="B992" s="25" t="s">
        <v>849</v>
      </c>
      <c r="C992" s="25" t="s">
        <v>1293</v>
      </c>
      <c r="D992" s="4" t="s">
        <v>946</v>
      </c>
      <c r="E992" s="25" t="s">
        <v>1681</v>
      </c>
      <c r="F992" s="5">
        <v>1320001006228</v>
      </c>
      <c r="G992" s="25" t="s">
        <v>1895</v>
      </c>
      <c r="H992" s="31" t="s">
        <v>946</v>
      </c>
      <c r="I992" s="31" t="s">
        <v>946</v>
      </c>
      <c r="J992" s="32" t="s">
        <v>946</v>
      </c>
      <c r="K992" s="25" t="s">
        <v>2598</v>
      </c>
    </row>
    <row r="993" spans="1:11" ht="84" x14ac:dyDescent="0.15">
      <c r="A993" s="17">
        <v>990</v>
      </c>
      <c r="B993" s="25" t="s">
        <v>850</v>
      </c>
      <c r="C993" s="25" t="s">
        <v>1293</v>
      </c>
      <c r="D993" s="4" t="s">
        <v>946</v>
      </c>
      <c r="E993" s="25" t="s">
        <v>1682</v>
      </c>
      <c r="F993" s="5">
        <v>4000020442011</v>
      </c>
      <c r="G993" s="25" t="s">
        <v>1894</v>
      </c>
      <c r="H993" s="31" t="s">
        <v>946</v>
      </c>
      <c r="I993" s="31" t="s">
        <v>946</v>
      </c>
      <c r="J993" s="32" t="s">
        <v>946</v>
      </c>
      <c r="K993" s="25" t="s">
        <v>2599</v>
      </c>
    </row>
    <row r="994" spans="1:11" ht="52.5" x14ac:dyDescent="0.15">
      <c r="A994" s="17">
        <v>991</v>
      </c>
      <c r="B994" s="25" t="s">
        <v>201</v>
      </c>
      <c r="C994" s="25" t="s">
        <v>1295</v>
      </c>
      <c r="D994" s="4" t="s">
        <v>946</v>
      </c>
      <c r="E994" s="25" t="s">
        <v>1082</v>
      </c>
      <c r="F994" s="5">
        <v>8011101028104</v>
      </c>
      <c r="G994" s="25" t="s">
        <v>2264</v>
      </c>
      <c r="H994" s="31" t="s">
        <v>946</v>
      </c>
      <c r="I994" s="31" t="s">
        <v>946</v>
      </c>
      <c r="J994" s="32" t="s">
        <v>946</v>
      </c>
      <c r="K994" s="25" t="s">
        <v>2600</v>
      </c>
    </row>
    <row r="995" spans="1:11" ht="84" x14ac:dyDescent="0.15">
      <c r="A995" s="17">
        <v>992</v>
      </c>
      <c r="B995" s="25" t="s">
        <v>851</v>
      </c>
      <c r="C995" s="25" t="s">
        <v>1297</v>
      </c>
      <c r="D995" s="4" t="s">
        <v>946</v>
      </c>
      <c r="E995" s="25" t="s">
        <v>1683</v>
      </c>
      <c r="F995" s="5">
        <v>4340001003385</v>
      </c>
      <c r="G995" s="25" t="s">
        <v>2265</v>
      </c>
      <c r="H995" s="31" t="s">
        <v>946</v>
      </c>
      <c r="I995" s="31" t="s">
        <v>946</v>
      </c>
      <c r="J995" s="32" t="s">
        <v>946</v>
      </c>
      <c r="K995" s="25" t="s">
        <v>2601</v>
      </c>
    </row>
    <row r="996" spans="1:11" ht="52.5" x14ac:dyDescent="0.15">
      <c r="A996" s="17">
        <v>993</v>
      </c>
      <c r="B996" s="25" t="s">
        <v>793</v>
      </c>
      <c r="C996" s="25" t="s">
        <v>1297</v>
      </c>
      <c r="D996" s="4" t="s">
        <v>946</v>
      </c>
      <c r="E996" s="25" t="s">
        <v>1082</v>
      </c>
      <c r="F996" s="5">
        <v>8011101028104</v>
      </c>
      <c r="G996" s="25" t="s">
        <v>1893</v>
      </c>
      <c r="H996" s="31" t="s">
        <v>946</v>
      </c>
      <c r="I996" s="31" t="s">
        <v>946</v>
      </c>
      <c r="J996" s="32" t="s">
        <v>946</v>
      </c>
      <c r="K996" s="25" t="s">
        <v>2602</v>
      </c>
    </row>
    <row r="997" spans="1:11" ht="42" x14ac:dyDescent="0.15">
      <c r="A997" s="17">
        <v>994</v>
      </c>
      <c r="B997" s="25" t="s">
        <v>793</v>
      </c>
      <c r="C997" s="25" t="s">
        <v>1297</v>
      </c>
      <c r="D997" s="4" t="s">
        <v>946</v>
      </c>
      <c r="E997" s="25" t="s">
        <v>1620</v>
      </c>
      <c r="F997" s="5">
        <v>7120001077523</v>
      </c>
      <c r="G997" s="25" t="s">
        <v>2266</v>
      </c>
      <c r="H997" s="31" t="s">
        <v>946</v>
      </c>
      <c r="I997" s="31" t="s">
        <v>946</v>
      </c>
      <c r="J997" s="32" t="s">
        <v>946</v>
      </c>
      <c r="K997" s="25" t="s">
        <v>2603</v>
      </c>
    </row>
    <row r="998" spans="1:11" ht="63" x14ac:dyDescent="0.15">
      <c r="A998" s="17">
        <v>995</v>
      </c>
      <c r="B998" s="25" t="s">
        <v>201</v>
      </c>
      <c r="C998" s="25" t="s">
        <v>1684</v>
      </c>
      <c r="D998" s="4" t="s">
        <v>946</v>
      </c>
      <c r="E998" s="25" t="s">
        <v>1583</v>
      </c>
      <c r="F998" s="5">
        <v>8011101028104</v>
      </c>
      <c r="G998" s="25" t="s">
        <v>2267</v>
      </c>
      <c r="H998" s="31" t="s">
        <v>946</v>
      </c>
      <c r="I998" s="31" t="s">
        <v>946</v>
      </c>
      <c r="J998" s="32" t="s">
        <v>946</v>
      </c>
      <c r="K998" s="25" t="s">
        <v>2604</v>
      </c>
    </row>
    <row r="999" spans="1:11" ht="84" x14ac:dyDescent="0.15">
      <c r="A999" s="17">
        <v>996</v>
      </c>
      <c r="B999" s="25" t="s">
        <v>852</v>
      </c>
      <c r="C999" s="25" t="s">
        <v>1684</v>
      </c>
      <c r="D999" s="4" t="s">
        <v>946</v>
      </c>
      <c r="E999" s="25" t="s">
        <v>1685</v>
      </c>
      <c r="F999" s="5">
        <v>5350001001692</v>
      </c>
      <c r="G999" s="25" t="s">
        <v>2268</v>
      </c>
      <c r="H999" s="31" t="s">
        <v>946</v>
      </c>
      <c r="I999" s="31" t="s">
        <v>946</v>
      </c>
      <c r="J999" s="32" t="s">
        <v>946</v>
      </c>
      <c r="K999" s="25" t="s">
        <v>2605</v>
      </c>
    </row>
    <row r="1000" spans="1:11" ht="52.5" x14ac:dyDescent="0.15">
      <c r="A1000" s="17">
        <v>997</v>
      </c>
      <c r="B1000" s="25" t="s">
        <v>853</v>
      </c>
      <c r="C1000" s="25" t="s">
        <v>1300</v>
      </c>
      <c r="D1000" s="4" t="s">
        <v>946</v>
      </c>
      <c r="E1000" s="25" t="s">
        <v>1082</v>
      </c>
      <c r="F1000" s="5">
        <v>8011101028104</v>
      </c>
      <c r="G1000" s="25" t="s">
        <v>1909</v>
      </c>
      <c r="H1000" s="31" t="s">
        <v>946</v>
      </c>
      <c r="I1000" s="31" t="s">
        <v>946</v>
      </c>
      <c r="J1000" s="32" t="s">
        <v>946</v>
      </c>
      <c r="K1000" s="25" t="s">
        <v>2606</v>
      </c>
    </row>
    <row r="1001" spans="1:11" ht="42" x14ac:dyDescent="0.15">
      <c r="A1001" s="17">
        <v>998</v>
      </c>
      <c r="B1001" s="25" t="s">
        <v>804</v>
      </c>
      <c r="C1001" s="25" t="s">
        <v>1300</v>
      </c>
      <c r="D1001" s="4" t="s">
        <v>946</v>
      </c>
      <c r="E1001" s="25" t="s">
        <v>1620</v>
      </c>
      <c r="F1001" s="5">
        <v>7120001077523</v>
      </c>
      <c r="G1001" s="25" t="s">
        <v>2269</v>
      </c>
      <c r="H1001" s="31" t="s">
        <v>946</v>
      </c>
      <c r="I1001" s="31" t="s">
        <v>946</v>
      </c>
      <c r="J1001" s="32" t="s">
        <v>946</v>
      </c>
      <c r="K1001" s="25" t="s">
        <v>2607</v>
      </c>
    </row>
    <row r="1002" spans="1:11" ht="63" x14ac:dyDescent="0.15">
      <c r="A1002" s="17">
        <v>999</v>
      </c>
      <c r="B1002" s="25" t="s">
        <v>854</v>
      </c>
      <c r="C1002" s="25" t="s">
        <v>1300</v>
      </c>
      <c r="D1002" s="4" t="s">
        <v>946</v>
      </c>
      <c r="E1002" s="25" t="s">
        <v>1302</v>
      </c>
      <c r="F1002" s="5">
        <v>3360001008565</v>
      </c>
      <c r="G1002" s="25" t="s">
        <v>2042</v>
      </c>
      <c r="H1002" s="31" t="s">
        <v>946</v>
      </c>
      <c r="I1002" s="31" t="s">
        <v>946</v>
      </c>
      <c r="J1002" s="32" t="s">
        <v>946</v>
      </c>
      <c r="K1002" s="25" t="s">
        <v>2608</v>
      </c>
    </row>
    <row r="1003" spans="1:11" ht="73.5" x14ac:dyDescent="0.15">
      <c r="A1003" s="17">
        <v>1000</v>
      </c>
      <c r="B1003" s="25" t="s">
        <v>855</v>
      </c>
      <c r="C1003" s="25" t="s">
        <v>1686</v>
      </c>
      <c r="D1003" s="4" t="s">
        <v>946</v>
      </c>
      <c r="E1003" s="25" t="s">
        <v>1391</v>
      </c>
      <c r="F1003" s="5">
        <v>8000020041009</v>
      </c>
      <c r="G1003" s="25" t="s">
        <v>2270</v>
      </c>
      <c r="H1003" s="31" t="s">
        <v>946</v>
      </c>
      <c r="I1003" s="31" t="s">
        <v>946</v>
      </c>
      <c r="J1003" s="32" t="s">
        <v>946</v>
      </c>
      <c r="K1003" s="25" t="s">
        <v>2609</v>
      </c>
    </row>
    <row r="1004" spans="1:11" ht="42" x14ac:dyDescent="0.15">
      <c r="A1004" s="17">
        <v>1001</v>
      </c>
      <c r="B1004" s="25" t="s">
        <v>856</v>
      </c>
      <c r="C1004" s="25" t="s">
        <v>1686</v>
      </c>
      <c r="D1004" s="4" t="s">
        <v>946</v>
      </c>
      <c r="E1004" s="25" t="s">
        <v>1391</v>
      </c>
      <c r="F1004" s="5">
        <v>8000020041009</v>
      </c>
      <c r="G1004" s="25" t="s">
        <v>2270</v>
      </c>
      <c r="H1004" s="31" t="s">
        <v>946</v>
      </c>
      <c r="I1004" s="31" t="s">
        <v>946</v>
      </c>
      <c r="J1004" s="32" t="s">
        <v>946</v>
      </c>
      <c r="K1004" s="25" t="s">
        <v>2610</v>
      </c>
    </row>
    <row r="1005" spans="1:11" ht="73.5" x14ac:dyDescent="0.15">
      <c r="A1005" s="17">
        <v>1002</v>
      </c>
      <c r="B1005" s="25" t="s">
        <v>857</v>
      </c>
      <c r="C1005" s="25" t="s">
        <v>1686</v>
      </c>
      <c r="D1005" s="4" t="s">
        <v>946</v>
      </c>
      <c r="E1005" s="25" t="s">
        <v>1687</v>
      </c>
      <c r="F1005" s="5">
        <v>8000020041009</v>
      </c>
      <c r="G1005" s="25" t="s">
        <v>2271</v>
      </c>
      <c r="H1005" s="31" t="s">
        <v>946</v>
      </c>
      <c r="I1005" s="31" t="s">
        <v>946</v>
      </c>
      <c r="J1005" s="32" t="s">
        <v>946</v>
      </c>
      <c r="K1005" s="25" t="s">
        <v>2611</v>
      </c>
    </row>
    <row r="1006" spans="1:11" ht="52.5" x14ac:dyDescent="0.15">
      <c r="A1006" s="17">
        <v>1003</v>
      </c>
      <c r="B1006" s="25" t="s">
        <v>244</v>
      </c>
      <c r="C1006" s="25" t="s">
        <v>1686</v>
      </c>
      <c r="D1006" s="4" t="s">
        <v>946</v>
      </c>
      <c r="E1006" s="25" t="s">
        <v>1082</v>
      </c>
      <c r="F1006" s="5">
        <v>8011101028104</v>
      </c>
      <c r="G1006" s="25" t="s">
        <v>2272</v>
      </c>
      <c r="H1006" s="31" t="s">
        <v>946</v>
      </c>
      <c r="I1006" s="31" t="s">
        <v>946</v>
      </c>
      <c r="J1006" s="32" t="s">
        <v>946</v>
      </c>
      <c r="K1006" s="25" t="s">
        <v>2612</v>
      </c>
    </row>
    <row r="1007" spans="1:11" ht="52.5" x14ac:dyDescent="0.15">
      <c r="A1007" s="17">
        <v>1004</v>
      </c>
      <c r="B1007" s="25" t="s">
        <v>244</v>
      </c>
      <c r="C1007" s="25" t="s">
        <v>1303</v>
      </c>
      <c r="D1007" s="4" t="s">
        <v>946</v>
      </c>
      <c r="E1007" s="25" t="s">
        <v>1082</v>
      </c>
      <c r="F1007" s="5">
        <v>8011101028104</v>
      </c>
      <c r="G1007" s="25" t="s">
        <v>1909</v>
      </c>
      <c r="H1007" s="31" t="s">
        <v>946</v>
      </c>
      <c r="I1007" s="31" t="s">
        <v>946</v>
      </c>
      <c r="J1007" s="32" t="s">
        <v>946</v>
      </c>
      <c r="K1007" s="25" t="s">
        <v>2613</v>
      </c>
    </row>
    <row r="1008" spans="1:11" ht="52.5" x14ac:dyDescent="0.15">
      <c r="A1008" s="17">
        <v>1005</v>
      </c>
      <c r="B1008" s="25" t="s">
        <v>858</v>
      </c>
      <c r="C1008" s="25" t="s">
        <v>1306</v>
      </c>
      <c r="D1008" s="4" t="s">
        <v>946</v>
      </c>
      <c r="E1008" s="25" t="s">
        <v>1082</v>
      </c>
      <c r="F1008" s="5">
        <v>8011101028104</v>
      </c>
      <c r="G1008" s="25" t="s">
        <v>1893</v>
      </c>
      <c r="H1008" s="31" t="s">
        <v>946</v>
      </c>
      <c r="I1008" s="31" t="s">
        <v>946</v>
      </c>
      <c r="J1008" s="32" t="s">
        <v>946</v>
      </c>
      <c r="K1008" s="25" t="s">
        <v>2614</v>
      </c>
    </row>
    <row r="1009" spans="1:11" ht="42" x14ac:dyDescent="0.15">
      <c r="A1009" s="17">
        <v>1006</v>
      </c>
      <c r="B1009" s="25" t="s">
        <v>804</v>
      </c>
      <c r="C1009" s="25" t="s">
        <v>1306</v>
      </c>
      <c r="D1009" s="4" t="s">
        <v>946</v>
      </c>
      <c r="E1009" s="25" t="s">
        <v>1082</v>
      </c>
      <c r="F1009" s="5">
        <v>8011101028104</v>
      </c>
      <c r="G1009" s="25" t="s">
        <v>2273</v>
      </c>
      <c r="H1009" s="31" t="s">
        <v>946</v>
      </c>
      <c r="I1009" s="31" t="s">
        <v>946</v>
      </c>
      <c r="J1009" s="32" t="s">
        <v>946</v>
      </c>
      <c r="K1009" s="25" t="s">
        <v>2615</v>
      </c>
    </row>
    <row r="1010" spans="1:11" ht="52.5" x14ac:dyDescent="0.15">
      <c r="A1010" s="17">
        <v>1007</v>
      </c>
      <c r="B1010" s="25" t="s">
        <v>793</v>
      </c>
      <c r="C1010" s="25" t="s">
        <v>1308</v>
      </c>
      <c r="D1010" s="4" t="s">
        <v>946</v>
      </c>
      <c r="E1010" s="25" t="s">
        <v>1688</v>
      </c>
      <c r="F1010" s="5">
        <v>8011101028104</v>
      </c>
      <c r="G1010" s="25" t="s">
        <v>1893</v>
      </c>
      <c r="H1010" s="31" t="s">
        <v>946</v>
      </c>
      <c r="I1010" s="31" t="s">
        <v>946</v>
      </c>
      <c r="J1010" s="32" t="s">
        <v>946</v>
      </c>
      <c r="K1010" s="25" t="s">
        <v>2616</v>
      </c>
    </row>
    <row r="1011" spans="1:11" ht="42" x14ac:dyDescent="0.15">
      <c r="A1011" s="17">
        <v>1008</v>
      </c>
      <c r="B1011" s="25" t="s">
        <v>859</v>
      </c>
      <c r="C1011" s="25" t="s">
        <v>1308</v>
      </c>
      <c r="D1011" s="4" t="s">
        <v>946</v>
      </c>
      <c r="E1011" s="25" t="s">
        <v>1173</v>
      </c>
      <c r="F1011" s="5">
        <v>2390001001956</v>
      </c>
      <c r="G1011" s="25" t="s">
        <v>2274</v>
      </c>
      <c r="H1011" s="31" t="s">
        <v>946</v>
      </c>
      <c r="I1011" s="31" t="s">
        <v>946</v>
      </c>
      <c r="J1011" s="32" t="s">
        <v>946</v>
      </c>
      <c r="K1011" s="25" t="s">
        <v>2617</v>
      </c>
    </row>
    <row r="1012" spans="1:11" ht="52.5" x14ac:dyDescent="0.15">
      <c r="A1012" s="17">
        <v>1009</v>
      </c>
      <c r="B1012" s="25" t="s">
        <v>830</v>
      </c>
      <c r="C1012" s="25" t="s">
        <v>1310</v>
      </c>
      <c r="D1012" s="4" t="s">
        <v>946</v>
      </c>
      <c r="E1012" s="25" t="s">
        <v>1082</v>
      </c>
      <c r="F1012" s="5">
        <v>8011101028104</v>
      </c>
      <c r="G1012" s="25" t="s">
        <v>2275</v>
      </c>
      <c r="H1012" s="31" t="s">
        <v>946</v>
      </c>
      <c r="I1012" s="31" t="s">
        <v>946</v>
      </c>
      <c r="J1012" s="32" t="s">
        <v>946</v>
      </c>
      <c r="K1012" s="25" t="s">
        <v>2618</v>
      </c>
    </row>
    <row r="1013" spans="1:11" ht="42" x14ac:dyDescent="0.15">
      <c r="A1013" s="17">
        <v>1010</v>
      </c>
      <c r="B1013" s="25" t="s">
        <v>860</v>
      </c>
      <c r="C1013" s="25" t="s">
        <v>1310</v>
      </c>
      <c r="D1013" s="4" t="s">
        <v>946</v>
      </c>
      <c r="E1013" s="25" t="s">
        <v>1082</v>
      </c>
      <c r="F1013" s="5">
        <v>8011101028104</v>
      </c>
      <c r="G1013" s="25" t="s">
        <v>2276</v>
      </c>
      <c r="H1013" s="31" t="s">
        <v>946</v>
      </c>
      <c r="I1013" s="31" t="s">
        <v>946</v>
      </c>
      <c r="J1013" s="32" t="s">
        <v>946</v>
      </c>
      <c r="K1013" s="25" t="s">
        <v>2619</v>
      </c>
    </row>
    <row r="1014" spans="1:11" ht="73.5" x14ac:dyDescent="0.15">
      <c r="A1014" s="17">
        <v>1011</v>
      </c>
      <c r="B1014" s="25" t="s">
        <v>861</v>
      </c>
      <c r="C1014" s="25" t="s">
        <v>1310</v>
      </c>
      <c r="D1014" s="4" t="s">
        <v>946</v>
      </c>
      <c r="E1014" s="25" t="s">
        <v>1632</v>
      </c>
      <c r="F1014" s="5">
        <v>9400001001576</v>
      </c>
      <c r="G1014" s="25" t="s">
        <v>2277</v>
      </c>
      <c r="H1014" s="31" t="s">
        <v>946</v>
      </c>
      <c r="I1014" s="31" t="s">
        <v>946</v>
      </c>
      <c r="J1014" s="32" t="s">
        <v>946</v>
      </c>
      <c r="K1014" s="25" t="s">
        <v>2620</v>
      </c>
    </row>
    <row r="1015" spans="1:11" ht="42" x14ac:dyDescent="0.15">
      <c r="A1015" s="17">
        <v>1012</v>
      </c>
      <c r="B1015" s="25" t="s">
        <v>862</v>
      </c>
      <c r="C1015" s="25" t="s">
        <v>1310</v>
      </c>
      <c r="D1015" s="4" t="s">
        <v>946</v>
      </c>
      <c r="E1015" s="25" t="s">
        <v>1689</v>
      </c>
      <c r="F1015" s="5">
        <v>5400001005457</v>
      </c>
      <c r="G1015" s="25" t="s">
        <v>2277</v>
      </c>
      <c r="H1015" s="31" t="s">
        <v>946</v>
      </c>
      <c r="I1015" s="31" t="s">
        <v>946</v>
      </c>
      <c r="J1015" s="32" t="s">
        <v>946</v>
      </c>
      <c r="K1015" s="25" t="s">
        <v>2621</v>
      </c>
    </row>
    <row r="1016" spans="1:11" ht="42" x14ac:dyDescent="0.15">
      <c r="A1016" s="17">
        <v>1013</v>
      </c>
      <c r="B1016" s="25" t="s">
        <v>863</v>
      </c>
      <c r="C1016" s="25" t="s">
        <v>1310</v>
      </c>
      <c r="D1016" s="4" t="s">
        <v>946</v>
      </c>
      <c r="E1016" s="25" t="s">
        <v>1690</v>
      </c>
      <c r="F1016" s="5">
        <v>5400501000057</v>
      </c>
      <c r="G1016" s="25" t="s">
        <v>2277</v>
      </c>
      <c r="H1016" s="31" t="s">
        <v>946</v>
      </c>
      <c r="I1016" s="31" t="s">
        <v>946</v>
      </c>
      <c r="J1016" s="32" t="s">
        <v>946</v>
      </c>
      <c r="K1016" s="25" t="s">
        <v>2622</v>
      </c>
    </row>
    <row r="1017" spans="1:11" ht="42" x14ac:dyDescent="0.15">
      <c r="A1017" s="17">
        <v>1014</v>
      </c>
      <c r="B1017" s="25" t="s">
        <v>864</v>
      </c>
      <c r="C1017" s="25" t="s">
        <v>1310</v>
      </c>
      <c r="D1017" s="4" t="s">
        <v>946</v>
      </c>
      <c r="E1017" s="25" t="s">
        <v>1691</v>
      </c>
      <c r="F1017" s="5">
        <v>9400601000333</v>
      </c>
      <c r="G1017" s="25" t="s">
        <v>2277</v>
      </c>
      <c r="H1017" s="31" t="s">
        <v>946</v>
      </c>
      <c r="I1017" s="31" t="s">
        <v>946</v>
      </c>
      <c r="J1017" s="32" t="s">
        <v>946</v>
      </c>
      <c r="K1017" s="25" t="s">
        <v>2623</v>
      </c>
    </row>
    <row r="1018" spans="1:11" ht="73.5" x14ac:dyDescent="0.15">
      <c r="A1018" s="17">
        <v>1015</v>
      </c>
      <c r="B1018" s="25" t="s">
        <v>865</v>
      </c>
      <c r="C1018" s="25" t="s">
        <v>1310</v>
      </c>
      <c r="D1018" s="4" t="s">
        <v>946</v>
      </c>
      <c r="E1018" s="25" t="s">
        <v>1692</v>
      </c>
      <c r="F1018" s="5">
        <v>6000020032018</v>
      </c>
      <c r="G1018" s="25" t="s">
        <v>2278</v>
      </c>
      <c r="H1018" s="31" t="s">
        <v>946</v>
      </c>
      <c r="I1018" s="31" t="s">
        <v>946</v>
      </c>
      <c r="J1018" s="32" t="s">
        <v>946</v>
      </c>
      <c r="K1018" s="25" t="s">
        <v>2624</v>
      </c>
    </row>
    <row r="1019" spans="1:11" ht="42" x14ac:dyDescent="0.15">
      <c r="A1019" s="17">
        <v>1016</v>
      </c>
      <c r="B1019" s="25" t="s">
        <v>866</v>
      </c>
      <c r="C1019" s="25" t="s">
        <v>1310</v>
      </c>
      <c r="D1019" s="4" t="s">
        <v>946</v>
      </c>
      <c r="E1019" s="25" t="s">
        <v>1693</v>
      </c>
      <c r="F1019" s="5">
        <v>4000020032085</v>
      </c>
      <c r="G1019" s="25" t="s">
        <v>2278</v>
      </c>
      <c r="H1019" s="31" t="s">
        <v>946</v>
      </c>
      <c r="I1019" s="31" t="s">
        <v>946</v>
      </c>
      <c r="J1019" s="32" t="s">
        <v>946</v>
      </c>
      <c r="K1019" s="25" t="s">
        <v>2625</v>
      </c>
    </row>
    <row r="1020" spans="1:11" ht="42" x14ac:dyDescent="0.15">
      <c r="A1020" s="17">
        <v>1017</v>
      </c>
      <c r="B1020" s="25" t="s">
        <v>867</v>
      </c>
      <c r="C1020" s="25" t="s">
        <v>1310</v>
      </c>
      <c r="D1020" s="4" t="s">
        <v>946</v>
      </c>
      <c r="E1020" s="25" t="s">
        <v>1694</v>
      </c>
      <c r="F1020" s="5">
        <v>6000020032026</v>
      </c>
      <c r="G1020" s="25" t="s">
        <v>2278</v>
      </c>
      <c r="H1020" s="31" t="s">
        <v>946</v>
      </c>
      <c r="I1020" s="31" t="s">
        <v>946</v>
      </c>
      <c r="J1020" s="32" t="s">
        <v>946</v>
      </c>
      <c r="K1020" s="25" t="s">
        <v>2626</v>
      </c>
    </row>
    <row r="1021" spans="1:11" ht="63" x14ac:dyDescent="0.15">
      <c r="A1021" s="17">
        <v>1018</v>
      </c>
      <c r="B1021" s="25" t="s">
        <v>868</v>
      </c>
      <c r="C1021" s="25" t="s">
        <v>1310</v>
      </c>
      <c r="D1021" s="4" t="s">
        <v>946</v>
      </c>
      <c r="E1021" s="25" t="s">
        <v>1695</v>
      </c>
      <c r="F1021" s="5">
        <v>4000020032093</v>
      </c>
      <c r="G1021" s="25" t="s">
        <v>2278</v>
      </c>
      <c r="H1021" s="31" t="s">
        <v>946</v>
      </c>
      <c r="I1021" s="31" t="s">
        <v>946</v>
      </c>
      <c r="J1021" s="32" t="s">
        <v>946</v>
      </c>
      <c r="K1021" s="25" t="s">
        <v>2627</v>
      </c>
    </row>
    <row r="1022" spans="1:11" ht="42" x14ac:dyDescent="0.15">
      <c r="A1022" s="17">
        <v>1019</v>
      </c>
      <c r="B1022" s="25" t="s">
        <v>869</v>
      </c>
      <c r="C1022" s="25" t="s">
        <v>1310</v>
      </c>
      <c r="D1022" s="4" t="s">
        <v>946</v>
      </c>
      <c r="E1022" s="25" t="s">
        <v>1696</v>
      </c>
      <c r="F1022" s="5">
        <v>6000020032158</v>
      </c>
      <c r="G1022" s="25" t="s">
        <v>2278</v>
      </c>
      <c r="H1022" s="31" t="s">
        <v>946</v>
      </c>
      <c r="I1022" s="31" t="s">
        <v>946</v>
      </c>
      <c r="J1022" s="32" t="s">
        <v>946</v>
      </c>
      <c r="K1022" s="25" t="s">
        <v>2628</v>
      </c>
    </row>
    <row r="1023" spans="1:11" ht="42" x14ac:dyDescent="0.15">
      <c r="A1023" s="17">
        <v>1020</v>
      </c>
      <c r="B1023" s="25" t="s">
        <v>870</v>
      </c>
      <c r="C1023" s="25" t="s">
        <v>1310</v>
      </c>
      <c r="D1023" s="4" t="s">
        <v>946</v>
      </c>
      <c r="E1023" s="25" t="s">
        <v>1697</v>
      </c>
      <c r="F1023" s="5">
        <v>4000020032077</v>
      </c>
      <c r="G1023" s="25" t="s">
        <v>2278</v>
      </c>
      <c r="H1023" s="31" t="s">
        <v>946</v>
      </c>
      <c r="I1023" s="31" t="s">
        <v>946</v>
      </c>
      <c r="J1023" s="32" t="s">
        <v>946</v>
      </c>
      <c r="K1023" s="25" t="s">
        <v>2629</v>
      </c>
    </row>
    <row r="1024" spans="1:11" ht="52.5" x14ac:dyDescent="0.15">
      <c r="A1024" s="17">
        <v>1021</v>
      </c>
      <c r="B1024" s="25" t="s">
        <v>201</v>
      </c>
      <c r="C1024" s="25" t="s">
        <v>1314</v>
      </c>
      <c r="D1024" s="4" t="s">
        <v>946</v>
      </c>
      <c r="E1024" s="25" t="s">
        <v>1082</v>
      </c>
      <c r="F1024" s="5">
        <v>8011101028104</v>
      </c>
      <c r="G1024" s="25" t="s">
        <v>1909</v>
      </c>
      <c r="H1024" s="31" t="s">
        <v>946</v>
      </c>
      <c r="I1024" s="31" t="s">
        <v>946</v>
      </c>
      <c r="J1024" s="32" t="s">
        <v>946</v>
      </c>
      <c r="K1024" s="25" t="s">
        <v>2630</v>
      </c>
    </row>
    <row r="1025" spans="1:11" ht="73.5" x14ac:dyDescent="0.15">
      <c r="A1025" s="17">
        <v>1022</v>
      </c>
      <c r="B1025" s="25" t="s">
        <v>808</v>
      </c>
      <c r="C1025" s="25" t="s">
        <v>1314</v>
      </c>
      <c r="D1025" s="4" t="s">
        <v>946</v>
      </c>
      <c r="E1025" s="25" t="s">
        <v>1698</v>
      </c>
      <c r="F1025" s="5">
        <v>3010001051798</v>
      </c>
      <c r="G1025" s="25" t="s">
        <v>1895</v>
      </c>
      <c r="H1025" s="31" t="s">
        <v>946</v>
      </c>
      <c r="I1025" s="31" t="s">
        <v>946</v>
      </c>
      <c r="J1025" s="32" t="s">
        <v>946</v>
      </c>
      <c r="K1025" s="25" t="s">
        <v>2631</v>
      </c>
    </row>
    <row r="1026" spans="1:11" ht="73.5" x14ac:dyDescent="0.15">
      <c r="A1026" s="17">
        <v>1023</v>
      </c>
      <c r="B1026" s="25" t="s">
        <v>871</v>
      </c>
      <c r="C1026" s="25" t="s">
        <v>1316</v>
      </c>
      <c r="D1026" s="4" t="s">
        <v>946</v>
      </c>
      <c r="E1026" s="25" t="s">
        <v>1699</v>
      </c>
      <c r="F1026" s="5">
        <v>7420001007994</v>
      </c>
      <c r="G1026" s="25" t="s">
        <v>2279</v>
      </c>
      <c r="H1026" s="31" t="s">
        <v>946</v>
      </c>
      <c r="I1026" s="31" t="s">
        <v>946</v>
      </c>
      <c r="J1026" s="32" t="s">
        <v>946</v>
      </c>
      <c r="K1026" s="25" t="s">
        <v>2632</v>
      </c>
    </row>
    <row r="1027" spans="1:11" ht="42" x14ac:dyDescent="0.15">
      <c r="A1027" s="17">
        <v>1024</v>
      </c>
      <c r="B1027" s="25" t="s">
        <v>809</v>
      </c>
      <c r="C1027" s="25" t="s">
        <v>1316</v>
      </c>
      <c r="D1027" s="4" t="s">
        <v>946</v>
      </c>
      <c r="E1027" s="25" t="s">
        <v>1082</v>
      </c>
      <c r="F1027" s="5">
        <v>8011101028104</v>
      </c>
      <c r="G1027" s="25" t="s">
        <v>2280</v>
      </c>
      <c r="H1027" s="31" t="s">
        <v>946</v>
      </c>
      <c r="I1027" s="31" t="s">
        <v>946</v>
      </c>
      <c r="J1027" s="32" t="s">
        <v>946</v>
      </c>
      <c r="K1027" s="25" t="s">
        <v>2633</v>
      </c>
    </row>
    <row r="1028" spans="1:11" ht="42" x14ac:dyDescent="0.15">
      <c r="A1028" s="17">
        <v>1025</v>
      </c>
      <c r="B1028" s="25" t="s">
        <v>872</v>
      </c>
      <c r="C1028" s="25" t="s">
        <v>1319</v>
      </c>
      <c r="D1028" s="4" t="s">
        <v>946</v>
      </c>
      <c r="E1028" s="25" t="s">
        <v>1700</v>
      </c>
      <c r="F1028" s="5" t="s">
        <v>946</v>
      </c>
      <c r="G1028" s="25" t="s">
        <v>1894</v>
      </c>
      <c r="H1028" s="31" t="s">
        <v>946</v>
      </c>
      <c r="I1028" s="31" t="s">
        <v>946</v>
      </c>
      <c r="J1028" s="32" t="s">
        <v>946</v>
      </c>
      <c r="K1028" s="25" t="s">
        <v>2634</v>
      </c>
    </row>
    <row r="1029" spans="1:11" ht="147" x14ac:dyDescent="0.15">
      <c r="A1029" s="17">
        <v>1026</v>
      </c>
      <c r="B1029" s="25" t="s">
        <v>873</v>
      </c>
      <c r="C1029" s="25" t="s">
        <v>1319</v>
      </c>
      <c r="D1029" s="4" t="s">
        <v>946</v>
      </c>
      <c r="E1029" s="25" t="s">
        <v>1700</v>
      </c>
      <c r="F1029" s="5" t="s">
        <v>946</v>
      </c>
      <c r="G1029" s="25" t="s">
        <v>1894</v>
      </c>
      <c r="H1029" s="31" t="s">
        <v>946</v>
      </c>
      <c r="I1029" s="31" t="s">
        <v>946</v>
      </c>
      <c r="J1029" s="32" t="s">
        <v>946</v>
      </c>
      <c r="K1029" s="25" t="s">
        <v>2635</v>
      </c>
    </row>
    <row r="1030" spans="1:11" ht="52.5" x14ac:dyDescent="0.15">
      <c r="A1030" s="17">
        <v>1027</v>
      </c>
      <c r="B1030" s="25" t="s">
        <v>874</v>
      </c>
      <c r="C1030" s="25" t="s">
        <v>1321</v>
      </c>
      <c r="D1030" s="4" t="s">
        <v>946</v>
      </c>
      <c r="E1030" s="25" t="s">
        <v>1701</v>
      </c>
      <c r="F1030" s="5">
        <v>3430001053447</v>
      </c>
      <c r="G1030" s="25" t="s">
        <v>2281</v>
      </c>
      <c r="H1030" s="31" t="s">
        <v>946</v>
      </c>
      <c r="I1030" s="31" t="s">
        <v>946</v>
      </c>
      <c r="J1030" s="32" t="s">
        <v>946</v>
      </c>
      <c r="K1030" s="25" t="s">
        <v>2636</v>
      </c>
    </row>
    <row r="1031" spans="1:11" ht="52.5" x14ac:dyDescent="0.15">
      <c r="A1031" s="17">
        <v>1028</v>
      </c>
      <c r="B1031" s="25" t="s">
        <v>760</v>
      </c>
      <c r="C1031" s="25" t="s">
        <v>1321</v>
      </c>
      <c r="D1031" s="4" t="s">
        <v>946</v>
      </c>
      <c r="E1031" s="25" t="s">
        <v>1082</v>
      </c>
      <c r="F1031" s="5">
        <v>8011101028104</v>
      </c>
      <c r="G1031" s="25" t="s">
        <v>1909</v>
      </c>
      <c r="H1031" s="31" t="s">
        <v>946</v>
      </c>
      <c r="I1031" s="31" t="s">
        <v>946</v>
      </c>
      <c r="J1031" s="32" t="s">
        <v>946</v>
      </c>
      <c r="K1031" s="25" t="s">
        <v>2637</v>
      </c>
    </row>
    <row r="1032" spans="1:11" ht="52.5" x14ac:dyDescent="0.15">
      <c r="A1032" s="17">
        <v>1029</v>
      </c>
      <c r="B1032" s="25" t="s">
        <v>875</v>
      </c>
      <c r="C1032" s="25" t="s">
        <v>1702</v>
      </c>
      <c r="D1032" s="4" t="s">
        <v>946</v>
      </c>
      <c r="E1032" s="25" t="s">
        <v>1082</v>
      </c>
      <c r="F1032" s="5">
        <v>8011101028104</v>
      </c>
      <c r="G1032" s="25" t="s">
        <v>2282</v>
      </c>
      <c r="H1032" s="31" t="s">
        <v>946</v>
      </c>
      <c r="I1032" s="31" t="s">
        <v>946</v>
      </c>
      <c r="J1032" s="32" t="s">
        <v>946</v>
      </c>
      <c r="K1032" s="25" t="s">
        <v>2638</v>
      </c>
    </row>
    <row r="1033" spans="1:11" ht="52.5" x14ac:dyDescent="0.15">
      <c r="A1033" s="17">
        <v>1030</v>
      </c>
      <c r="B1033" s="25" t="s">
        <v>809</v>
      </c>
      <c r="C1033" s="25" t="s">
        <v>1703</v>
      </c>
      <c r="D1033" s="4" t="s">
        <v>946</v>
      </c>
      <c r="E1033" s="25" t="s">
        <v>1082</v>
      </c>
      <c r="F1033" s="5">
        <v>8011101028104</v>
      </c>
      <c r="G1033" s="25" t="s">
        <v>1909</v>
      </c>
      <c r="H1033" s="31" t="s">
        <v>946</v>
      </c>
      <c r="I1033" s="31" t="s">
        <v>946</v>
      </c>
      <c r="J1033" s="32" t="s">
        <v>946</v>
      </c>
      <c r="K1033" s="25" t="s">
        <v>2639</v>
      </c>
    </row>
    <row r="1034" spans="1:11" ht="63" x14ac:dyDescent="0.15">
      <c r="A1034" s="17">
        <v>1031</v>
      </c>
      <c r="B1034" s="25" t="s">
        <v>876</v>
      </c>
      <c r="C1034" s="25" t="s">
        <v>1703</v>
      </c>
      <c r="D1034" s="4" t="s">
        <v>946</v>
      </c>
      <c r="E1034" s="25" t="s">
        <v>1704</v>
      </c>
      <c r="F1034" s="5">
        <v>1450001000317</v>
      </c>
      <c r="G1034" s="25" t="s">
        <v>2283</v>
      </c>
      <c r="H1034" s="31" t="s">
        <v>946</v>
      </c>
      <c r="I1034" s="31" t="s">
        <v>946</v>
      </c>
      <c r="J1034" s="32" t="s">
        <v>946</v>
      </c>
      <c r="K1034" s="25" t="s">
        <v>2640</v>
      </c>
    </row>
    <row r="1035" spans="1:11" ht="63" x14ac:dyDescent="0.15">
      <c r="A1035" s="17">
        <v>1032</v>
      </c>
      <c r="B1035" s="25" t="s">
        <v>877</v>
      </c>
      <c r="C1035" s="25" t="s">
        <v>1324</v>
      </c>
      <c r="D1035" s="4" t="s">
        <v>946</v>
      </c>
      <c r="E1035" s="25" t="s">
        <v>1705</v>
      </c>
      <c r="F1035" s="5">
        <v>5430001021815</v>
      </c>
      <c r="G1035" s="25" t="s">
        <v>2284</v>
      </c>
      <c r="H1035" s="31" t="s">
        <v>946</v>
      </c>
      <c r="I1035" s="31" t="s">
        <v>946</v>
      </c>
      <c r="J1035" s="32" t="s">
        <v>946</v>
      </c>
      <c r="K1035" s="25" t="s">
        <v>2641</v>
      </c>
    </row>
    <row r="1036" spans="1:11" ht="52.5" x14ac:dyDescent="0.15">
      <c r="A1036" s="17">
        <v>1033</v>
      </c>
      <c r="B1036" s="25" t="s">
        <v>875</v>
      </c>
      <c r="C1036" s="25" t="s">
        <v>1324</v>
      </c>
      <c r="D1036" s="4" t="s">
        <v>946</v>
      </c>
      <c r="E1036" s="25" t="s">
        <v>1082</v>
      </c>
      <c r="F1036" s="5">
        <v>8011101028104</v>
      </c>
      <c r="G1036" s="25" t="s">
        <v>2285</v>
      </c>
      <c r="H1036" s="31" t="s">
        <v>946</v>
      </c>
      <c r="I1036" s="31" t="s">
        <v>946</v>
      </c>
      <c r="J1036" s="32" t="s">
        <v>946</v>
      </c>
      <c r="K1036" s="25" t="s">
        <v>2642</v>
      </c>
    </row>
    <row r="1037" spans="1:11" ht="52.5" x14ac:dyDescent="0.15">
      <c r="A1037" s="17">
        <v>1034</v>
      </c>
      <c r="B1037" s="25" t="s">
        <v>878</v>
      </c>
      <c r="C1037" s="25" t="s">
        <v>1328</v>
      </c>
      <c r="D1037" s="4" t="s">
        <v>946</v>
      </c>
      <c r="E1037" s="25" t="s">
        <v>1082</v>
      </c>
      <c r="F1037" s="5">
        <v>8011101028104</v>
      </c>
      <c r="G1037" s="25" t="s">
        <v>1909</v>
      </c>
      <c r="H1037" s="31" t="s">
        <v>946</v>
      </c>
      <c r="I1037" s="31" t="s">
        <v>946</v>
      </c>
      <c r="J1037" s="32" t="s">
        <v>946</v>
      </c>
      <c r="K1037" s="25" t="s">
        <v>2643</v>
      </c>
    </row>
    <row r="1038" spans="1:11" ht="52.5" x14ac:dyDescent="0.15">
      <c r="A1038" s="17">
        <v>1035</v>
      </c>
      <c r="B1038" s="25" t="s">
        <v>879</v>
      </c>
      <c r="C1038" s="25" t="s">
        <v>1706</v>
      </c>
      <c r="D1038" s="4" t="s">
        <v>946</v>
      </c>
      <c r="E1038" s="25" t="s">
        <v>1082</v>
      </c>
      <c r="F1038" s="5">
        <v>8011101028104</v>
      </c>
      <c r="G1038" s="25" t="s">
        <v>1893</v>
      </c>
      <c r="H1038" s="31" t="s">
        <v>946</v>
      </c>
      <c r="I1038" s="31" t="s">
        <v>946</v>
      </c>
      <c r="J1038" s="32" t="s">
        <v>946</v>
      </c>
      <c r="K1038" s="25" t="s">
        <v>2644</v>
      </c>
    </row>
    <row r="1039" spans="1:11" ht="52.5" x14ac:dyDescent="0.15">
      <c r="A1039" s="17">
        <v>1036</v>
      </c>
      <c r="B1039" s="25" t="s">
        <v>858</v>
      </c>
      <c r="C1039" s="25" t="s">
        <v>1707</v>
      </c>
      <c r="D1039" s="4" t="s">
        <v>946</v>
      </c>
      <c r="E1039" s="25" t="s">
        <v>1082</v>
      </c>
      <c r="F1039" s="5">
        <v>8011101028104</v>
      </c>
      <c r="G1039" s="25" t="s">
        <v>2286</v>
      </c>
      <c r="H1039" s="31" t="s">
        <v>946</v>
      </c>
      <c r="I1039" s="31" t="s">
        <v>946</v>
      </c>
      <c r="J1039" s="32" t="s">
        <v>946</v>
      </c>
      <c r="K1039" s="25" t="s">
        <v>2645</v>
      </c>
    </row>
    <row r="1040" spans="1:11" ht="52.5" x14ac:dyDescent="0.15">
      <c r="A1040" s="17">
        <v>1037</v>
      </c>
      <c r="B1040" s="25" t="s">
        <v>880</v>
      </c>
      <c r="C1040" s="25" t="s">
        <v>1330</v>
      </c>
      <c r="D1040" s="4" t="s">
        <v>946</v>
      </c>
      <c r="E1040" s="25" t="s">
        <v>1082</v>
      </c>
      <c r="F1040" s="5">
        <v>8011101028104</v>
      </c>
      <c r="G1040" s="25" t="s">
        <v>2287</v>
      </c>
      <c r="H1040" s="31" t="s">
        <v>946</v>
      </c>
      <c r="I1040" s="31" t="s">
        <v>946</v>
      </c>
      <c r="J1040" s="32" t="s">
        <v>946</v>
      </c>
      <c r="K1040" s="25" t="s">
        <v>2646</v>
      </c>
    </row>
    <row r="1041" spans="1:11" ht="73.5" x14ac:dyDescent="0.15">
      <c r="A1041" s="17">
        <v>1038</v>
      </c>
      <c r="B1041" s="25" t="s">
        <v>881</v>
      </c>
      <c r="C1041" s="25" t="s">
        <v>1330</v>
      </c>
      <c r="D1041" s="4" t="s">
        <v>946</v>
      </c>
      <c r="E1041" s="25" t="s">
        <v>1708</v>
      </c>
      <c r="F1041" s="5">
        <v>4500001011652</v>
      </c>
      <c r="G1041" s="25" t="s">
        <v>2288</v>
      </c>
      <c r="H1041" s="31" t="s">
        <v>946</v>
      </c>
      <c r="I1041" s="31" t="s">
        <v>946</v>
      </c>
      <c r="J1041" s="32" t="s">
        <v>946</v>
      </c>
      <c r="K1041" s="25" t="s">
        <v>2647</v>
      </c>
    </row>
    <row r="1042" spans="1:11" ht="42" x14ac:dyDescent="0.15">
      <c r="A1042" s="17">
        <v>1039</v>
      </c>
      <c r="B1042" s="25" t="s">
        <v>453</v>
      </c>
      <c r="C1042" s="25" t="s">
        <v>1709</v>
      </c>
      <c r="D1042" s="4" t="s">
        <v>946</v>
      </c>
      <c r="E1042" s="25" t="s">
        <v>1654</v>
      </c>
      <c r="F1042" s="5">
        <v>3000020271403</v>
      </c>
      <c r="G1042" s="25" t="s">
        <v>2289</v>
      </c>
      <c r="H1042" s="31" t="s">
        <v>946</v>
      </c>
      <c r="I1042" s="31" t="s">
        <v>946</v>
      </c>
      <c r="J1042" s="32" t="s">
        <v>946</v>
      </c>
      <c r="K1042" s="25" t="s">
        <v>2648</v>
      </c>
    </row>
    <row r="1043" spans="1:11" ht="42" x14ac:dyDescent="0.15">
      <c r="A1043" s="17">
        <v>1040</v>
      </c>
      <c r="B1043" s="25" t="s">
        <v>882</v>
      </c>
      <c r="C1043" s="25" t="s">
        <v>1710</v>
      </c>
      <c r="D1043" s="4" t="s">
        <v>946</v>
      </c>
      <c r="E1043" s="25" t="s">
        <v>1711</v>
      </c>
      <c r="F1043" s="5">
        <v>3000020231002</v>
      </c>
      <c r="G1043" s="25" t="s">
        <v>1894</v>
      </c>
      <c r="H1043" s="31" t="s">
        <v>946</v>
      </c>
      <c r="I1043" s="31" t="s">
        <v>946</v>
      </c>
      <c r="J1043" s="32" t="s">
        <v>946</v>
      </c>
      <c r="K1043" s="25" t="s">
        <v>2649</v>
      </c>
    </row>
    <row r="1044" spans="1:11" ht="42" x14ac:dyDescent="0.15">
      <c r="A1044" s="17">
        <v>1041</v>
      </c>
      <c r="B1044" s="25" t="s">
        <v>883</v>
      </c>
      <c r="C1044" s="25" t="s">
        <v>1712</v>
      </c>
      <c r="D1044" s="4" t="s">
        <v>946</v>
      </c>
      <c r="E1044" s="25" t="s">
        <v>1713</v>
      </c>
      <c r="F1044" s="5">
        <v>3000020141003</v>
      </c>
      <c r="G1044" s="25" t="s">
        <v>1894</v>
      </c>
      <c r="H1044" s="31" t="s">
        <v>946</v>
      </c>
      <c r="I1044" s="31" t="s">
        <v>946</v>
      </c>
      <c r="J1044" s="32" t="s">
        <v>946</v>
      </c>
      <c r="K1044" s="25" t="s">
        <v>2650</v>
      </c>
    </row>
    <row r="1045" spans="1:11" ht="42" x14ac:dyDescent="0.15">
      <c r="A1045" s="17">
        <v>1042</v>
      </c>
      <c r="B1045" s="25" t="s">
        <v>884</v>
      </c>
      <c r="C1045" s="25" t="s">
        <v>1712</v>
      </c>
      <c r="D1045" s="4" t="s">
        <v>946</v>
      </c>
      <c r="E1045" s="25" t="s">
        <v>1714</v>
      </c>
      <c r="F1045" s="5">
        <v>3000020141003</v>
      </c>
      <c r="G1045" s="25" t="s">
        <v>2290</v>
      </c>
      <c r="H1045" s="31" t="s">
        <v>946</v>
      </c>
      <c r="I1045" s="31" t="s">
        <v>946</v>
      </c>
      <c r="J1045" s="32" t="s">
        <v>946</v>
      </c>
      <c r="K1045" s="25" t="s">
        <v>2651</v>
      </c>
    </row>
    <row r="1046" spans="1:11" ht="42" x14ac:dyDescent="0.15">
      <c r="A1046" s="17">
        <v>1043</v>
      </c>
      <c r="B1046" s="25" t="s">
        <v>885</v>
      </c>
      <c r="C1046" s="25" t="s">
        <v>1712</v>
      </c>
      <c r="D1046" s="4" t="s">
        <v>946</v>
      </c>
      <c r="E1046" s="25" t="s">
        <v>1715</v>
      </c>
      <c r="F1046" s="5">
        <v>3000020142018</v>
      </c>
      <c r="G1046" s="25" t="s">
        <v>1894</v>
      </c>
      <c r="H1046" s="31" t="s">
        <v>946</v>
      </c>
      <c r="I1046" s="31" t="s">
        <v>946</v>
      </c>
      <c r="J1046" s="32" t="s">
        <v>946</v>
      </c>
      <c r="K1046" s="25" t="s">
        <v>2652</v>
      </c>
    </row>
    <row r="1047" spans="1:11" ht="42" x14ac:dyDescent="0.15">
      <c r="A1047" s="17">
        <v>1044</v>
      </c>
      <c r="B1047" s="25" t="s">
        <v>886</v>
      </c>
      <c r="C1047" s="25" t="s">
        <v>1712</v>
      </c>
      <c r="D1047" s="4" t="s">
        <v>946</v>
      </c>
      <c r="E1047" s="25" t="s">
        <v>1716</v>
      </c>
      <c r="F1047" s="5">
        <v>1000020142069</v>
      </c>
      <c r="G1047" s="25" t="s">
        <v>1894</v>
      </c>
      <c r="H1047" s="31" t="s">
        <v>946</v>
      </c>
      <c r="I1047" s="31" t="s">
        <v>946</v>
      </c>
      <c r="J1047" s="32" t="s">
        <v>946</v>
      </c>
      <c r="K1047" s="25" t="s">
        <v>2653</v>
      </c>
    </row>
    <row r="1048" spans="1:11" ht="42" x14ac:dyDescent="0.15">
      <c r="A1048" s="17">
        <v>1045</v>
      </c>
      <c r="B1048" s="25" t="s">
        <v>887</v>
      </c>
      <c r="C1048" s="25" t="s">
        <v>1712</v>
      </c>
      <c r="D1048" s="4" t="s">
        <v>946</v>
      </c>
      <c r="E1048" s="25" t="s">
        <v>1717</v>
      </c>
      <c r="F1048" s="5">
        <v>1000020141500</v>
      </c>
      <c r="G1048" s="25" t="s">
        <v>1894</v>
      </c>
      <c r="H1048" s="31" t="s">
        <v>946</v>
      </c>
      <c r="I1048" s="31" t="s">
        <v>946</v>
      </c>
      <c r="J1048" s="32" t="s">
        <v>946</v>
      </c>
      <c r="K1048" s="25" t="s">
        <v>2654</v>
      </c>
    </row>
    <row r="1049" spans="1:11" ht="42" x14ac:dyDescent="0.15">
      <c r="A1049" s="17">
        <v>1046</v>
      </c>
      <c r="B1049" s="25" t="s">
        <v>888</v>
      </c>
      <c r="C1049" s="25" t="s">
        <v>1712</v>
      </c>
      <c r="D1049" s="4" t="s">
        <v>946</v>
      </c>
      <c r="E1049" s="25" t="s">
        <v>1609</v>
      </c>
      <c r="F1049" s="5">
        <v>6010401020516</v>
      </c>
      <c r="G1049" s="25" t="s">
        <v>2291</v>
      </c>
      <c r="H1049" s="31" t="s">
        <v>946</v>
      </c>
      <c r="I1049" s="31" t="s">
        <v>946</v>
      </c>
      <c r="J1049" s="32" t="s">
        <v>946</v>
      </c>
      <c r="K1049" s="25" t="s">
        <v>2655</v>
      </c>
    </row>
    <row r="1050" spans="1:11" ht="42" x14ac:dyDescent="0.15">
      <c r="A1050" s="17">
        <v>1047</v>
      </c>
      <c r="B1050" s="25" t="s">
        <v>889</v>
      </c>
      <c r="C1050" s="25" t="s">
        <v>1712</v>
      </c>
      <c r="D1050" s="4" t="s">
        <v>946</v>
      </c>
      <c r="E1050" s="25" t="s">
        <v>1718</v>
      </c>
      <c r="F1050" s="5">
        <v>4021001032398</v>
      </c>
      <c r="G1050" s="25" t="s">
        <v>2291</v>
      </c>
      <c r="H1050" s="31" t="s">
        <v>946</v>
      </c>
      <c r="I1050" s="31" t="s">
        <v>946</v>
      </c>
      <c r="J1050" s="32" t="s">
        <v>946</v>
      </c>
      <c r="K1050" s="25" t="s">
        <v>2656</v>
      </c>
    </row>
    <row r="1051" spans="1:11" ht="42" x14ac:dyDescent="0.15">
      <c r="A1051" s="17">
        <v>1048</v>
      </c>
      <c r="B1051" s="25" t="s">
        <v>452</v>
      </c>
      <c r="C1051" s="25" t="s">
        <v>1719</v>
      </c>
      <c r="D1051" s="4" t="s">
        <v>946</v>
      </c>
      <c r="E1051" s="25" t="s">
        <v>1720</v>
      </c>
      <c r="F1051" s="5">
        <v>4000020120006</v>
      </c>
      <c r="G1051" s="25" t="s">
        <v>2292</v>
      </c>
      <c r="H1051" s="31" t="s">
        <v>946</v>
      </c>
      <c r="I1051" s="31" t="s">
        <v>946</v>
      </c>
      <c r="J1051" s="32" t="s">
        <v>946</v>
      </c>
      <c r="K1051" s="25" t="s">
        <v>2657</v>
      </c>
    </row>
    <row r="1052" spans="1:11" ht="42" x14ac:dyDescent="0.15">
      <c r="A1052" s="17">
        <v>1049</v>
      </c>
      <c r="B1052" s="25" t="s">
        <v>453</v>
      </c>
      <c r="C1052" s="25" t="s">
        <v>1719</v>
      </c>
      <c r="D1052" s="4" t="s">
        <v>946</v>
      </c>
      <c r="E1052" s="25" t="s">
        <v>1721</v>
      </c>
      <c r="F1052" s="5">
        <v>9000020128911</v>
      </c>
      <c r="G1052" s="25" t="s">
        <v>2292</v>
      </c>
      <c r="H1052" s="31" t="s">
        <v>946</v>
      </c>
      <c r="I1052" s="31" t="s">
        <v>946</v>
      </c>
      <c r="J1052" s="32" t="s">
        <v>946</v>
      </c>
      <c r="K1052" s="25" t="s">
        <v>2658</v>
      </c>
    </row>
    <row r="1053" spans="1:11" ht="42" x14ac:dyDescent="0.15">
      <c r="A1053" s="17">
        <v>1050</v>
      </c>
      <c r="B1053" s="25" t="s">
        <v>452</v>
      </c>
      <c r="C1053" s="25" t="s">
        <v>1722</v>
      </c>
      <c r="D1053" s="4" t="s">
        <v>946</v>
      </c>
      <c r="E1053" s="25" t="s">
        <v>1723</v>
      </c>
      <c r="F1053" s="5">
        <v>5000020151009</v>
      </c>
      <c r="G1053" s="25" t="s">
        <v>1964</v>
      </c>
      <c r="H1053" s="31" t="s">
        <v>946</v>
      </c>
      <c r="I1053" s="31" t="s">
        <v>946</v>
      </c>
      <c r="J1053" s="32" t="s">
        <v>946</v>
      </c>
      <c r="K1053" s="25" t="s">
        <v>2659</v>
      </c>
    </row>
    <row r="1054" spans="1:11" ht="42" x14ac:dyDescent="0.15">
      <c r="A1054" s="17">
        <v>1051</v>
      </c>
      <c r="B1054" s="25" t="s">
        <v>890</v>
      </c>
      <c r="C1054" s="25" t="s">
        <v>1722</v>
      </c>
      <c r="D1054" s="4" t="s">
        <v>946</v>
      </c>
      <c r="E1054" s="25" t="s">
        <v>1724</v>
      </c>
      <c r="F1054" s="5">
        <v>7370001044201</v>
      </c>
      <c r="G1054" s="25" t="s">
        <v>2293</v>
      </c>
      <c r="H1054" s="31" t="s">
        <v>946</v>
      </c>
      <c r="I1054" s="31" t="s">
        <v>946</v>
      </c>
      <c r="J1054" s="32" t="s">
        <v>946</v>
      </c>
      <c r="K1054" s="25" t="s">
        <v>2660</v>
      </c>
    </row>
    <row r="1055" spans="1:11" ht="42" x14ac:dyDescent="0.15">
      <c r="A1055" s="17">
        <v>1052</v>
      </c>
      <c r="B1055" s="25" t="s">
        <v>276</v>
      </c>
      <c r="C1055" s="25" t="s">
        <v>1722</v>
      </c>
      <c r="D1055" s="4" t="s">
        <v>946</v>
      </c>
      <c r="E1055" s="25" t="s">
        <v>1725</v>
      </c>
      <c r="F1055" s="5">
        <v>5110001014983</v>
      </c>
      <c r="G1055" s="25" t="s">
        <v>2294</v>
      </c>
      <c r="H1055" s="31" t="s">
        <v>946</v>
      </c>
      <c r="I1055" s="31" t="s">
        <v>946</v>
      </c>
      <c r="J1055" s="32" t="s">
        <v>946</v>
      </c>
      <c r="K1055" s="25" t="s">
        <v>2661</v>
      </c>
    </row>
    <row r="1056" spans="1:11" ht="42" x14ac:dyDescent="0.15">
      <c r="A1056" s="17">
        <v>1053</v>
      </c>
      <c r="B1056" s="25" t="s">
        <v>891</v>
      </c>
      <c r="C1056" s="25" t="s">
        <v>1346</v>
      </c>
      <c r="D1056" s="4" t="s">
        <v>946</v>
      </c>
      <c r="E1056" s="25" t="s">
        <v>1608</v>
      </c>
      <c r="F1056" s="5">
        <v>8000020130001</v>
      </c>
      <c r="G1056" s="25" t="s">
        <v>1964</v>
      </c>
      <c r="H1056" s="31" t="s">
        <v>946</v>
      </c>
      <c r="I1056" s="31" t="s">
        <v>946</v>
      </c>
      <c r="J1056" s="32" t="s">
        <v>946</v>
      </c>
      <c r="K1056" s="25" t="s">
        <v>2662</v>
      </c>
    </row>
    <row r="1057" spans="1:11" ht="42" x14ac:dyDescent="0.15">
      <c r="A1057" s="17">
        <v>1054</v>
      </c>
      <c r="B1057" s="25" t="s">
        <v>892</v>
      </c>
      <c r="C1057" s="25" t="s">
        <v>1346</v>
      </c>
      <c r="D1057" s="4" t="s">
        <v>946</v>
      </c>
      <c r="E1057" s="25" t="s">
        <v>1726</v>
      </c>
      <c r="F1057" s="5">
        <v>4000020120006</v>
      </c>
      <c r="G1057" s="25" t="s">
        <v>1964</v>
      </c>
      <c r="H1057" s="31" t="s">
        <v>946</v>
      </c>
      <c r="I1057" s="31" t="s">
        <v>946</v>
      </c>
      <c r="J1057" s="32" t="s">
        <v>946</v>
      </c>
      <c r="K1057" s="25" t="s">
        <v>2663</v>
      </c>
    </row>
    <row r="1058" spans="1:11" ht="42" x14ac:dyDescent="0.15">
      <c r="A1058" s="17">
        <v>1055</v>
      </c>
      <c r="B1058" s="25" t="s">
        <v>452</v>
      </c>
      <c r="C1058" s="25" t="s">
        <v>1727</v>
      </c>
      <c r="D1058" s="4" t="s">
        <v>946</v>
      </c>
      <c r="E1058" s="25" t="s">
        <v>1728</v>
      </c>
      <c r="F1058" s="5">
        <v>3000020271403</v>
      </c>
      <c r="G1058" s="25" t="s">
        <v>2295</v>
      </c>
      <c r="H1058" s="31" t="s">
        <v>946</v>
      </c>
      <c r="I1058" s="31" t="s">
        <v>946</v>
      </c>
      <c r="J1058" s="32" t="s">
        <v>946</v>
      </c>
      <c r="K1058" s="25" t="s">
        <v>2664</v>
      </c>
    </row>
    <row r="1059" spans="1:11" ht="42" x14ac:dyDescent="0.15">
      <c r="A1059" s="17">
        <v>1056</v>
      </c>
      <c r="B1059" s="25" t="s">
        <v>453</v>
      </c>
      <c r="C1059" s="25" t="s">
        <v>1356</v>
      </c>
      <c r="D1059" s="4" t="s">
        <v>946</v>
      </c>
      <c r="E1059" s="25" t="s">
        <v>1729</v>
      </c>
      <c r="F1059" s="5">
        <v>3000020282103</v>
      </c>
      <c r="G1059" s="25" t="s">
        <v>2296</v>
      </c>
      <c r="H1059" s="31" t="s">
        <v>946</v>
      </c>
      <c r="I1059" s="31" t="s">
        <v>946</v>
      </c>
      <c r="J1059" s="32" t="s">
        <v>946</v>
      </c>
      <c r="K1059" s="25" t="s">
        <v>2665</v>
      </c>
    </row>
    <row r="1060" spans="1:11" ht="42" x14ac:dyDescent="0.15">
      <c r="A1060" s="17">
        <v>1057</v>
      </c>
      <c r="B1060" s="25" t="s">
        <v>893</v>
      </c>
      <c r="C1060" s="25" t="s">
        <v>1730</v>
      </c>
      <c r="D1060" s="4" t="s">
        <v>946</v>
      </c>
      <c r="E1060" s="25" t="s">
        <v>1731</v>
      </c>
      <c r="F1060" s="5">
        <v>6000020302015</v>
      </c>
      <c r="G1060" s="25" t="s">
        <v>2297</v>
      </c>
      <c r="H1060" s="31" t="s">
        <v>946</v>
      </c>
      <c r="I1060" s="31" t="s">
        <v>946</v>
      </c>
      <c r="J1060" s="32" t="s">
        <v>946</v>
      </c>
      <c r="K1060" s="25" t="s">
        <v>2666</v>
      </c>
    </row>
    <row r="1061" spans="1:11" ht="42" x14ac:dyDescent="0.15">
      <c r="A1061" s="17">
        <v>1058</v>
      </c>
      <c r="B1061" s="25" t="s">
        <v>894</v>
      </c>
      <c r="C1061" s="25" t="s">
        <v>1732</v>
      </c>
      <c r="D1061" s="4" t="s">
        <v>946</v>
      </c>
      <c r="E1061" s="25" t="s">
        <v>1733</v>
      </c>
      <c r="F1061" s="5">
        <v>1000020282014</v>
      </c>
      <c r="G1061" s="25" t="s">
        <v>1894</v>
      </c>
      <c r="H1061" s="31" t="s">
        <v>946</v>
      </c>
      <c r="I1061" s="31" t="s">
        <v>946</v>
      </c>
      <c r="J1061" s="32" t="s">
        <v>946</v>
      </c>
      <c r="K1061" s="25" t="s">
        <v>2667</v>
      </c>
    </row>
    <row r="1062" spans="1:11" ht="42" x14ac:dyDescent="0.15">
      <c r="A1062" s="17">
        <v>1059</v>
      </c>
      <c r="B1062" s="25" t="s">
        <v>782</v>
      </c>
      <c r="C1062" s="25" t="s">
        <v>1732</v>
      </c>
      <c r="D1062" s="4" t="s">
        <v>946</v>
      </c>
      <c r="E1062" s="25" t="s">
        <v>1734</v>
      </c>
      <c r="F1062" s="5">
        <v>3120001077601</v>
      </c>
      <c r="G1062" s="25" t="s">
        <v>1895</v>
      </c>
      <c r="H1062" s="31" t="s">
        <v>946</v>
      </c>
      <c r="I1062" s="31" t="s">
        <v>946</v>
      </c>
      <c r="J1062" s="32" t="s">
        <v>946</v>
      </c>
      <c r="K1062" s="25" t="s">
        <v>2668</v>
      </c>
    </row>
    <row r="1063" spans="1:11" ht="42" x14ac:dyDescent="0.15">
      <c r="A1063" s="17">
        <v>1060</v>
      </c>
      <c r="B1063" s="25" t="s">
        <v>452</v>
      </c>
      <c r="C1063" s="25" t="s">
        <v>1735</v>
      </c>
      <c r="D1063" s="4" t="s">
        <v>946</v>
      </c>
      <c r="E1063" s="25" t="s">
        <v>1736</v>
      </c>
      <c r="F1063" s="5">
        <v>6000020271004</v>
      </c>
      <c r="G1063" s="25" t="s">
        <v>2298</v>
      </c>
      <c r="H1063" s="31" t="s">
        <v>946</v>
      </c>
      <c r="I1063" s="31" t="s">
        <v>946</v>
      </c>
      <c r="J1063" s="32" t="s">
        <v>946</v>
      </c>
      <c r="K1063" s="25" t="s">
        <v>2669</v>
      </c>
    </row>
    <row r="1064" spans="1:11" ht="42" x14ac:dyDescent="0.15">
      <c r="A1064" s="17">
        <v>1061</v>
      </c>
      <c r="B1064" s="25" t="s">
        <v>895</v>
      </c>
      <c r="C1064" s="25" t="s">
        <v>1735</v>
      </c>
      <c r="D1064" s="4" t="s">
        <v>946</v>
      </c>
      <c r="E1064" s="25" t="s">
        <v>1737</v>
      </c>
      <c r="F1064" s="5">
        <v>1000020282022</v>
      </c>
      <c r="G1064" s="25" t="s">
        <v>2298</v>
      </c>
      <c r="H1064" s="31" t="s">
        <v>946</v>
      </c>
      <c r="I1064" s="31" t="s">
        <v>946</v>
      </c>
      <c r="J1064" s="32" t="s">
        <v>946</v>
      </c>
      <c r="K1064" s="25" t="s">
        <v>2670</v>
      </c>
    </row>
    <row r="1065" spans="1:11" ht="42" x14ac:dyDescent="0.15">
      <c r="A1065" s="17">
        <v>1062</v>
      </c>
      <c r="B1065" s="25" t="s">
        <v>452</v>
      </c>
      <c r="C1065" s="25" t="s">
        <v>1738</v>
      </c>
      <c r="D1065" s="4" t="s">
        <v>946</v>
      </c>
      <c r="E1065" s="25" t="s">
        <v>1657</v>
      </c>
      <c r="F1065" s="5">
        <v>9000020281000</v>
      </c>
      <c r="G1065" s="25" t="s">
        <v>2299</v>
      </c>
      <c r="H1065" s="31" t="s">
        <v>946</v>
      </c>
      <c r="I1065" s="31" t="s">
        <v>946</v>
      </c>
      <c r="J1065" s="32" t="s">
        <v>946</v>
      </c>
      <c r="K1065" s="25" t="s">
        <v>2671</v>
      </c>
    </row>
    <row r="1066" spans="1:11" ht="42" x14ac:dyDescent="0.15">
      <c r="A1066" s="17">
        <v>1063</v>
      </c>
      <c r="B1066" s="25" t="s">
        <v>896</v>
      </c>
      <c r="C1066" s="25" t="s">
        <v>1360</v>
      </c>
      <c r="D1066" s="4" t="s">
        <v>946</v>
      </c>
      <c r="E1066" s="25" t="s">
        <v>1739</v>
      </c>
      <c r="F1066" s="5">
        <v>7000020238902</v>
      </c>
      <c r="G1066" s="25" t="s">
        <v>2300</v>
      </c>
      <c r="H1066" s="31" t="s">
        <v>946</v>
      </c>
      <c r="I1066" s="31" t="s">
        <v>946</v>
      </c>
      <c r="J1066" s="32" t="s">
        <v>946</v>
      </c>
      <c r="K1066" s="25" t="s">
        <v>2672</v>
      </c>
    </row>
    <row r="1067" spans="1:11" ht="42" x14ac:dyDescent="0.15">
      <c r="A1067" s="17">
        <v>1064</v>
      </c>
      <c r="B1067" s="25" t="s">
        <v>897</v>
      </c>
      <c r="C1067" s="25" t="s">
        <v>1360</v>
      </c>
      <c r="D1067" s="4" t="s">
        <v>946</v>
      </c>
      <c r="E1067" s="25" t="s">
        <v>1740</v>
      </c>
      <c r="F1067" s="5">
        <v>3000020232017</v>
      </c>
      <c r="G1067" s="25" t="s">
        <v>2300</v>
      </c>
      <c r="H1067" s="31" t="s">
        <v>946</v>
      </c>
      <c r="I1067" s="31" t="s">
        <v>946</v>
      </c>
      <c r="J1067" s="32" t="s">
        <v>946</v>
      </c>
      <c r="K1067" s="25" t="s">
        <v>2673</v>
      </c>
    </row>
    <row r="1068" spans="1:11" ht="42" x14ac:dyDescent="0.15">
      <c r="A1068" s="17">
        <v>1065</v>
      </c>
      <c r="B1068" s="25" t="s">
        <v>898</v>
      </c>
      <c r="C1068" s="25" t="s">
        <v>1360</v>
      </c>
      <c r="D1068" s="4" t="s">
        <v>946</v>
      </c>
      <c r="E1068" s="25" t="s">
        <v>1741</v>
      </c>
      <c r="F1068" s="5">
        <v>3000020232025</v>
      </c>
      <c r="G1068" s="25" t="s">
        <v>2301</v>
      </c>
      <c r="H1068" s="31" t="s">
        <v>946</v>
      </c>
      <c r="I1068" s="31" t="s">
        <v>946</v>
      </c>
      <c r="J1068" s="32" t="s">
        <v>946</v>
      </c>
      <c r="K1068" s="25" t="s">
        <v>2674</v>
      </c>
    </row>
    <row r="1069" spans="1:11" ht="42" x14ac:dyDescent="0.15">
      <c r="A1069" s="17">
        <v>1066</v>
      </c>
      <c r="B1069" s="25" t="s">
        <v>899</v>
      </c>
      <c r="C1069" s="25" t="s">
        <v>1742</v>
      </c>
      <c r="D1069" s="4" t="s">
        <v>946</v>
      </c>
      <c r="E1069" s="25" t="s">
        <v>1743</v>
      </c>
      <c r="F1069" s="5">
        <v>3000020232025</v>
      </c>
      <c r="G1069" s="25" t="s">
        <v>2302</v>
      </c>
      <c r="H1069" s="31" t="s">
        <v>946</v>
      </c>
      <c r="I1069" s="31" t="s">
        <v>946</v>
      </c>
      <c r="J1069" s="32" t="s">
        <v>946</v>
      </c>
      <c r="K1069" s="25" t="s">
        <v>2675</v>
      </c>
    </row>
    <row r="1070" spans="1:11" ht="42" x14ac:dyDescent="0.15">
      <c r="A1070" s="17">
        <v>1067</v>
      </c>
      <c r="B1070" s="25" t="s">
        <v>900</v>
      </c>
      <c r="C1070" s="25" t="s">
        <v>1366</v>
      </c>
      <c r="D1070" s="4" t="s">
        <v>946</v>
      </c>
      <c r="E1070" s="25" t="s">
        <v>1744</v>
      </c>
      <c r="F1070" s="5" t="s">
        <v>946</v>
      </c>
      <c r="G1070" s="25" t="s">
        <v>2303</v>
      </c>
      <c r="H1070" s="31" t="s">
        <v>946</v>
      </c>
      <c r="I1070" s="31" t="s">
        <v>946</v>
      </c>
      <c r="J1070" s="32" t="s">
        <v>946</v>
      </c>
      <c r="K1070" s="25" t="s">
        <v>2676</v>
      </c>
    </row>
    <row r="1071" spans="1:11" ht="42" x14ac:dyDescent="0.15">
      <c r="A1071" s="17">
        <v>1068</v>
      </c>
      <c r="B1071" s="25" t="s">
        <v>901</v>
      </c>
      <c r="C1071" s="25" t="s">
        <v>1745</v>
      </c>
      <c r="D1071" s="4" t="s">
        <v>946</v>
      </c>
      <c r="E1071" s="25" t="s">
        <v>1746</v>
      </c>
      <c r="F1071" s="5">
        <v>7000020182010</v>
      </c>
      <c r="G1071" s="25" t="s">
        <v>2304</v>
      </c>
      <c r="H1071" s="31" t="s">
        <v>946</v>
      </c>
      <c r="I1071" s="31" t="s">
        <v>946</v>
      </c>
      <c r="J1071" s="32" t="s">
        <v>946</v>
      </c>
      <c r="K1071" s="25" t="s">
        <v>2677</v>
      </c>
    </row>
    <row r="1072" spans="1:11" ht="42" x14ac:dyDescent="0.15">
      <c r="A1072" s="17">
        <v>1069</v>
      </c>
      <c r="B1072" s="25" t="s">
        <v>902</v>
      </c>
      <c r="C1072" s="25" t="s">
        <v>1745</v>
      </c>
      <c r="D1072" s="4" t="s">
        <v>946</v>
      </c>
      <c r="E1072" s="25" t="s">
        <v>1746</v>
      </c>
      <c r="F1072" s="5">
        <v>7000020182010</v>
      </c>
      <c r="G1072" s="25" t="s">
        <v>2305</v>
      </c>
      <c r="H1072" s="31" t="s">
        <v>946</v>
      </c>
      <c r="I1072" s="31" t="s">
        <v>946</v>
      </c>
      <c r="J1072" s="32" t="s">
        <v>946</v>
      </c>
      <c r="K1072" s="25" t="s">
        <v>2678</v>
      </c>
    </row>
    <row r="1073" spans="1:11" ht="42" x14ac:dyDescent="0.15">
      <c r="A1073" s="17">
        <v>1070</v>
      </c>
      <c r="B1073" s="25" t="s">
        <v>903</v>
      </c>
      <c r="C1073" s="25" t="s">
        <v>1745</v>
      </c>
      <c r="D1073" s="4" t="s">
        <v>946</v>
      </c>
      <c r="E1073" s="25" t="s">
        <v>1747</v>
      </c>
      <c r="F1073" s="5">
        <v>6210001017363</v>
      </c>
      <c r="G1073" s="25" t="s">
        <v>1944</v>
      </c>
      <c r="H1073" s="31" t="s">
        <v>946</v>
      </c>
      <c r="I1073" s="31" t="s">
        <v>946</v>
      </c>
      <c r="J1073" s="32" t="s">
        <v>946</v>
      </c>
      <c r="K1073" s="25" t="s">
        <v>2679</v>
      </c>
    </row>
    <row r="1074" spans="1:11" ht="42" x14ac:dyDescent="0.15">
      <c r="A1074" s="17">
        <v>1071</v>
      </c>
      <c r="B1074" s="25" t="s">
        <v>904</v>
      </c>
      <c r="C1074" s="25" t="s">
        <v>1368</v>
      </c>
      <c r="D1074" s="4" t="s">
        <v>946</v>
      </c>
      <c r="E1074" s="25" t="s">
        <v>1748</v>
      </c>
      <c r="F1074" s="5">
        <v>4000020172014</v>
      </c>
      <c r="G1074" s="25" t="s">
        <v>1964</v>
      </c>
      <c r="H1074" s="31" t="s">
        <v>946</v>
      </c>
      <c r="I1074" s="31" t="s">
        <v>946</v>
      </c>
      <c r="J1074" s="32" t="s">
        <v>946</v>
      </c>
      <c r="K1074" s="25" t="s">
        <v>2680</v>
      </c>
    </row>
    <row r="1075" spans="1:11" ht="42" x14ac:dyDescent="0.15">
      <c r="A1075" s="17">
        <v>1072</v>
      </c>
      <c r="B1075" s="25" t="s">
        <v>905</v>
      </c>
      <c r="C1075" s="25" t="s">
        <v>1368</v>
      </c>
      <c r="D1075" s="4" t="s">
        <v>946</v>
      </c>
      <c r="E1075" s="25" t="s">
        <v>1748</v>
      </c>
      <c r="F1075" s="5">
        <v>4000020172014</v>
      </c>
      <c r="G1075" s="25" t="s">
        <v>1964</v>
      </c>
      <c r="H1075" s="31" t="s">
        <v>946</v>
      </c>
      <c r="I1075" s="31" t="s">
        <v>946</v>
      </c>
      <c r="J1075" s="32" t="s">
        <v>946</v>
      </c>
      <c r="K1075" s="25" t="s">
        <v>2681</v>
      </c>
    </row>
    <row r="1076" spans="1:11" ht="42" x14ac:dyDescent="0.15">
      <c r="A1076" s="17">
        <v>1073</v>
      </c>
      <c r="B1076" s="25" t="s">
        <v>453</v>
      </c>
      <c r="C1076" s="25" t="s">
        <v>1749</v>
      </c>
      <c r="D1076" s="4" t="s">
        <v>946</v>
      </c>
      <c r="E1076" s="25" t="s">
        <v>1750</v>
      </c>
      <c r="F1076" s="5">
        <v>4230005000274</v>
      </c>
      <c r="G1076" s="25" t="s">
        <v>1964</v>
      </c>
      <c r="H1076" s="31" t="s">
        <v>946</v>
      </c>
      <c r="I1076" s="31" t="s">
        <v>946</v>
      </c>
      <c r="J1076" s="32" t="s">
        <v>946</v>
      </c>
      <c r="K1076" s="25" t="s">
        <v>2682</v>
      </c>
    </row>
    <row r="1077" spans="1:11" ht="42" x14ac:dyDescent="0.15">
      <c r="A1077" s="17">
        <v>1074</v>
      </c>
      <c r="B1077" s="25" t="s">
        <v>906</v>
      </c>
      <c r="C1077" s="25" t="s">
        <v>1751</v>
      </c>
      <c r="D1077" s="4" t="s">
        <v>946</v>
      </c>
      <c r="E1077" s="25" t="s">
        <v>1661</v>
      </c>
      <c r="F1077" s="5">
        <v>3000020231002</v>
      </c>
      <c r="G1077" s="25" t="s">
        <v>2306</v>
      </c>
      <c r="H1077" s="31" t="s">
        <v>946</v>
      </c>
      <c r="I1077" s="31" t="s">
        <v>946</v>
      </c>
      <c r="J1077" s="32" t="s">
        <v>946</v>
      </c>
      <c r="K1077" s="25" t="s">
        <v>2683</v>
      </c>
    </row>
    <row r="1078" spans="1:11" ht="42" x14ac:dyDescent="0.15">
      <c r="A1078" s="17">
        <v>1075</v>
      </c>
      <c r="B1078" s="25" t="s">
        <v>452</v>
      </c>
      <c r="C1078" s="25" t="s">
        <v>1752</v>
      </c>
      <c r="D1078" s="4" t="s">
        <v>946</v>
      </c>
      <c r="E1078" s="25" t="s">
        <v>1753</v>
      </c>
      <c r="F1078" s="5">
        <v>2000020352039</v>
      </c>
      <c r="G1078" s="25" t="s">
        <v>2307</v>
      </c>
      <c r="H1078" s="31" t="s">
        <v>946</v>
      </c>
      <c r="I1078" s="31" t="s">
        <v>946</v>
      </c>
      <c r="J1078" s="32" t="s">
        <v>946</v>
      </c>
      <c r="K1078" s="25" t="s">
        <v>2684</v>
      </c>
    </row>
    <row r="1079" spans="1:11" ht="42" x14ac:dyDescent="0.15">
      <c r="A1079" s="17">
        <v>1076</v>
      </c>
      <c r="B1079" s="25" t="s">
        <v>452</v>
      </c>
      <c r="C1079" s="25" t="s">
        <v>1754</v>
      </c>
      <c r="D1079" s="4" t="s">
        <v>946</v>
      </c>
      <c r="E1079" s="25" t="s">
        <v>1755</v>
      </c>
      <c r="F1079" s="5">
        <v>4000020352012</v>
      </c>
      <c r="G1079" s="25" t="s">
        <v>2307</v>
      </c>
      <c r="H1079" s="31" t="s">
        <v>946</v>
      </c>
      <c r="I1079" s="31" t="s">
        <v>946</v>
      </c>
      <c r="J1079" s="32" t="s">
        <v>946</v>
      </c>
      <c r="K1079" s="25" t="s">
        <v>2685</v>
      </c>
    </row>
    <row r="1080" spans="1:11" ht="42" x14ac:dyDescent="0.15">
      <c r="A1080" s="17">
        <v>1077</v>
      </c>
      <c r="B1080" s="25" t="s">
        <v>452</v>
      </c>
      <c r="C1080" s="25" t="s">
        <v>1756</v>
      </c>
      <c r="D1080" s="4" t="s">
        <v>946</v>
      </c>
      <c r="E1080" s="25" t="s">
        <v>1757</v>
      </c>
      <c r="F1080" s="5">
        <v>3000020352021</v>
      </c>
      <c r="G1080" s="25" t="s">
        <v>2307</v>
      </c>
      <c r="H1080" s="31" t="s">
        <v>946</v>
      </c>
      <c r="I1080" s="31" t="s">
        <v>946</v>
      </c>
      <c r="J1080" s="32" t="s">
        <v>946</v>
      </c>
      <c r="K1080" s="25" t="s">
        <v>2686</v>
      </c>
    </row>
    <row r="1081" spans="1:11" ht="42" x14ac:dyDescent="0.15">
      <c r="A1081" s="17">
        <v>1078</v>
      </c>
      <c r="B1081" s="25" t="s">
        <v>452</v>
      </c>
      <c r="C1081" s="25" t="s">
        <v>1758</v>
      </c>
      <c r="D1081" s="4" t="s">
        <v>946</v>
      </c>
      <c r="E1081" s="25" t="s">
        <v>1759</v>
      </c>
      <c r="F1081" s="5">
        <v>4000020532152</v>
      </c>
      <c r="G1081" s="25" t="s">
        <v>2307</v>
      </c>
      <c r="H1081" s="31" t="s">
        <v>946</v>
      </c>
      <c r="I1081" s="31" t="s">
        <v>946</v>
      </c>
      <c r="J1081" s="32" t="s">
        <v>946</v>
      </c>
      <c r="K1081" s="25" t="s">
        <v>2687</v>
      </c>
    </row>
    <row r="1082" spans="1:11" ht="42" x14ac:dyDescent="0.15">
      <c r="A1082" s="17">
        <v>1079</v>
      </c>
      <c r="B1082" s="25" t="s">
        <v>781</v>
      </c>
      <c r="C1082" s="25" t="s">
        <v>1760</v>
      </c>
      <c r="D1082" s="4" t="s">
        <v>946</v>
      </c>
      <c r="E1082" s="25" t="s">
        <v>1132</v>
      </c>
      <c r="F1082" s="5">
        <v>8250001006503</v>
      </c>
      <c r="G1082" s="25" t="s">
        <v>2308</v>
      </c>
      <c r="H1082" s="31" t="s">
        <v>946</v>
      </c>
      <c r="I1082" s="31" t="s">
        <v>946</v>
      </c>
      <c r="J1082" s="32" t="s">
        <v>946</v>
      </c>
      <c r="K1082" s="25" t="s">
        <v>2688</v>
      </c>
    </row>
    <row r="1083" spans="1:11" ht="42" x14ac:dyDescent="0.15">
      <c r="A1083" s="17">
        <v>1080</v>
      </c>
      <c r="B1083" s="25" t="s">
        <v>907</v>
      </c>
      <c r="C1083" s="25" t="s">
        <v>1369</v>
      </c>
      <c r="D1083" s="4" t="s">
        <v>946</v>
      </c>
      <c r="E1083" s="25" t="s">
        <v>1761</v>
      </c>
      <c r="F1083" s="5">
        <v>4000020352136</v>
      </c>
      <c r="G1083" s="25" t="s">
        <v>2302</v>
      </c>
      <c r="H1083" s="31" t="s">
        <v>946</v>
      </c>
      <c r="I1083" s="31" t="s">
        <v>946</v>
      </c>
      <c r="J1083" s="32" t="s">
        <v>946</v>
      </c>
      <c r="K1083" s="25" t="s">
        <v>2689</v>
      </c>
    </row>
    <row r="1084" spans="1:11" ht="42" x14ac:dyDescent="0.15">
      <c r="A1084" s="17">
        <v>1081</v>
      </c>
      <c r="B1084" s="25" t="s">
        <v>908</v>
      </c>
      <c r="C1084" s="25" t="s">
        <v>1371</v>
      </c>
      <c r="D1084" s="4" t="s">
        <v>946</v>
      </c>
      <c r="E1084" s="25" t="s">
        <v>1762</v>
      </c>
      <c r="F1084" s="5">
        <v>9000020312011</v>
      </c>
      <c r="G1084" s="25" t="s">
        <v>1964</v>
      </c>
      <c r="H1084" s="31" t="s">
        <v>946</v>
      </c>
      <c r="I1084" s="31" t="s">
        <v>946</v>
      </c>
      <c r="J1084" s="32" t="s">
        <v>946</v>
      </c>
      <c r="K1084" s="25" t="s">
        <v>2690</v>
      </c>
    </row>
    <row r="1085" spans="1:11" ht="42" x14ac:dyDescent="0.15">
      <c r="A1085" s="17">
        <v>1082</v>
      </c>
      <c r="B1085" s="25" t="s">
        <v>909</v>
      </c>
      <c r="C1085" s="25" t="s">
        <v>1763</v>
      </c>
      <c r="D1085" s="4" t="s">
        <v>946</v>
      </c>
      <c r="E1085" s="25" t="s">
        <v>1764</v>
      </c>
      <c r="F1085" s="5">
        <v>8000020401005</v>
      </c>
      <c r="G1085" s="25" t="s">
        <v>2071</v>
      </c>
      <c r="H1085" s="31" t="s">
        <v>946</v>
      </c>
      <c r="I1085" s="31" t="s">
        <v>946</v>
      </c>
      <c r="J1085" s="32" t="s">
        <v>946</v>
      </c>
      <c r="K1085" s="25" t="s">
        <v>2691</v>
      </c>
    </row>
    <row r="1086" spans="1:11" ht="42" x14ac:dyDescent="0.15">
      <c r="A1086" s="17">
        <v>1083</v>
      </c>
      <c r="B1086" s="25" t="s">
        <v>910</v>
      </c>
      <c r="C1086" s="25" t="s">
        <v>1763</v>
      </c>
      <c r="D1086" s="4" t="s">
        <v>946</v>
      </c>
      <c r="E1086" s="25" t="s">
        <v>1764</v>
      </c>
      <c r="F1086" s="5">
        <v>8000020401005</v>
      </c>
      <c r="G1086" s="25" t="s">
        <v>2071</v>
      </c>
      <c r="H1086" s="31" t="s">
        <v>946</v>
      </c>
      <c r="I1086" s="31" t="s">
        <v>946</v>
      </c>
      <c r="J1086" s="32" t="s">
        <v>946</v>
      </c>
      <c r="K1086" s="25" t="s">
        <v>2692</v>
      </c>
    </row>
    <row r="1087" spans="1:11" ht="42" x14ac:dyDescent="0.15">
      <c r="A1087" s="17">
        <v>1084</v>
      </c>
      <c r="B1087" s="25" t="s">
        <v>911</v>
      </c>
      <c r="C1087" s="25" t="s">
        <v>1377</v>
      </c>
      <c r="D1087" s="4" t="s">
        <v>946</v>
      </c>
      <c r="E1087" s="25" t="s">
        <v>1765</v>
      </c>
      <c r="F1087" s="5">
        <v>3000020412031</v>
      </c>
      <c r="G1087" s="25" t="s">
        <v>2309</v>
      </c>
      <c r="H1087" s="31" t="s">
        <v>946</v>
      </c>
      <c r="I1087" s="31" t="s">
        <v>946</v>
      </c>
      <c r="J1087" s="32" t="s">
        <v>946</v>
      </c>
      <c r="K1087" s="25" t="s">
        <v>2693</v>
      </c>
    </row>
    <row r="1088" spans="1:11" ht="42" x14ac:dyDescent="0.15">
      <c r="A1088" s="17">
        <v>1085</v>
      </c>
      <c r="B1088" s="25" t="s">
        <v>912</v>
      </c>
      <c r="C1088" s="25" t="s">
        <v>1381</v>
      </c>
      <c r="D1088" s="4" t="s">
        <v>946</v>
      </c>
      <c r="E1088" s="25" t="s">
        <v>1766</v>
      </c>
      <c r="F1088" s="5">
        <v>1000020464520</v>
      </c>
      <c r="G1088" s="25" t="s">
        <v>1964</v>
      </c>
      <c r="H1088" s="31" t="s">
        <v>946</v>
      </c>
      <c r="I1088" s="31" t="s">
        <v>946</v>
      </c>
      <c r="J1088" s="32" t="s">
        <v>946</v>
      </c>
      <c r="K1088" s="25" t="s">
        <v>20</v>
      </c>
    </row>
    <row r="1089" spans="1:11" ht="42" x14ac:dyDescent="0.15">
      <c r="A1089" s="17">
        <v>1086</v>
      </c>
      <c r="B1089" s="25" t="s">
        <v>450</v>
      </c>
      <c r="C1089" s="25" t="s">
        <v>1386</v>
      </c>
      <c r="D1089" s="4" t="s">
        <v>946</v>
      </c>
      <c r="E1089" s="25" t="s">
        <v>1302</v>
      </c>
      <c r="F1089" s="5">
        <v>3360001008565</v>
      </c>
      <c r="G1089" s="25" t="s">
        <v>2026</v>
      </c>
      <c r="H1089" s="31" t="s">
        <v>946</v>
      </c>
      <c r="I1089" s="31" t="s">
        <v>946</v>
      </c>
      <c r="J1089" s="32" t="s">
        <v>946</v>
      </c>
      <c r="K1089" s="25" t="s">
        <v>2694</v>
      </c>
    </row>
    <row r="1090" spans="1:11" ht="42" x14ac:dyDescent="0.15">
      <c r="A1090" s="17">
        <v>1087</v>
      </c>
      <c r="B1090" s="25" t="s">
        <v>907</v>
      </c>
      <c r="C1090" s="25" t="s">
        <v>1386</v>
      </c>
      <c r="D1090" s="4" t="s">
        <v>946</v>
      </c>
      <c r="E1090" s="25" t="s">
        <v>1767</v>
      </c>
      <c r="F1090" s="5">
        <v>3000020472158</v>
      </c>
      <c r="G1090" s="25" t="s">
        <v>1964</v>
      </c>
      <c r="H1090" s="31" t="s">
        <v>946</v>
      </c>
      <c r="I1090" s="31" t="s">
        <v>946</v>
      </c>
      <c r="J1090" s="32" t="s">
        <v>946</v>
      </c>
      <c r="K1090" s="25" t="s">
        <v>2695</v>
      </c>
    </row>
    <row r="1091" spans="1:11" ht="42" x14ac:dyDescent="0.15">
      <c r="A1091" s="17">
        <v>1088</v>
      </c>
      <c r="B1091" s="25" t="s">
        <v>452</v>
      </c>
      <c r="C1091" s="25" t="s">
        <v>1386</v>
      </c>
      <c r="D1091" s="4" t="s">
        <v>946</v>
      </c>
      <c r="E1091" s="25" t="s">
        <v>1768</v>
      </c>
      <c r="F1091" s="5">
        <v>3000020472018</v>
      </c>
      <c r="G1091" s="25" t="s">
        <v>1964</v>
      </c>
      <c r="H1091" s="31" t="s">
        <v>946</v>
      </c>
      <c r="I1091" s="31" t="s">
        <v>946</v>
      </c>
      <c r="J1091" s="32" t="s">
        <v>946</v>
      </c>
      <c r="K1091" s="25" t="s">
        <v>2696</v>
      </c>
    </row>
    <row r="1092" spans="1:11" ht="42" x14ac:dyDescent="0.15">
      <c r="A1092" s="17">
        <v>1089</v>
      </c>
      <c r="B1092" s="25" t="s">
        <v>276</v>
      </c>
      <c r="C1092" s="25" t="s">
        <v>1386</v>
      </c>
      <c r="D1092" s="4" t="s">
        <v>946</v>
      </c>
      <c r="E1092" s="25" t="s">
        <v>1769</v>
      </c>
      <c r="F1092" s="5">
        <v>6360001000288</v>
      </c>
      <c r="G1092" s="25" t="s">
        <v>2310</v>
      </c>
      <c r="H1092" s="31" t="s">
        <v>946</v>
      </c>
      <c r="I1092" s="31" t="s">
        <v>946</v>
      </c>
      <c r="J1092" s="32" t="s">
        <v>946</v>
      </c>
      <c r="K1092" s="25" t="s">
        <v>2697</v>
      </c>
    </row>
    <row r="1093" spans="1:11" ht="42" x14ac:dyDescent="0.15">
      <c r="A1093" s="17">
        <v>1090</v>
      </c>
      <c r="B1093" s="25" t="s">
        <v>913</v>
      </c>
      <c r="C1093" s="25" t="s">
        <v>1387</v>
      </c>
      <c r="D1093" s="4" t="s">
        <v>946</v>
      </c>
      <c r="E1093" s="25" t="s">
        <v>1770</v>
      </c>
      <c r="F1093" s="5">
        <v>3000020412015</v>
      </c>
      <c r="G1093" s="25" t="s">
        <v>1964</v>
      </c>
      <c r="H1093" s="31" t="s">
        <v>946</v>
      </c>
      <c r="I1093" s="31" t="s">
        <v>946</v>
      </c>
      <c r="J1093" s="32" t="s">
        <v>946</v>
      </c>
      <c r="K1093" s="25" t="s">
        <v>2698</v>
      </c>
    </row>
    <row r="1094" spans="1:11" ht="42" x14ac:dyDescent="0.15">
      <c r="A1094" s="17">
        <v>1091</v>
      </c>
      <c r="B1094" s="25" t="s">
        <v>452</v>
      </c>
      <c r="C1094" s="25" t="s">
        <v>1388</v>
      </c>
      <c r="D1094" s="4" t="s">
        <v>946</v>
      </c>
      <c r="E1094" s="25" t="s">
        <v>1771</v>
      </c>
      <c r="F1094" s="5">
        <v>3290005001210</v>
      </c>
      <c r="G1094" s="25" t="s">
        <v>2311</v>
      </c>
      <c r="H1094" s="31" t="s">
        <v>946</v>
      </c>
      <c r="I1094" s="31" t="s">
        <v>946</v>
      </c>
      <c r="J1094" s="32" t="s">
        <v>946</v>
      </c>
      <c r="K1094" s="25" t="s">
        <v>2699</v>
      </c>
    </row>
    <row r="1095" spans="1:11" ht="42" x14ac:dyDescent="0.15">
      <c r="A1095" s="17">
        <v>1092</v>
      </c>
      <c r="B1095" s="25" t="s">
        <v>452</v>
      </c>
      <c r="C1095" s="25" t="s">
        <v>1388</v>
      </c>
      <c r="D1095" s="4" t="s">
        <v>946</v>
      </c>
      <c r="E1095" s="25" t="s">
        <v>1772</v>
      </c>
      <c r="F1095" s="5">
        <v>8000020401005</v>
      </c>
      <c r="G1095" s="25" t="s">
        <v>2311</v>
      </c>
      <c r="H1095" s="31" t="s">
        <v>946</v>
      </c>
      <c r="I1095" s="31" t="s">
        <v>946</v>
      </c>
      <c r="J1095" s="32" t="s">
        <v>946</v>
      </c>
      <c r="K1095" s="25" t="s">
        <v>2700</v>
      </c>
    </row>
    <row r="1096" spans="1:11" ht="42" x14ac:dyDescent="0.15">
      <c r="A1096" s="17">
        <v>1093</v>
      </c>
      <c r="B1096" s="25" t="s">
        <v>274</v>
      </c>
      <c r="C1096" s="25" t="s">
        <v>1388</v>
      </c>
      <c r="D1096" s="4" t="s">
        <v>946</v>
      </c>
      <c r="E1096" s="25" t="s">
        <v>1773</v>
      </c>
      <c r="F1096" s="5">
        <v>3290001038297</v>
      </c>
      <c r="G1096" s="25" t="s">
        <v>1895</v>
      </c>
      <c r="H1096" s="31" t="s">
        <v>946</v>
      </c>
      <c r="I1096" s="31" t="s">
        <v>946</v>
      </c>
      <c r="J1096" s="32" t="s">
        <v>946</v>
      </c>
      <c r="K1096" s="25" t="s">
        <v>2701</v>
      </c>
    </row>
    <row r="1097" spans="1:11" ht="42" x14ac:dyDescent="0.15">
      <c r="A1097" s="17">
        <v>1094</v>
      </c>
      <c r="B1097" s="25" t="s">
        <v>914</v>
      </c>
      <c r="C1097" s="25" t="s">
        <v>1397</v>
      </c>
      <c r="D1097" s="4" t="s">
        <v>946</v>
      </c>
      <c r="E1097" s="25" t="s">
        <v>1774</v>
      </c>
      <c r="F1097" s="5">
        <v>9000020011002</v>
      </c>
      <c r="G1097" s="25" t="s">
        <v>2312</v>
      </c>
      <c r="H1097" s="31" t="s">
        <v>946</v>
      </c>
      <c r="I1097" s="31" t="s">
        <v>946</v>
      </c>
      <c r="J1097" s="32" t="s">
        <v>946</v>
      </c>
      <c r="K1097" s="25" t="s">
        <v>2702</v>
      </c>
    </row>
    <row r="1098" spans="1:11" ht="42" x14ac:dyDescent="0.15">
      <c r="A1098" s="17">
        <v>1095</v>
      </c>
      <c r="B1098" s="25" t="s">
        <v>915</v>
      </c>
      <c r="C1098" s="25" t="s">
        <v>1397</v>
      </c>
      <c r="D1098" s="4" t="s">
        <v>946</v>
      </c>
      <c r="E1098" s="25" t="s">
        <v>1774</v>
      </c>
      <c r="F1098" s="5">
        <v>9000020011002</v>
      </c>
      <c r="G1098" s="25" t="s">
        <v>2312</v>
      </c>
      <c r="H1098" s="31" t="s">
        <v>946</v>
      </c>
      <c r="I1098" s="31" t="s">
        <v>946</v>
      </c>
      <c r="J1098" s="32" t="s">
        <v>946</v>
      </c>
      <c r="K1098" s="25" t="s">
        <v>2703</v>
      </c>
    </row>
    <row r="1099" spans="1:11" ht="42" x14ac:dyDescent="0.15">
      <c r="A1099" s="17">
        <v>1096</v>
      </c>
      <c r="B1099" s="25" t="s">
        <v>916</v>
      </c>
      <c r="C1099" s="25" t="s">
        <v>1775</v>
      </c>
      <c r="D1099" s="4" t="s">
        <v>946</v>
      </c>
      <c r="E1099" s="25" t="s">
        <v>1776</v>
      </c>
      <c r="F1099" s="5">
        <v>9000020012041</v>
      </c>
      <c r="G1099" s="25" t="s">
        <v>1964</v>
      </c>
      <c r="H1099" s="31" t="s">
        <v>946</v>
      </c>
      <c r="I1099" s="31" t="s">
        <v>946</v>
      </c>
      <c r="J1099" s="32" t="s">
        <v>946</v>
      </c>
      <c r="K1099" s="25" t="s">
        <v>2704</v>
      </c>
    </row>
    <row r="1100" spans="1:11" ht="42" x14ac:dyDescent="0.15">
      <c r="A1100" s="17">
        <v>1097</v>
      </c>
      <c r="B1100" s="25" t="s">
        <v>452</v>
      </c>
      <c r="C1100" s="25" t="s">
        <v>1777</v>
      </c>
      <c r="D1100" s="4" t="s">
        <v>946</v>
      </c>
      <c r="E1100" s="25" t="s">
        <v>1778</v>
      </c>
      <c r="F1100" s="5">
        <v>2000020012114</v>
      </c>
      <c r="G1100" s="25" t="s">
        <v>2071</v>
      </c>
      <c r="H1100" s="31" t="s">
        <v>946</v>
      </c>
      <c r="I1100" s="31" t="s">
        <v>946</v>
      </c>
      <c r="J1100" s="32" t="s">
        <v>946</v>
      </c>
      <c r="K1100" s="25" t="s">
        <v>2705</v>
      </c>
    </row>
    <row r="1101" spans="1:11" ht="42" x14ac:dyDescent="0.15">
      <c r="A1101" s="17">
        <v>1098</v>
      </c>
      <c r="B1101" s="25" t="s">
        <v>917</v>
      </c>
      <c r="C1101" s="25" t="s">
        <v>1405</v>
      </c>
      <c r="D1101" s="4" t="s">
        <v>946</v>
      </c>
      <c r="E1101" s="25" t="s">
        <v>1779</v>
      </c>
      <c r="F1101" s="5">
        <v>9000020012025</v>
      </c>
      <c r="G1101" s="25" t="s">
        <v>2313</v>
      </c>
      <c r="H1101" s="31" t="s">
        <v>946</v>
      </c>
      <c r="I1101" s="31" t="s">
        <v>946</v>
      </c>
      <c r="J1101" s="32" t="s">
        <v>946</v>
      </c>
      <c r="K1101" s="25" t="s">
        <v>2706</v>
      </c>
    </row>
    <row r="1102" spans="1:11" ht="42" x14ac:dyDescent="0.15">
      <c r="A1102" s="17">
        <v>1099</v>
      </c>
      <c r="B1102" s="25" t="s">
        <v>452</v>
      </c>
      <c r="C1102" s="25" t="s">
        <v>1780</v>
      </c>
      <c r="D1102" s="4" t="s">
        <v>946</v>
      </c>
      <c r="E1102" s="25" t="s">
        <v>1781</v>
      </c>
      <c r="F1102" s="5">
        <v>8000020378887</v>
      </c>
      <c r="G1102" s="25" t="s">
        <v>2071</v>
      </c>
      <c r="H1102" s="31" t="s">
        <v>946</v>
      </c>
      <c r="I1102" s="31" t="s">
        <v>946</v>
      </c>
      <c r="J1102" s="32" t="s">
        <v>946</v>
      </c>
      <c r="K1102" s="25" t="s">
        <v>2707</v>
      </c>
    </row>
    <row r="1103" spans="1:11" ht="42" x14ac:dyDescent="0.15">
      <c r="A1103" s="17">
        <v>1100</v>
      </c>
      <c r="B1103" s="25" t="s">
        <v>918</v>
      </c>
      <c r="C1103" s="25" t="s">
        <v>1780</v>
      </c>
      <c r="D1103" s="4" t="s">
        <v>946</v>
      </c>
      <c r="E1103" s="25" t="s">
        <v>1782</v>
      </c>
      <c r="F1103" s="5">
        <v>4500001011652</v>
      </c>
      <c r="G1103" s="25" t="s">
        <v>1944</v>
      </c>
      <c r="H1103" s="31" t="s">
        <v>946</v>
      </c>
      <c r="I1103" s="31" t="s">
        <v>946</v>
      </c>
      <c r="J1103" s="32" t="s">
        <v>946</v>
      </c>
      <c r="K1103" s="25" t="s">
        <v>2708</v>
      </c>
    </row>
    <row r="1104" spans="1:11" ht="42" x14ac:dyDescent="0.15">
      <c r="A1104" s="17">
        <v>1101</v>
      </c>
      <c r="B1104" s="25" t="s">
        <v>453</v>
      </c>
      <c r="C1104" s="25" t="s">
        <v>1407</v>
      </c>
      <c r="D1104" s="4" t="s">
        <v>946</v>
      </c>
      <c r="E1104" s="25" t="s">
        <v>1783</v>
      </c>
      <c r="F1104" s="5">
        <v>8000020132071</v>
      </c>
      <c r="G1104" s="25" t="s">
        <v>1964</v>
      </c>
      <c r="H1104" s="31" t="s">
        <v>946</v>
      </c>
      <c r="I1104" s="31" t="s">
        <v>946</v>
      </c>
      <c r="J1104" s="32" t="s">
        <v>946</v>
      </c>
      <c r="K1104" s="25" t="s">
        <v>2709</v>
      </c>
    </row>
    <row r="1105" spans="1:11" ht="42" x14ac:dyDescent="0.15">
      <c r="A1105" s="17">
        <v>1102</v>
      </c>
      <c r="B1105" s="25" t="s">
        <v>452</v>
      </c>
      <c r="C1105" s="25" t="s">
        <v>1784</v>
      </c>
      <c r="D1105" s="4" t="s">
        <v>946</v>
      </c>
      <c r="E1105" s="25" t="s">
        <v>1608</v>
      </c>
      <c r="F1105" s="5">
        <v>8000020130001</v>
      </c>
      <c r="G1105" s="25" t="s">
        <v>1964</v>
      </c>
      <c r="H1105" s="31" t="s">
        <v>946</v>
      </c>
      <c r="I1105" s="31" t="s">
        <v>946</v>
      </c>
      <c r="J1105" s="32" t="s">
        <v>946</v>
      </c>
      <c r="K1105" s="25" t="s">
        <v>2710</v>
      </c>
    </row>
    <row r="1106" spans="1:11" ht="42" x14ac:dyDescent="0.15">
      <c r="A1106" s="17">
        <v>1103</v>
      </c>
      <c r="B1106" s="25" t="s">
        <v>452</v>
      </c>
      <c r="C1106" s="25" t="s">
        <v>1785</v>
      </c>
      <c r="D1106" s="4" t="s">
        <v>946</v>
      </c>
      <c r="E1106" s="25" t="s">
        <v>1715</v>
      </c>
      <c r="F1106" s="5">
        <v>3000020142018</v>
      </c>
      <c r="G1106" s="25" t="s">
        <v>2314</v>
      </c>
      <c r="H1106" s="31" t="s">
        <v>946</v>
      </c>
      <c r="I1106" s="31" t="s">
        <v>946</v>
      </c>
      <c r="J1106" s="32" t="s">
        <v>946</v>
      </c>
      <c r="K1106" s="25" t="s">
        <v>2711</v>
      </c>
    </row>
    <row r="1107" spans="1:11" ht="42" x14ac:dyDescent="0.15">
      <c r="A1107" s="17">
        <v>1104</v>
      </c>
      <c r="B1107" s="25" t="s">
        <v>452</v>
      </c>
      <c r="C1107" s="25" t="s">
        <v>1786</v>
      </c>
      <c r="D1107" s="4" t="s">
        <v>946</v>
      </c>
      <c r="E1107" s="25" t="s">
        <v>1787</v>
      </c>
      <c r="F1107" s="5">
        <v>9000020102016</v>
      </c>
      <c r="G1107" s="25" t="s">
        <v>1964</v>
      </c>
      <c r="H1107" s="31" t="s">
        <v>946</v>
      </c>
      <c r="I1107" s="31" t="s">
        <v>946</v>
      </c>
      <c r="J1107" s="32" t="s">
        <v>946</v>
      </c>
      <c r="K1107" s="25" t="s">
        <v>2712</v>
      </c>
    </row>
    <row r="1108" spans="1:11" ht="42" x14ac:dyDescent="0.15">
      <c r="A1108" s="17">
        <v>1105</v>
      </c>
      <c r="B1108" s="25" t="s">
        <v>452</v>
      </c>
      <c r="C1108" s="25" t="s">
        <v>1788</v>
      </c>
      <c r="D1108" s="4" t="s">
        <v>946</v>
      </c>
      <c r="E1108" s="25" t="s">
        <v>1789</v>
      </c>
      <c r="F1108" s="5">
        <v>8000020272116</v>
      </c>
      <c r="G1108" s="25" t="s">
        <v>2315</v>
      </c>
      <c r="H1108" s="31" t="s">
        <v>946</v>
      </c>
      <c r="I1108" s="31" t="s">
        <v>946</v>
      </c>
      <c r="J1108" s="32" t="s">
        <v>946</v>
      </c>
      <c r="K1108" s="25" t="s">
        <v>2713</v>
      </c>
    </row>
    <row r="1109" spans="1:11" ht="42" x14ac:dyDescent="0.15">
      <c r="A1109" s="17">
        <v>1106</v>
      </c>
      <c r="B1109" s="25" t="s">
        <v>919</v>
      </c>
      <c r="C1109" s="25" t="s">
        <v>1790</v>
      </c>
      <c r="D1109" s="4" t="s">
        <v>946</v>
      </c>
      <c r="E1109" s="25" t="s">
        <v>1791</v>
      </c>
      <c r="F1109" s="5">
        <v>3000020272302</v>
      </c>
      <c r="G1109" s="25" t="s">
        <v>2316</v>
      </c>
      <c r="H1109" s="31" t="s">
        <v>946</v>
      </c>
      <c r="I1109" s="31" t="s">
        <v>946</v>
      </c>
      <c r="J1109" s="32" t="s">
        <v>946</v>
      </c>
      <c r="K1109" s="25" t="s">
        <v>2714</v>
      </c>
    </row>
    <row r="1110" spans="1:11" ht="42" x14ac:dyDescent="0.15">
      <c r="A1110" s="17">
        <v>1107</v>
      </c>
      <c r="B1110" s="25" t="s">
        <v>920</v>
      </c>
      <c r="C1110" s="25" t="s">
        <v>1790</v>
      </c>
      <c r="D1110" s="4" t="s">
        <v>946</v>
      </c>
      <c r="E1110" s="25" t="s">
        <v>1791</v>
      </c>
      <c r="F1110" s="5">
        <v>3000020272302</v>
      </c>
      <c r="G1110" s="25" t="s">
        <v>2316</v>
      </c>
      <c r="H1110" s="31" t="s">
        <v>946</v>
      </c>
      <c r="I1110" s="31" t="s">
        <v>946</v>
      </c>
      <c r="J1110" s="32" t="s">
        <v>946</v>
      </c>
      <c r="K1110" s="25" t="s">
        <v>2715</v>
      </c>
    </row>
    <row r="1111" spans="1:11" ht="42" x14ac:dyDescent="0.15">
      <c r="A1111" s="17">
        <v>1108</v>
      </c>
      <c r="B1111" s="25" t="s">
        <v>452</v>
      </c>
      <c r="C1111" s="25" t="s">
        <v>1792</v>
      </c>
      <c r="D1111" s="4" t="s">
        <v>946</v>
      </c>
      <c r="E1111" s="25" t="s">
        <v>1793</v>
      </c>
      <c r="F1111" s="5">
        <v>2000020262048</v>
      </c>
      <c r="G1111" s="25" t="s">
        <v>1964</v>
      </c>
      <c r="H1111" s="31" t="s">
        <v>946</v>
      </c>
      <c r="I1111" s="31" t="s">
        <v>946</v>
      </c>
      <c r="J1111" s="32" t="s">
        <v>946</v>
      </c>
      <c r="K1111" s="25" t="s">
        <v>2716</v>
      </c>
    </row>
    <row r="1112" spans="1:11" ht="42" x14ac:dyDescent="0.15">
      <c r="A1112" s="17">
        <v>1109</v>
      </c>
      <c r="B1112" s="25" t="s">
        <v>453</v>
      </c>
      <c r="C1112" s="25" t="s">
        <v>1794</v>
      </c>
      <c r="D1112" s="4" t="s">
        <v>946</v>
      </c>
      <c r="E1112" s="25" t="s">
        <v>1795</v>
      </c>
      <c r="F1112" s="5">
        <v>3000020232041</v>
      </c>
      <c r="G1112" s="25" t="s">
        <v>2317</v>
      </c>
      <c r="H1112" s="31" t="s">
        <v>946</v>
      </c>
      <c r="I1112" s="31" t="s">
        <v>946</v>
      </c>
      <c r="J1112" s="32" t="s">
        <v>946</v>
      </c>
      <c r="K1112" s="25" t="s">
        <v>2717</v>
      </c>
    </row>
    <row r="1113" spans="1:11" ht="42" x14ac:dyDescent="0.15">
      <c r="A1113" s="17">
        <v>1110</v>
      </c>
      <c r="B1113" s="25" t="s">
        <v>452</v>
      </c>
      <c r="C1113" s="25" t="s">
        <v>1417</v>
      </c>
      <c r="D1113" s="4" t="s">
        <v>946</v>
      </c>
      <c r="E1113" s="25" t="s">
        <v>1796</v>
      </c>
      <c r="F1113" s="5">
        <v>3000020401307</v>
      </c>
      <c r="G1113" s="25" t="s">
        <v>2318</v>
      </c>
      <c r="H1113" s="31" t="s">
        <v>946</v>
      </c>
      <c r="I1113" s="31" t="s">
        <v>946</v>
      </c>
      <c r="J1113" s="32" t="s">
        <v>946</v>
      </c>
      <c r="K1113" s="25" t="s">
        <v>2718</v>
      </c>
    </row>
    <row r="1114" spans="1:11" ht="42" x14ac:dyDescent="0.15">
      <c r="A1114" s="17">
        <v>1111</v>
      </c>
      <c r="B1114" s="25" t="s">
        <v>907</v>
      </c>
      <c r="C1114" s="25" t="s">
        <v>1418</v>
      </c>
      <c r="D1114" s="4" t="s">
        <v>946</v>
      </c>
      <c r="E1114" s="25" t="s">
        <v>1678</v>
      </c>
      <c r="F1114" s="5">
        <v>3000020401307</v>
      </c>
      <c r="G1114" s="25" t="s">
        <v>1964</v>
      </c>
      <c r="H1114" s="31" t="s">
        <v>946</v>
      </c>
      <c r="I1114" s="31" t="s">
        <v>946</v>
      </c>
      <c r="J1114" s="32" t="s">
        <v>946</v>
      </c>
      <c r="K1114" s="25" t="s">
        <v>2719</v>
      </c>
    </row>
    <row r="1115" spans="1:11" ht="42" x14ac:dyDescent="0.15">
      <c r="A1115" s="17">
        <v>1112</v>
      </c>
      <c r="B1115" s="25" t="s">
        <v>921</v>
      </c>
      <c r="C1115" s="25" t="s">
        <v>1418</v>
      </c>
      <c r="D1115" s="4" t="s">
        <v>946</v>
      </c>
      <c r="E1115" s="25" t="s">
        <v>1797</v>
      </c>
      <c r="F1115" s="5">
        <v>3000020401307</v>
      </c>
      <c r="G1115" s="25" t="s">
        <v>1964</v>
      </c>
      <c r="H1115" s="31" t="s">
        <v>946</v>
      </c>
      <c r="I1115" s="31" t="s">
        <v>946</v>
      </c>
      <c r="J1115" s="32" t="s">
        <v>946</v>
      </c>
      <c r="K1115" s="25" t="s">
        <v>2720</v>
      </c>
    </row>
    <row r="1116" spans="1:11" ht="42" x14ac:dyDescent="0.15">
      <c r="A1116" s="17">
        <v>1113</v>
      </c>
      <c r="B1116" s="25" t="s">
        <v>453</v>
      </c>
      <c r="C1116" s="25" t="s">
        <v>1798</v>
      </c>
      <c r="D1116" s="4" t="s">
        <v>946</v>
      </c>
      <c r="E1116" s="25" t="s">
        <v>1799</v>
      </c>
      <c r="F1116" s="5">
        <v>2000020442038</v>
      </c>
      <c r="G1116" s="25" t="s">
        <v>1964</v>
      </c>
      <c r="H1116" s="31" t="s">
        <v>946</v>
      </c>
      <c r="I1116" s="31" t="s">
        <v>946</v>
      </c>
      <c r="J1116" s="32" t="s">
        <v>946</v>
      </c>
      <c r="K1116" s="25" t="s">
        <v>2721</v>
      </c>
    </row>
    <row r="1117" spans="1:11" ht="42" x14ac:dyDescent="0.15">
      <c r="A1117" s="17">
        <v>1114</v>
      </c>
      <c r="B1117" s="25" t="s">
        <v>907</v>
      </c>
      <c r="C1117" s="25" t="s">
        <v>1800</v>
      </c>
      <c r="D1117" s="4" t="s">
        <v>946</v>
      </c>
      <c r="E1117" s="25" t="s">
        <v>1801</v>
      </c>
      <c r="F1117" s="5">
        <v>4000020435015</v>
      </c>
      <c r="G1117" s="25" t="s">
        <v>1964</v>
      </c>
      <c r="H1117" s="31" t="s">
        <v>946</v>
      </c>
      <c r="I1117" s="31" t="s">
        <v>946</v>
      </c>
      <c r="J1117" s="32" t="s">
        <v>946</v>
      </c>
      <c r="K1117" s="25" t="s">
        <v>2722</v>
      </c>
    </row>
    <row r="1118" spans="1:11" ht="42" x14ac:dyDescent="0.15">
      <c r="A1118" s="17">
        <v>1115</v>
      </c>
      <c r="B1118" s="25" t="s">
        <v>450</v>
      </c>
      <c r="C1118" s="25" t="s">
        <v>1802</v>
      </c>
      <c r="D1118" s="4" t="s">
        <v>946</v>
      </c>
      <c r="E1118" s="25" t="s">
        <v>1803</v>
      </c>
      <c r="F1118" s="5">
        <v>3360001008565</v>
      </c>
      <c r="G1118" s="25" t="s">
        <v>2319</v>
      </c>
      <c r="H1118" s="31" t="s">
        <v>946</v>
      </c>
      <c r="I1118" s="31" t="s">
        <v>946</v>
      </c>
      <c r="J1118" s="32" t="s">
        <v>946</v>
      </c>
      <c r="K1118" s="25" t="s">
        <v>2723</v>
      </c>
    </row>
    <row r="1119" spans="1:11" ht="42" x14ac:dyDescent="0.15">
      <c r="A1119" s="17">
        <v>1116</v>
      </c>
      <c r="B1119" s="25" t="s">
        <v>453</v>
      </c>
      <c r="C1119" s="25" t="s">
        <v>1802</v>
      </c>
      <c r="D1119" s="4" t="s">
        <v>946</v>
      </c>
      <c r="E1119" s="25" t="s">
        <v>1804</v>
      </c>
      <c r="F1119" s="5">
        <v>5000020472107</v>
      </c>
      <c r="G1119" s="25" t="s">
        <v>2320</v>
      </c>
      <c r="H1119" s="31" t="s">
        <v>946</v>
      </c>
      <c r="I1119" s="31" t="s">
        <v>946</v>
      </c>
      <c r="J1119" s="32" t="s">
        <v>946</v>
      </c>
      <c r="K1119" s="25" t="s">
        <v>2724</v>
      </c>
    </row>
    <row r="1120" spans="1:11" ht="42" x14ac:dyDescent="0.15">
      <c r="A1120" s="17">
        <v>1117</v>
      </c>
      <c r="B1120" s="25" t="s">
        <v>907</v>
      </c>
      <c r="C1120" s="25" t="s">
        <v>1805</v>
      </c>
      <c r="D1120" s="4" t="s">
        <v>946</v>
      </c>
      <c r="E1120" s="25" t="s">
        <v>1687</v>
      </c>
      <c r="F1120" s="5">
        <v>8000020041009</v>
      </c>
      <c r="G1120" s="25" t="s">
        <v>2071</v>
      </c>
      <c r="H1120" s="31" t="s">
        <v>946</v>
      </c>
      <c r="I1120" s="31" t="s">
        <v>946</v>
      </c>
      <c r="J1120" s="32" t="s">
        <v>946</v>
      </c>
      <c r="K1120" s="25" t="s">
        <v>2725</v>
      </c>
    </row>
    <row r="1121" spans="1:11" ht="42" x14ac:dyDescent="0.15">
      <c r="A1121" s="17">
        <v>1118</v>
      </c>
      <c r="B1121" s="25" t="s">
        <v>276</v>
      </c>
      <c r="C1121" s="25" t="s">
        <v>1805</v>
      </c>
      <c r="D1121" s="4" t="s">
        <v>946</v>
      </c>
      <c r="E1121" s="25" t="s">
        <v>1391</v>
      </c>
      <c r="F1121" s="5">
        <v>8000020041009</v>
      </c>
      <c r="G1121" s="25" t="s">
        <v>2291</v>
      </c>
      <c r="H1121" s="31" t="s">
        <v>946</v>
      </c>
      <c r="I1121" s="31" t="s">
        <v>946</v>
      </c>
      <c r="J1121" s="32" t="s">
        <v>946</v>
      </c>
      <c r="K1121" s="25" t="s">
        <v>2726</v>
      </c>
    </row>
    <row r="1122" spans="1:11" ht="42" x14ac:dyDescent="0.15">
      <c r="A1122" s="17">
        <v>1119</v>
      </c>
      <c r="B1122" s="25" t="s">
        <v>781</v>
      </c>
      <c r="C1122" s="25" t="s">
        <v>1806</v>
      </c>
      <c r="D1122" s="4" t="s">
        <v>946</v>
      </c>
      <c r="E1122" s="25" t="s">
        <v>1639</v>
      </c>
      <c r="F1122" s="5">
        <v>4500001011652</v>
      </c>
      <c r="G1122" s="25" t="s">
        <v>2321</v>
      </c>
      <c r="H1122" s="31" t="s">
        <v>946</v>
      </c>
      <c r="I1122" s="31" t="s">
        <v>946</v>
      </c>
      <c r="J1122" s="32" t="s">
        <v>946</v>
      </c>
      <c r="K1122" s="25" t="s">
        <v>2727</v>
      </c>
    </row>
    <row r="1123" spans="1:11" ht="42" x14ac:dyDescent="0.15">
      <c r="A1123" s="17">
        <v>1120</v>
      </c>
      <c r="B1123" s="25" t="s">
        <v>453</v>
      </c>
      <c r="C1123" s="25" t="s">
        <v>1806</v>
      </c>
      <c r="D1123" s="4" t="s">
        <v>946</v>
      </c>
      <c r="E1123" s="25" t="s">
        <v>1781</v>
      </c>
      <c r="F1123" s="5">
        <v>8000020378887</v>
      </c>
      <c r="G1123" s="25" t="s">
        <v>2322</v>
      </c>
      <c r="H1123" s="31" t="s">
        <v>946</v>
      </c>
      <c r="I1123" s="31" t="s">
        <v>946</v>
      </c>
      <c r="J1123" s="32" t="s">
        <v>946</v>
      </c>
      <c r="K1123" s="25" t="s">
        <v>2728</v>
      </c>
    </row>
    <row r="1124" spans="1:11" ht="42" x14ac:dyDescent="0.15">
      <c r="A1124" s="17">
        <v>1121</v>
      </c>
      <c r="B1124" s="25" t="s">
        <v>922</v>
      </c>
      <c r="C1124" s="25" t="s">
        <v>1807</v>
      </c>
      <c r="D1124" s="4" t="s">
        <v>946</v>
      </c>
      <c r="E1124" s="25" t="s">
        <v>1808</v>
      </c>
      <c r="F1124" s="5">
        <v>3000020141003</v>
      </c>
      <c r="G1124" s="25" t="s">
        <v>2323</v>
      </c>
      <c r="H1124" s="31" t="s">
        <v>946</v>
      </c>
      <c r="I1124" s="31" t="s">
        <v>946</v>
      </c>
      <c r="J1124" s="32" t="s">
        <v>946</v>
      </c>
      <c r="K1124" s="25" t="s">
        <v>2729</v>
      </c>
    </row>
    <row r="1125" spans="1:11" ht="42" x14ac:dyDescent="0.15">
      <c r="A1125" s="17">
        <v>1122</v>
      </c>
      <c r="B1125" s="25" t="s">
        <v>923</v>
      </c>
      <c r="C1125" s="25" t="s">
        <v>1809</v>
      </c>
      <c r="D1125" s="4" t="s">
        <v>946</v>
      </c>
      <c r="E1125" s="25" t="s">
        <v>1810</v>
      </c>
      <c r="F1125" s="5">
        <v>2000020111007</v>
      </c>
      <c r="G1125" s="25" t="s">
        <v>1964</v>
      </c>
      <c r="H1125" s="31" t="s">
        <v>946</v>
      </c>
      <c r="I1125" s="31" t="s">
        <v>946</v>
      </c>
      <c r="J1125" s="32" t="s">
        <v>946</v>
      </c>
      <c r="K1125" s="25" t="s">
        <v>2730</v>
      </c>
    </row>
    <row r="1126" spans="1:11" ht="42" x14ac:dyDescent="0.15">
      <c r="A1126" s="17">
        <v>1123</v>
      </c>
      <c r="B1126" s="25" t="s">
        <v>450</v>
      </c>
      <c r="C1126" s="25" t="s">
        <v>1811</v>
      </c>
      <c r="D1126" s="4" t="s">
        <v>946</v>
      </c>
      <c r="E1126" s="25" t="s">
        <v>1812</v>
      </c>
      <c r="F1126" s="5">
        <v>8010001166930</v>
      </c>
      <c r="G1126" s="25" t="s">
        <v>2070</v>
      </c>
      <c r="H1126" s="31" t="s">
        <v>946</v>
      </c>
      <c r="I1126" s="31" t="s">
        <v>946</v>
      </c>
      <c r="J1126" s="32" t="s">
        <v>946</v>
      </c>
      <c r="K1126" s="25" t="s">
        <v>2731</v>
      </c>
    </row>
    <row r="1127" spans="1:11" ht="42" x14ac:dyDescent="0.15">
      <c r="A1127" s="17">
        <v>1124</v>
      </c>
      <c r="B1127" s="25" t="s">
        <v>453</v>
      </c>
      <c r="C1127" s="25" t="s">
        <v>1813</v>
      </c>
      <c r="D1127" s="4" t="s">
        <v>946</v>
      </c>
      <c r="E1127" s="25" t="s">
        <v>1814</v>
      </c>
      <c r="F1127" s="5">
        <v>3290005001210</v>
      </c>
      <c r="G1127" s="25" t="s">
        <v>2324</v>
      </c>
      <c r="H1127" s="31" t="s">
        <v>946</v>
      </c>
      <c r="I1127" s="31" t="s">
        <v>946</v>
      </c>
      <c r="J1127" s="32" t="s">
        <v>946</v>
      </c>
      <c r="K1127" s="25" t="s">
        <v>2732</v>
      </c>
    </row>
    <row r="1128" spans="1:11" ht="42" x14ac:dyDescent="0.15">
      <c r="A1128" s="17">
        <v>1125</v>
      </c>
      <c r="B1128" s="25" t="s">
        <v>450</v>
      </c>
      <c r="C1128" s="25" t="s">
        <v>1426</v>
      </c>
      <c r="D1128" s="4" t="s">
        <v>946</v>
      </c>
      <c r="E1128" s="25" t="s">
        <v>1803</v>
      </c>
      <c r="F1128" s="5">
        <v>3360001008565</v>
      </c>
      <c r="G1128" s="25" t="s">
        <v>2319</v>
      </c>
      <c r="H1128" s="31" t="s">
        <v>946</v>
      </c>
      <c r="I1128" s="31" t="s">
        <v>946</v>
      </c>
      <c r="J1128" s="32" t="s">
        <v>946</v>
      </c>
      <c r="K1128" s="25" t="s">
        <v>2733</v>
      </c>
    </row>
    <row r="1129" spans="1:11" ht="42" x14ac:dyDescent="0.15">
      <c r="A1129" s="17">
        <v>1126</v>
      </c>
      <c r="B1129" s="25" t="s">
        <v>781</v>
      </c>
      <c r="C1129" s="25" t="s">
        <v>1815</v>
      </c>
      <c r="D1129" s="4" t="s">
        <v>946</v>
      </c>
      <c r="E1129" s="25" t="s">
        <v>1391</v>
      </c>
      <c r="F1129" s="5">
        <v>8000020041009</v>
      </c>
      <c r="G1129" s="25" t="s">
        <v>2325</v>
      </c>
      <c r="H1129" s="31" t="s">
        <v>946</v>
      </c>
      <c r="I1129" s="31" t="s">
        <v>946</v>
      </c>
      <c r="J1129" s="32" t="s">
        <v>946</v>
      </c>
      <c r="K1129" s="25" t="s">
        <v>2734</v>
      </c>
    </row>
    <row r="1130" spans="1:11" ht="42" x14ac:dyDescent="0.15">
      <c r="A1130" s="17">
        <v>1127</v>
      </c>
      <c r="B1130" s="25" t="s">
        <v>781</v>
      </c>
      <c r="C1130" s="25" t="s">
        <v>1816</v>
      </c>
      <c r="D1130" s="4" t="s">
        <v>946</v>
      </c>
      <c r="E1130" s="25" t="s">
        <v>1817</v>
      </c>
      <c r="F1130" s="5">
        <v>5430001021815</v>
      </c>
      <c r="G1130" s="25" t="s">
        <v>1895</v>
      </c>
      <c r="H1130" s="31" t="s">
        <v>946</v>
      </c>
      <c r="I1130" s="31" t="s">
        <v>946</v>
      </c>
      <c r="J1130" s="32" t="s">
        <v>946</v>
      </c>
      <c r="K1130" s="25" t="s">
        <v>2735</v>
      </c>
    </row>
    <row r="1131" spans="1:11" ht="42" x14ac:dyDescent="0.15">
      <c r="A1131" s="17">
        <v>1128</v>
      </c>
      <c r="B1131" s="25" t="s">
        <v>452</v>
      </c>
      <c r="C1131" s="25" t="s">
        <v>1818</v>
      </c>
      <c r="D1131" s="4" t="s">
        <v>946</v>
      </c>
      <c r="E1131" s="25" t="s">
        <v>1781</v>
      </c>
      <c r="F1131" s="5">
        <v>8000020378887</v>
      </c>
      <c r="G1131" s="25" t="s">
        <v>2326</v>
      </c>
      <c r="H1131" s="31" t="s">
        <v>946</v>
      </c>
      <c r="I1131" s="31" t="s">
        <v>946</v>
      </c>
      <c r="J1131" s="32" t="s">
        <v>946</v>
      </c>
      <c r="K1131" s="25" t="s">
        <v>2736</v>
      </c>
    </row>
    <row r="1132" spans="1:11" ht="42" x14ac:dyDescent="0.15">
      <c r="A1132" s="17">
        <v>1129</v>
      </c>
      <c r="B1132" s="25" t="s">
        <v>781</v>
      </c>
      <c r="C1132" s="25" t="s">
        <v>1818</v>
      </c>
      <c r="D1132" s="4" t="s">
        <v>946</v>
      </c>
      <c r="E1132" s="25" t="s">
        <v>1639</v>
      </c>
      <c r="F1132" s="5">
        <v>4500001011652</v>
      </c>
      <c r="G1132" s="25" t="s">
        <v>1944</v>
      </c>
      <c r="H1132" s="31" t="s">
        <v>946</v>
      </c>
      <c r="I1132" s="31" t="s">
        <v>946</v>
      </c>
      <c r="J1132" s="32" t="s">
        <v>946</v>
      </c>
      <c r="K1132" s="25" t="s">
        <v>2737</v>
      </c>
    </row>
    <row r="1133" spans="1:11" ht="42" x14ac:dyDescent="0.15">
      <c r="A1133" s="17">
        <v>1130</v>
      </c>
      <c r="B1133" s="25" t="s">
        <v>924</v>
      </c>
      <c r="C1133" s="25" t="s">
        <v>1819</v>
      </c>
      <c r="D1133" s="4" t="s">
        <v>946</v>
      </c>
      <c r="E1133" s="25" t="s">
        <v>1820</v>
      </c>
      <c r="F1133" s="5">
        <v>5000020422053</v>
      </c>
      <c r="G1133" s="25" t="s">
        <v>1964</v>
      </c>
      <c r="H1133" s="31" t="s">
        <v>946</v>
      </c>
      <c r="I1133" s="31" t="s">
        <v>946</v>
      </c>
      <c r="J1133" s="32" t="s">
        <v>946</v>
      </c>
      <c r="K1133" s="25" t="s">
        <v>2738</v>
      </c>
    </row>
    <row r="1134" spans="1:11" ht="42" x14ac:dyDescent="0.15">
      <c r="A1134" s="17">
        <v>1131</v>
      </c>
      <c r="B1134" s="25" t="s">
        <v>925</v>
      </c>
      <c r="C1134" s="25" t="s">
        <v>13</v>
      </c>
      <c r="D1134" s="4" t="s">
        <v>946</v>
      </c>
      <c r="E1134" s="25" t="s">
        <v>1474</v>
      </c>
      <c r="F1134" s="5">
        <v>9040001044645</v>
      </c>
      <c r="G1134" s="25" t="s">
        <v>2096</v>
      </c>
      <c r="H1134" s="31" t="s">
        <v>946</v>
      </c>
      <c r="I1134" s="31" t="s">
        <v>946</v>
      </c>
      <c r="J1134" s="32" t="s">
        <v>946</v>
      </c>
      <c r="K1134" s="25" t="s">
        <v>2739</v>
      </c>
    </row>
    <row r="1135" spans="1:11" ht="52.5" x14ac:dyDescent="0.15">
      <c r="A1135" s="17">
        <v>1132</v>
      </c>
      <c r="B1135" s="25" t="s">
        <v>926</v>
      </c>
      <c r="C1135" s="25" t="s">
        <v>1501</v>
      </c>
      <c r="D1135" s="4" t="s">
        <v>946</v>
      </c>
      <c r="E1135" s="25" t="s">
        <v>1082</v>
      </c>
      <c r="F1135" s="5">
        <v>8011101028104</v>
      </c>
      <c r="G1135" s="25" t="s">
        <v>1893</v>
      </c>
      <c r="H1135" s="31" t="s">
        <v>946</v>
      </c>
      <c r="I1135" s="31" t="s">
        <v>946</v>
      </c>
      <c r="J1135" s="32" t="s">
        <v>946</v>
      </c>
      <c r="K1135" s="25" t="s">
        <v>2740</v>
      </c>
    </row>
    <row r="1136" spans="1:11" ht="42" x14ac:dyDescent="0.15">
      <c r="A1136" s="17">
        <v>1133</v>
      </c>
      <c r="B1136" s="25" t="s">
        <v>927</v>
      </c>
      <c r="C1136" s="25" t="s">
        <v>1501</v>
      </c>
      <c r="D1136" s="4" t="s">
        <v>946</v>
      </c>
      <c r="E1136" s="25" t="s">
        <v>1821</v>
      </c>
      <c r="F1136" s="5">
        <v>6000020271004</v>
      </c>
      <c r="G1136" s="25" t="s">
        <v>2210</v>
      </c>
      <c r="H1136" s="31" t="s">
        <v>946</v>
      </c>
      <c r="I1136" s="31" t="s">
        <v>946</v>
      </c>
      <c r="J1136" s="32" t="s">
        <v>946</v>
      </c>
      <c r="K1136" s="25" t="s">
        <v>2741</v>
      </c>
    </row>
    <row r="1137" spans="1:11" ht="42" x14ac:dyDescent="0.15">
      <c r="A1137" s="17">
        <v>1134</v>
      </c>
      <c r="B1137" s="25" t="s">
        <v>928</v>
      </c>
      <c r="C1137" s="25" t="s">
        <v>1501</v>
      </c>
      <c r="D1137" s="4" t="s">
        <v>946</v>
      </c>
      <c r="E1137" s="25" t="s">
        <v>1822</v>
      </c>
      <c r="F1137" s="5">
        <v>8000020272116</v>
      </c>
      <c r="G1137" s="25" t="s">
        <v>2210</v>
      </c>
      <c r="H1137" s="31" t="s">
        <v>946</v>
      </c>
      <c r="I1137" s="31" t="s">
        <v>946</v>
      </c>
      <c r="J1137" s="32" t="s">
        <v>946</v>
      </c>
      <c r="K1137" s="25" t="s">
        <v>2742</v>
      </c>
    </row>
    <row r="1138" spans="1:11" ht="42" x14ac:dyDescent="0.15">
      <c r="A1138" s="17">
        <v>1135</v>
      </c>
      <c r="B1138" s="25" t="s">
        <v>929</v>
      </c>
      <c r="C1138" s="25" t="s">
        <v>1501</v>
      </c>
      <c r="D1138" s="4" t="s">
        <v>946</v>
      </c>
      <c r="E1138" s="25" t="s">
        <v>1502</v>
      </c>
      <c r="F1138" s="5">
        <v>8120101039587</v>
      </c>
      <c r="G1138" s="25" t="s">
        <v>2327</v>
      </c>
      <c r="H1138" s="31" t="s">
        <v>946</v>
      </c>
      <c r="I1138" s="31" t="s">
        <v>946</v>
      </c>
      <c r="J1138" s="32" t="s">
        <v>946</v>
      </c>
      <c r="K1138" s="25" t="s">
        <v>2743</v>
      </c>
    </row>
    <row r="1139" spans="1:11" ht="42" x14ac:dyDescent="0.15">
      <c r="A1139" s="17">
        <v>1136</v>
      </c>
      <c r="B1139" s="25" t="s">
        <v>453</v>
      </c>
      <c r="C1139" s="25" t="s">
        <v>1507</v>
      </c>
      <c r="D1139" s="4" t="s">
        <v>946</v>
      </c>
      <c r="E1139" s="25" t="s">
        <v>1661</v>
      </c>
      <c r="F1139" s="5">
        <v>3000020231002</v>
      </c>
      <c r="G1139" s="25" t="s">
        <v>1964</v>
      </c>
      <c r="H1139" s="31" t="s">
        <v>946</v>
      </c>
      <c r="I1139" s="31" t="s">
        <v>946</v>
      </c>
      <c r="J1139" s="32" t="s">
        <v>946</v>
      </c>
      <c r="K1139" s="25" t="s">
        <v>2744</v>
      </c>
    </row>
    <row r="1140" spans="1:11" ht="42" x14ac:dyDescent="0.15">
      <c r="A1140" s="17">
        <v>1137</v>
      </c>
      <c r="B1140" s="25" t="s">
        <v>930</v>
      </c>
      <c r="C1140" s="25" t="s">
        <v>1823</v>
      </c>
      <c r="D1140" s="4" t="s">
        <v>946</v>
      </c>
      <c r="E1140" s="25" t="s">
        <v>1082</v>
      </c>
      <c r="F1140" s="5">
        <v>8011101028104</v>
      </c>
      <c r="G1140" s="25" t="s">
        <v>2328</v>
      </c>
      <c r="H1140" s="31" t="s">
        <v>946</v>
      </c>
      <c r="I1140" s="31" t="s">
        <v>946</v>
      </c>
      <c r="J1140" s="32" t="s">
        <v>946</v>
      </c>
      <c r="K1140" s="25" t="s">
        <v>2745</v>
      </c>
    </row>
    <row r="1141" spans="1:11" ht="42" x14ac:dyDescent="0.15">
      <c r="A1141" s="17">
        <v>1138</v>
      </c>
      <c r="B1141" s="25" t="s">
        <v>201</v>
      </c>
      <c r="C1141" s="25" t="s">
        <v>1522</v>
      </c>
      <c r="D1141" s="4" t="s">
        <v>946</v>
      </c>
      <c r="E1141" s="25" t="s">
        <v>1620</v>
      </c>
      <c r="F1141" s="5">
        <v>7120001077523</v>
      </c>
      <c r="G1141" s="25" t="s">
        <v>2328</v>
      </c>
      <c r="H1141" s="31" t="s">
        <v>946</v>
      </c>
      <c r="I1141" s="31" t="s">
        <v>946</v>
      </c>
      <c r="J1141" s="32" t="s">
        <v>946</v>
      </c>
      <c r="K1141" s="25" t="s">
        <v>2746</v>
      </c>
    </row>
    <row r="1142" spans="1:11" ht="84" x14ac:dyDescent="0.15">
      <c r="A1142" s="17">
        <v>1139</v>
      </c>
      <c r="B1142" s="25" t="s">
        <v>931</v>
      </c>
      <c r="C1142" s="25" t="s">
        <v>1557</v>
      </c>
      <c r="D1142" s="4" t="s">
        <v>946</v>
      </c>
      <c r="E1142" s="25" t="s">
        <v>959</v>
      </c>
      <c r="F1142" s="5">
        <v>9010401052465</v>
      </c>
      <c r="G1142" s="25" t="s">
        <v>2329</v>
      </c>
      <c r="H1142" s="31" t="s">
        <v>946</v>
      </c>
      <c r="I1142" s="31" t="s">
        <v>946</v>
      </c>
      <c r="J1142" s="32" t="s">
        <v>946</v>
      </c>
      <c r="K1142" s="25" t="s">
        <v>2747</v>
      </c>
    </row>
    <row r="1143" spans="1:11" ht="84" x14ac:dyDescent="0.15">
      <c r="A1143" s="17">
        <v>1140</v>
      </c>
      <c r="B1143" s="25" t="s">
        <v>932</v>
      </c>
      <c r="C1143" s="25" t="s">
        <v>1557</v>
      </c>
      <c r="D1143" s="4" t="s">
        <v>946</v>
      </c>
      <c r="E1143" s="25" t="s">
        <v>1157</v>
      </c>
      <c r="F1143" s="5">
        <v>7010001064648</v>
      </c>
      <c r="G1143" s="25" t="s">
        <v>2329</v>
      </c>
      <c r="H1143" s="31" t="s">
        <v>946</v>
      </c>
      <c r="I1143" s="31" t="s">
        <v>946</v>
      </c>
      <c r="J1143" s="32" t="s">
        <v>946</v>
      </c>
      <c r="K1143" s="25" t="s">
        <v>2747</v>
      </c>
    </row>
    <row r="1144" spans="1:11" ht="52.5" x14ac:dyDescent="0.15">
      <c r="A1144" s="17">
        <v>1141</v>
      </c>
      <c r="B1144" s="25" t="s">
        <v>933</v>
      </c>
      <c r="C1144" s="25" t="s">
        <v>1557</v>
      </c>
      <c r="D1144" s="4" t="s">
        <v>946</v>
      </c>
      <c r="E1144" s="25" t="s">
        <v>968</v>
      </c>
      <c r="F1144" s="5">
        <v>3010005022218</v>
      </c>
      <c r="G1144" s="25" t="s">
        <v>2330</v>
      </c>
      <c r="H1144" s="31" t="s">
        <v>946</v>
      </c>
      <c r="I1144" s="31" t="s">
        <v>946</v>
      </c>
      <c r="J1144" s="32" t="s">
        <v>946</v>
      </c>
      <c r="K1144" s="25" t="s">
        <v>2747</v>
      </c>
    </row>
    <row r="1145" spans="1:11" ht="84" x14ac:dyDescent="0.15">
      <c r="A1145" s="17">
        <v>1142</v>
      </c>
      <c r="B1145" s="25" t="s">
        <v>934</v>
      </c>
      <c r="C1145" s="25" t="s">
        <v>1557</v>
      </c>
      <c r="D1145" s="4" t="s">
        <v>946</v>
      </c>
      <c r="E1145" s="25" t="s">
        <v>959</v>
      </c>
      <c r="F1145" s="5">
        <v>9010401052465</v>
      </c>
      <c r="G1145" s="25" t="s">
        <v>2329</v>
      </c>
      <c r="H1145" s="31" t="s">
        <v>946</v>
      </c>
      <c r="I1145" s="31" t="s">
        <v>946</v>
      </c>
      <c r="J1145" s="32" t="s">
        <v>946</v>
      </c>
      <c r="K1145" s="25" t="s">
        <v>2747</v>
      </c>
    </row>
  </sheetData>
  <autoFilter ref="A3:K1145" xr:uid="{00000000-0009-0000-0000-000001000000}"/>
  <mergeCells count="1">
    <mergeCell ref="A1:K1"/>
  </mergeCells>
  <phoneticPr fontId="2"/>
  <dataValidations count="4">
    <dataValidation imeMode="off" allowBlank="1" sqref="F4:F22 D6:D8 H4:J22 D11:D13 D16:D18 D21:D22" xr:uid="{00000000-0002-0000-0100-000000000000}"/>
    <dataValidation imeMode="on" allowBlank="1" sqref="B4:C22 E4:E22" xr:uid="{00000000-0002-0000-0100-000001000000}"/>
    <dataValidation imeMode="on" allowBlank="1" showInputMessage="1" showErrorMessage="1" sqref="K4:K22 G4:G22" xr:uid="{00000000-0002-0000-0100-000002000000}"/>
    <dataValidation imeMode="off" allowBlank="1" showInputMessage="1" showErrorMessage="1" sqref="D4:D5 D9:D10 D14:D15 D19:D20 A4:A1145" xr:uid="{00000000-0002-0000-0100-000003000000}"/>
  </dataValidations>
  <printOptions horizontalCentered="1"/>
  <pageMargins left="0.19685039370078741" right="0.19685039370078741" top="0.39370078740157483" bottom="0.43307086614173229" header="0.15748031496062992" footer="0.31496062992125984"/>
  <pageSetup paperSize="9" scale="64" fitToHeight="0" orientation="landscape" cellComments="asDisplayed" r:id="rId1"/>
  <headerFooter alignWithMargins="0">
    <oddHeader>&amp;R&amp;10別表４</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12C2E405EF39B4394056150005F6F36" ma:contentTypeVersion="11" ma:contentTypeDescription="新しいドキュメントを作成します。" ma:contentTypeScope="" ma:versionID="9e6178413f1f532a30b3774e68abc674">
  <xsd:schema xmlns:xsd="http://www.w3.org/2001/XMLSchema" xmlns:xs="http://www.w3.org/2001/XMLSchema" xmlns:p="http://schemas.microsoft.com/office/2006/metadata/properties" xmlns:ns2="3d98c9f3-0b6b-435c-96e0-41f79e185050" xmlns:ns3="5eeb6a2f-562e-4517-bc92-c874f47d5e13" targetNamespace="http://schemas.microsoft.com/office/2006/metadata/properties" ma:root="true" ma:fieldsID="ad3edb68cc196936ab434307f728ca54" ns2:_="" ns3:_="">
    <xsd:import namespace="3d98c9f3-0b6b-435c-96e0-41f79e185050"/>
    <xsd:import namespace="5eeb6a2f-562e-4517-bc92-c874f47d5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8c9f3-0b6b-435c-96e0-41f79e1850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eeb6a2f-562e-4517-bc92-c874f47d5e13"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1203b48-e16a-4283-96c8-0e3253fa9ad0}" ma:internalName="TaxCatchAll" ma:showField="CatchAllData" ma:web="5eeb6a2f-562e-4517-bc92-c874f47d5e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d98c9f3-0b6b-435c-96e0-41f79e185050">
      <Terms xmlns="http://schemas.microsoft.com/office/infopath/2007/PartnerControls"/>
    </lcf76f155ced4ddcb4097134ff3c332f>
    <TaxCatchAll xmlns="5eeb6a2f-562e-4517-bc92-c874f47d5e13" xsi:nil="true"/>
  </documentManagement>
</p:properties>
</file>

<file path=customXml/itemProps1.xml><?xml version="1.0" encoding="utf-8"?>
<ds:datastoreItem xmlns:ds="http://schemas.openxmlformats.org/officeDocument/2006/customXml" ds:itemID="{7DA0E28D-37DE-4698-8EEB-DDF1CF133FAD}"/>
</file>

<file path=customXml/itemProps2.xml><?xml version="1.0" encoding="utf-8"?>
<ds:datastoreItem xmlns:ds="http://schemas.openxmlformats.org/officeDocument/2006/customXml" ds:itemID="{CA074BD6-26C3-4EB4-A99D-B6A6F5BC2832}"/>
</file>

<file path=customXml/itemProps3.xml><?xml version="1.0" encoding="utf-8"?>
<ds:datastoreItem xmlns:ds="http://schemas.openxmlformats.org/officeDocument/2006/customXml" ds:itemID="{C4398FF8-35A1-40D7-9B37-535FD1339ED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別表４</vt:lpstr>
      <vt:lpstr>別表４!Print_Titles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0x010100512C2E405EF39B4394056150005F6F36</vt:lpwstr>
  </property>
  <property fmtid="{D5CDD505-2E9C-101B-9397-08002B2CF9AE}" pid="4" name="_ReviewingToolsShownOnce">
    <vt:lpwstr/>
  </property>
  <property fmtid="{D5CDD505-2E9C-101B-9397-08002B2CF9AE}" pid="5" name="_AdHocReviewCycleID">
    <vt:i4>-483046282</vt:i4>
  </property>
</Properties>
</file>