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digitalgojp.sharepoint.com/sites/MOJ_FS00110/8/03【大】企画/01【中】予算執行の調査/05 【小：3廃】公共調達適正化に関する文書/05_補助金の公表（半期）/02 R7下半期/04_公表/"/>
    </mc:Choice>
  </mc:AlternateContent>
  <xr:revisionPtr revIDLastSave="165" documentId="11_6F9DEA92C8D38F0C8DCE51D5D05F9D67F0BAB59A" xr6:coauthVersionLast="47" xr6:coauthVersionMax="47" xr10:uidLastSave="{A9391EC3-B91B-4FCF-A4D3-981A0B5F4169}"/>
  <bookViews>
    <workbookView xWindow="-120" yWindow="-120" windowWidth="29040" windowHeight="15720" xr2:uid="{00000000-000D-0000-FFFF-FFFF00000000}"/>
  </bookViews>
  <sheets>
    <sheet name="補助金等" sheetId="1" r:id="rId1"/>
  </sheets>
  <definedNames>
    <definedName name="_xlnm._FilterDatabase" localSheetId="0" hidden="1">補助金等!$A$5:$WVR$89</definedName>
    <definedName name="_xlnm.Print_Area" localSheetId="0">補助金等!$A$1:$K$98</definedName>
    <definedName name="_xlnm.Print_Titles" localSheetId="0">補助金等!$3:$5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<sst xmlns="http://schemas.openxmlformats.org/spreadsheetml/2006/main" count="381" uniqueCount="105">
  <si>
    <t>補助金等に関する情報開示（令和６年度下半期）</t>
    <rPh sb="0" eb="3">
      <t>ホジョキン</t>
    </rPh>
    <rPh sb="3" eb="4">
      <t>トウ</t>
    </rPh>
    <rPh sb="5" eb="6">
      <t>カン</t>
    </rPh>
    <rPh sb="8" eb="10">
      <t>ジョウホウ</t>
    </rPh>
    <rPh sb="10" eb="12">
      <t>カイジ</t>
    </rPh>
    <rPh sb="13" eb="15">
      <t>レイワ</t>
    </rPh>
    <rPh sb="16" eb="18">
      <t>ネンド</t>
    </rPh>
    <rPh sb="18" eb="21">
      <t>シモハンキ</t>
    </rPh>
    <phoneticPr fontId="3"/>
  </si>
  <si>
    <t>【法務省】</t>
    <rPh sb="1" eb="4">
      <t>ホウムショウ</t>
    </rPh>
    <phoneticPr fontId="3"/>
  </si>
  <si>
    <t>No.</t>
    <phoneticPr fontId="3"/>
  </si>
  <si>
    <t>事業名</t>
    <rPh sb="0" eb="2">
      <t>ジギョウ</t>
    </rPh>
    <rPh sb="2" eb="3">
      <t>メイ</t>
    </rPh>
    <phoneticPr fontId="3"/>
  </si>
  <si>
    <t>補助金交付先名</t>
    <rPh sb="0" eb="3">
      <t>ホジョキン</t>
    </rPh>
    <rPh sb="3" eb="6">
      <t>コウフサキ</t>
    </rPh>
    <rPh sb="6" eb="7">
      <t>メイ</t>
    </rPh>
    <phoneticPr fontId="3"/>
  </si>
  <si>
    <t>交付決定額（円）</t>
    <rPh sb="0" eb="2">
      <t>コウフ</t>
    </rPh>
    <rPh sb="2" eb="4">
      <t>ケッテイ</t>
    </rPh>
    <rPh sb="4" eb="5">
      <t>ガク</t>
    </rPh>
    <phoneticPr fontId="3"/>
  </si>
  <si>
    <t>支出元
会計区分</t>
    <rPh sb="0" eb="2">
      <t>シシュツ</t>
    </rPh>
    <rPh sb="2" eb="3">
      <t>モト</t>
    </rPh>
    <rPh sb="4" eb="6">
      <t>カイケイ</t>
    </rPh>
    <rPh sb="6" eb="8">
      <t>クブン</t>
    </rPh>
    <phoneticPr fontId="3"/>
  </si>
  <si>
    <t>（目）名称</t>
    <rPh sb="1" eb="2">
      <t>モク</t>
    </rPh>
    <rPh sb="3" eb="5">
      <t>メイショウ</t>
    </rPh>
    <phoneticPr fontId="3"/>
  </si>
  <si>
    <t>補助金等交付決定等に係る支出負担行為ないし意思決定の日</t>
    <rPh sb="0" eb="3">
      <t>ホジョキン</t>
    </rPh>
    <rPh sb="3" eb="4">
      <t>トウ</t>
    </rPh>
    <rPh sb="4" eb="6">
      <t>コウフ</t>
    </rPh>
    <rPh sb="6" eb="8">
      <t>ケッテイ</t>
    </rPh>
    <rPh sb="8" eb="9">
      <t>トウ</t>
    </rPh>
    <rPh sb="10" eb="11">
      <t>カカ</t>
    </rPh>
    <rPh sb="12" eb="14">
      <t>シシュツ</t>
    </rPh>
    <rPh sb="14" eb="16">
      <t>フタン</t>
    </rPh>
    <rPh sb="16" eb="18">
      <t>コウイ</t>
    </rPh>
    <rPh sb="21" eb="23">
      <t>イシ</t>
    </rPh>
    <rPh sb="23" eb="25">
      <t>ケッテイ</t>
    </rPh>
    <rPh sb="26" eb="27">
      <t>ヒ</t>
    </rPh>
    <phoneticPr fontId="3"/>
  </si>
  <si>
    <t>備　考</t>
    <rPh sb="0" eb="1">
      <t>ソナエ</t>
    </rPh>
    <rPh sb="2" eb="3">
      <t>コウ</t>
    </rPh>
    <phoneticPr fontId="3"/>
  </si>
  <si>
    <t>法人番号</t>
    <rPh sb="0" eb="2">
      <t>ホウジン</t>
    </rPh>
    <rPh sb="2" eb="4">
      <t>バンゴウ</t>
    </rPh>
    <phoneticPr fontId="3"/>
  </si>
  <si>
    <t>公益法人の場合</t>
    <rPh sb="0" eb="2">
      <t>コウエキ</t>
    </rPh>
    <rPh sb="2" eb="4">
      <t>ホウジン</t>
    </rPh>
    <rPh sb="5" eb="7">
      <t>バアイ</t>
    </rPh>
    <phoneticPr fontId="3"/>
  </si>
  <si>
    <t>公益法人の区分</t>
    <rPh sb="0" eb="2">
      <t>コウエキ</t>
    </rPh>
    <rPh sb="2" eb="4">
      <t>ホウジン</t>
    </rPh>
    <rPh sb="5" eb="7">
      <t>クブン</t>
    </rPh>
    <phoneticPr fontId="3"/>
  </si>
  <si>
    <t>国・地方所管の別</t>
    <rPh sb="0" eb="1">
      <t>クニ</t>
    </rPh>
    <rPh sb="2" eb="4">
      <t>チホウ</t>
    </rPh>
    <rPh sb="4" eb="6">
      <t>ショカン</t>
    </rPh>
    <rPh sb="7" eb="8">
      <t>ベツ</t>
    </rPh>
    <phoneticPr fontId="3"/>
  </si>
  <si>
    <t>法務省共済組合短期公経済国庫負担金確定額</t>
    <phoneticPr fontId="2"/>
  </si>
  <si>
    <t>法務省共済組合</t>
    <rPh sb="0" eb="3">
      <t>ホウムショウ</t>
    </rPh>
    <rPh sb="3" eb="5">
      <t>キョウサイ</t>
    </rPh>
    <rPh sb="5" eb="7">
      <t>クミアイ</t>
    </rPh>
    <phoneticPr fontId="2"/>
  </si>
  <si>
    <t>一般会計</t>
    <rPh sb="0" eb="2">
      <t>イッパン</t>
    </rPh>
    <rPh sb="2" eb="4">
      <t>カイケイ</t>
    </rPh>
    <phoneticPr fontId="2"/>
  </si>
  <si>
    <t>国家公務員共済組合負担金</t>
  </si>
  <si>
    <t>育児休業手当金国家公務員共済組合負担金確定額</t>
    <phoneticPr fontId="2"/>
  </si>
  <si>
    <t>育児休業手当金国家公務員共済組合負担金</t>
    <rPh sb="0" eb="2">
      <t>イクジ</t>
    </rPh>
    <rPh sb="2" eb="4">
      <t>キュウギョウ</t>
    </rPh>
    <rPh sb="4" eb="7">
      <t>テアテキン</t>
    </rPh>
    <rPh sb="7" eb="19">
      <t>コッカコウムインキョウサイクミアイフタンキン</t>
    </rPh>
    <phoneticPr fontId="2"/>
  </si>
  <si>
    <t>刑務共済組合短期公経済負担金（介護休業分）</t>
    <phoneticPr fontId="2"/>
  </si>
  <si>
    <t>刑務共済組合</t>
    <rPh sb="0" eb="2">
      <t>ケイム</t>
    </rPh>
    <rPh sb="2" eb="4">
      <t>キョウサイ</t>
    </rPh>
    <rPh sb="4" eb="6">
      <t>クミアイ</t>
    </rPh>
    <phoneticPr fontId="2"/>
  </si>
  <si>
    <t>国家公務員共済組合負担金</t>
    <phoneticPr fontId="2"/>
  </si>
  <si>
    <t>刑務共済組合短期公経済負担金（育児休業分）</t>
    <phoneticPr fontId="2"/>
  </si>
  <si>
    <t>国籍・戸籍事務等の運営</t>
    <rPh sb="0" eb="2">
      <t>コクセキ</t>
    </rPh>
    <rPh sb="3" eb="5">
      <t>コセキ</t>
    </rPh>
    <rPh sb="5" eb="8">
      <t>ジムトウ</t>
    </rPh>
    <rPh sb="9" eb="11">
      <t>ウンエイ</t>
    </rPh>
    <phoneticPr fontId="2"/>
  </si>
  <si>
    <t>阿久根市ほか398地方公共団体</t>
    <rPh sb="0" eb="4">
      <t>アクネシ</t>
    </rPh>
    <rPh sb="9" eb="11">
      <t>チホウ</t>
    </rPh>
    <rPh sb="11" eb="13">
      <t>コウキョウ</t>
    </rPh>
    <rPh sb="13" eb="15">
      <t>ダンタイ</t>
    </rPh>
    <phoneticPr fontId="2"/>
  </si>
  <si>
    <t>-</t>
  </si>
  <si>
    <t>社会保障・税番号制度システム整備費補助金</t>
    <rPh sb="0" eb="2">
      <t>シャカイ</t>
    </rPh>
    <rPh sb="2" eb="4">
      <t>ホショウ</t>
    </rPh>
    <rPh sb="5" eb="6">
      <t>ゼイ</t>
    </rPh>
    <rPh sb="6" eb="8">
      <t>バンゴウ</t>
    </rPh>
    <rPh sb="8" eb="10">
      <t>セイド</t>
    </rPh>
    <rPh sb="14" eb="20">
      <t>セイビヒホジョキン</t>
    </rPh>
    <phoneticPr fontId="2"/>
  </si>
  <si>
    <t>令和6年10月31日ほか</t>
    <rPh sb="0" eb="2">
      <t>レイワ</t>
    </rPh>
    <rPh sb="3" eb="4">
      <t>ネン</t>
    </rPh>
    <rPh sb="6" eb="7">
      <t>ガツ</t>
    </rPh>
    <rPh sb="9" eb="10">
      <t>ニチ</t>
    </rPh>
    <phoneticPr fontId="2"/>
  </si>
  <si>
    <t>法務省共済組合短期給付（短期給付）国庫負担金</t>
    <phoneticPr fontId="2"/>
  </si>
  <si>
    <t>法務省共済組合長期給付国庫負担金</t>
    <phoneticPr fontId="2"/>
  </si>
  <si>
    <t>法務省共済組合介護国庫負担金</t>
    <phoneticPr fontId="2"/>
  </si>
  <si>
    <t>法務省共済組合短期給付（福祉財源）国庫負担金</t>
    <phoneticPr fontId="2"/>
  </si>
  <si>
    <t>法務省共済組合短期給付事務費国庫負担金</t>
    <phoneticPr fontId="2"/>
  </si>
  <si>
    <t>刑務共済組合短期給付負担金（変更額）</t>
    <phoneticPr fontId="2"/>
  </si>
  <si>
    <t>刑務共済組合介護負担金（変更額）</t>
    <phoneticPr fontId="2"/>
  </si>
  <si>
    <t>刑務共済組合福祉財源負担金（変更額）</t>
    <phoneticPr fontId="2"/>
  </si>
  <si>
    <t>刑務共済組合短期給付事務費負担金（変更額）</t>
    <phoneticPr fontId="2"/>
  </si>
  <si>
    <t>刑務共済組合長期給付負担金（変更額）</t>
    <phoneticPr fontId="2"/>
  </si>
  <si>
    <t>法務省共済組合長期給付にかかる追加費用（整理資源）確定額</t>
    <phoneticPr fontId="2"/>
  </si>
  <si>
    <t>法務省共済組合基礎年金等国家公務員共済組合国庫負担金確定額</t>
    <phoneticPr fontId="2"/>
  </si>
  <si>
    <t>基礎年金等国家公務員共済組合負担金</t>
    <rPh sb="0" eb="17">
      <t>キソネンキントウコッカコウムインキョウサイクミアイフタンキン</t>
    </rPh>
    <phoneticPr fontId="2"/>
  </si>
  <si>
    <t>刑務共済組合短期公経済負担金（育児休業分）</t>
  </si>
  <si>
    <t>刑務共済組合長期給付に係る追加費用（整理資源）</t>
    <phoneticPr fontId="2"/>
  </si>
  <si>
    <t>刑務共済組合基礎年金等国庫負担金</t>
    <phoneticPr fontId="2"/>
  </si>
  <si>
    <t>外国人受入環境整備交付金</t>
    <phoneticPr fontId="2"/>
  </si>
  <si>
    <t>札幌市ほか105地方公共団体</t>
    <rPh sb="0" eb="3">
      <t>サッポロシ</t>
    </rPh>
    <phoneticPr fontId="2"/>
  </si>
  <si>
    <t>一般会計</t>
  </si>
  <si>
    <t>外国人受入環境整備交付金</t>
  </si>
  <si>
    <t>令和6年12月2日ほか</t>
  </si>
  <si>
    <t>交付内訳等は別紙参照</t>
  </si>
  <si>
    <t>刑務共済組合長期給付事務費国庫負担金</t>
    <phoneticPr fontId="2"/>
  </si>
  <si>
    <t>法務省共済組合長期事務費国庫負担金確定額</t>
    <phoneticPr fontId="2"/>
  </si>
  <si>
    <t>特定技能試験実施費補助金</t>
    <phoneticPr fontId="2"/>
  </si>
  <si>
    <t>一般社団法人建設技能人材機構</t>
  </si>
  <si>
    <t>特定技能試験実施費補助金</t>
  </si>
  <si>
    <t>更生保護施設整備事業</t>
    <rPh sb="0" eb="2">
      <t>コウセイ</t>
    </rPh>
    <rPh sb="2" eb="4">
      <t>ホゴ</t>
    </rPh>
    <rPh sb="4" eb="6">
      <t>シセツ</t>
    </rPh>
    <rPh sb="6" eb="8">
      <t>セイビ</t>
    </rPh>
    <rPh sb="8" eb="10">
      <t>ジギョウ</t>
    </rPh>
    <phoneticPr fontId="2"/>
  </si>
  <si>
    <t>更生保護法人更生保護事業振興財団</t>
    <rPh sb="12" eb="14">
      <t>シンコウ</t>
    </rPh>
    <phoneticPr fontId="2"/>
  </si>
  <si>
    <t>一般会計</t>
    <rPh sb="0" eb="4">
      <t>イッパンカイケイ</t>
    </rPh>
    <phoneticPr fontId="2"/>
  </si>
  <si>
    <t>更生保護施設整備費補助金</t>
    <rPh sb="0" eb="4">
      <t>コウセイホゴ</t>
    </rPh>
    <rPh sb="4" eb="6">
      <t>シセツ</t>
    </rPh>
    <rPh sb="6" eb="9">
      <t>セイビヒ</t>
    </rPh>
    <rPh sb="9" eb="12">
      <t>ホジョキン</t>
    </rPh>
    <phoneticPr fontId="2"/>
  </si>
  <si>
    <t>更生保護施設整備事業</t>
    <phoneticPr fontId="2"/>
  </si>
  <si>
    <t>更生保護施設整備費補助金</t>
    <phoneticPr fontId="2"/>
  </si>
  <si>
    <t>地域再犯防止推進交付金</t>
    <rPh sb="0" eb="2">
      <t>チイキ</t>
    </rPh>
    <rPh sb="2" eb="4">
      <t>サイハン</t>
    </rPh>
    <rPh sb="4" eb="6">
      <t>ボウシ</t>
    </rPh>
    <rPh sb="6" eb="8">
      <t>スイシン</t>
    </rPh>
    <rPh sb="8" eb="11">
      <t>コウフキン</t>
    </rPh>
    <phoneticPr fontId="2"/>
  </si>
  <si>
    <t>大阪府</t>
    <rPh sb="0" eb="3">
      <t>オオサカフ</t>
    </rPh>
    <phoneticPr fontId="2"/>
  </si>
  <si>
    <t>地域再犯防止等推進事業交付金</t>
    <rPh sb="0" eb="2">
      <t>チイキ</t>
    </rPh>
    <rPh sb="2" eb="4">
      <t>サイハン</t>
    </rPh>
    <rPh sb="4" eb="6">
      <t>ボウシ</t>
    </rPh>
    <rPh sb="6" eb="7">
      <t>トウ</t>
    </rPh>
    <rPh sb="7" eb="9">
      <t>スイシン</t>
    </rPh>
    <rPh sb="9" eb="11">
      <t>ジギョウ</t>
    </rPh>
    <rPh sb="11" eb="14">
      <t>コウフキン</t>
    </rPh>
    <phoneticPr fontId="2"/>
  </si>
  <si>
    <t>神奈川県</t>
    <rPh sb="0" eb="4">
      <t>カナガワケン</t>
    </rPh>
    <phoneticPr fontId="2"/>
  </si>
  <si>
    <t>香川県</t>
    <rPh sb="0" eb="3">
      <t>カガワケン</t>
    </rPh>
    <phoneticPr fontId="2"/>
  </si>
  <si>
    <t>愛知県</t>
    <rPh sb="0" eb="3">
      <t>アイチケン</t>
    </rPh>
    <phoneticPr fontId="2"/>
  </si>
  <si>
    <t>就労支援事業</t>
    <phoneticPr fontId="2"/>
  </si>
  <si>
    <t>更生保護法人日本更生保護協会</t>
    <rPh sb="0" eb="6">
      <t>コウセイホゴホウジン</t>
    </rPh>
    <rPh sb="6" eb="8">
      <t>ニホン</t>
    </rPh>
    <rPh sb="8" eb="12">
      <t>コウセイホゴ</t>
    </rPh>
    <rPh sb="12" eb="14">
      <t>キョウカイ</t>
    </rPh>
    <phoneticPr fontId="2"/>
  </si>
  <si>
    <t>更生保護事業費補助金</t>
    <rPh sb="0" eb="4">
      <t>コウセイホゴ</t>
    </rPh>
    <rPh sb="4" eb="7">
      <t>ジギョウヒ</t>
    </rPh>
    <rPh sb="7" eb="10">
      <t>ホジョキン</t>
    </rPh>
    <phoneticPr fontId="2"/>
  </si>
  <si>
    <t>地域再犯防止推進交付金</t>
    <phoneticPr fontId="2"/>
  </si>
  <si>
    <t>岩手県ほか30地方公共団体</t>
    <rPh sb="7" eb="13">
      <t>チホウコウキョウダンタイ</t>
    </rPh>
    <phoneticPr fontId="2"/>
  </si>
  <si>
    <t>-</t>
    <phoneticPr fontId="2"/>
  </si>
  <si>
    <t>地域再犯防止等推進事業交付金</t>
    <phoneticPr fontId="2"/>
  </si>
  <si>
    <t>法務省共済組合短期（短期給付）国庫負担金精算額</t>
    <phoneticPr fontId="2"/>
  </si>
  <si>
    <t>法務省共済組合</t>
    <phoneticPr fontId="2"/>
  </si>
  <si>
    <t>国家公務員共済組合負担金</t>
    <rPh sb="11" eb="12">
      <t>キン</t>
    </rPh>
    <phoneticPr fontId="2"/>
  </si>
  <si>
    <t>法務省共済組合短期（福祉財源）国庫負担金精算額</t>
    <phoneticPr fontId="2"/>
  </si>
  <si>
    <t>法務省共済組合介護国庫負担金精算額</t>
    <phoneticPr fontId="2"/>
  </si>
  <si>
    <t>法務省共済組合長期国庫負担金精算額</t>
    <rPh sb="7" eb="9">
      <t>チョウキ</t>
    </rPh>
    <rPh sb="14" eb="17">
      <t>セイサンガク</t>
    </rPh>
    <phoneticPr fontId="2"/>
  </si>
  <si>
    <t>法務省共済組合短期事務費国庫負担金精算額</t>
    <phoneticPr fontId="2"/>
  </si>
  <si>
    <t>法務省共済組合短期給付事務費国庫負担金（標準共済システム経費）</t>
    <rPh sb="20" eb="22">
      <t>ヒョウジュン</t>
    </rPh>
    <phoneticPr fontId="2"/>
  </si>
  <si>
    <t>刑務共済組合短期給付国庫負担金精算額</t>
    <rPh sb="14" eb="15">
      <t>キン</t>
    </rPh>
    <phoneticPr fontId="2"/>
  </si>
  <si>
    <t>刑務共済組合</t>
  </si>
  <si>
    <t>刑務共済組合福祉財源国庫負担金精算額</t>
    <rPh sb="14" eb="15">
      <t>キン</t>
    </rPh>
    <rPh sb="15" eb="18">
      <t>セイサンガク</t>
    </rPh>
    <phoneticPr fontId="2"/>
  </si>
  <si>
    <t>刑務共済組合介護納付金国庫負担金精算額</t>
    <rPh sb="10" eb="11">
      <t>キン</t>
    </rPh>
    <rPh sb="15" eb="16">
      <t>キン</t>
    </rPh>
    <rPh sb="16" eb="19">
      <t>セイサンガク</t>
    </rPh>
    <phoneticPr fontId="2"/>
  </si>
  <si>
    <t>刑務共済組合長期給付国庫負担金精算額</t>
    <rPh sb="6" eb="7">
      <t>ナガ</t>
    </rPh>
    <rPh sb="14" eb="15">
      <t>キン</t>
    </rPh>
    <phoneticPr fontId="2"/>
  </si>
  <si>
    <t>刑務共済組合短期給付事務費国庫負担金精算額</t>
    <rPh sb="17" eb="18">
      <t>キン</t>
    </rPh>
    <phoneticPr fontId="2"/>
  </si>
  <si>
    <t>刑務共済組合短期給付事務費国庫負担金精算額（標準共済システム分）</t>
    <rPh sb="17" eb="18">
      <t>キン</t>
    </rPh>
    <rPh sb="18" eb="20">
      <t>セイサン</t>
    </rPh>
    <phoneticPr fontId="2"/>
  </si>
  <si>
    <t>法務省共済組合長期給付国庫負担金（復興特別会計）</t>
    <phoneticPr fontId="2"/>
  </si>
  <si>
    <t>東日本大震災復興特別会計</t>
    <rPh sb="0" eb="3">
      <t>ヒガシニホン</t>
    </rPh>
    <rPh sb="3" eb="6">
      <t>ダイシンサイ</t>
    </rPh>
    <rPh sb="6" eb="8">
      <t>フッコウ</t>
    </rPh>
    <rPh sb="8" eb="10">
      <t>トクベツ</t>
    </rPh>
    <rPh sb="10" eb="12">
      <t>カイケイ</t>
    </rPh>
    <phoneticPr fontId="2"/>
  </si>
  <si>
    <t>法務省共済組合短期給付（短期給付）国庫負担金（復興特別会計）</t>
    <phoneticPr fontId="2"/>
  </si>
  <si>
    <t>法務省共済組合介護国庫負担金（復興特別会計）</t>
    <phoneticPr fontId="2"/>
  </si>
  <si>
    <t>法務省共済組合短期給付（福祉財源）国庫負担金（復興特別会計）</t>
    <phoneticPr fontId="2"/>
  </si>
  <si>
    <t>法務省共済組合短期給付事務費国庫負担金（復興特別会計）</t>
    <phoneticPr fontId="2"/>
  </si>
  <si>
    <t>法務省共済組合長期事務費国庫負担金確定額（復興特会）</t>
    <phoneticPr fontId="2"/>
  </si>
  <si>
    <t>法務省共済組合短期（短期給付）国庫負担金精算額（復興特会）</t>
    <rPh sb="19" eb="20">
      <t>キン</t>
    </rPh>
    <phoneticPr fontId="2"/>
  </si>
  <si>
    <t>東日本大震災復興特別会計</t>
    <rPh sb="0" eb="3">
      <t>ヒガシニホン</t>
    </rPh>
    <rPh sb="3" eb="6">
      <t>ダイシンサイ</t>
    </rPh>
    <phoneticPr fontId="2"/>
  </si>
  <si>
    <t>法務省共済組合短期（福祉財源）国庫負担金精算額（復興特会）</t>
    <rPh sb="19" eb="20">
      <t>キン</t>
    </rPh>
    <phoneticPr fontId="2"/>
  </si>
  <si>
    <t>法務省共済組合介護国庫負担金精算額（復興特会）</t>
    <rPh sb="13" eb="14">
      <t>キン</t>
    </rPh>
    <phoneticPr fontId="2"/>
  </si>
  <si>
    <t>法務省共済組合短期事務費国庫負担金精算額（復興特会）</t>
    <rPh sb="16" eb="17">
      <t>キン</t>
    </rPh>
    <phoneticPr fontId="2"/>
  </si>
  <si>
    <t>法務省共済組合短期給付事務費国庫負担金（標準共済システム経費）（復興特会）</t>
    <rPh sb="18" eb="19">
      <t>キン</t>
    </rPh>
    <phoneticPr fontId="2"/>
  </si>
  <si>
    <t>法務省共済組合長期国庫負担金精算額（復興特会）</t>
    <rPh sb="7" eb="8">
      <t>チョウ</t>
    </rPh>
    <rPh sb="13" eb="14">
      <t>キン</t>
    </rPh>
    <phoneticPr fontId="2"/>
  </si>
  <si>
    <t>※　公益法人の区分において、「公財」は「公益財団法人」、「公社」は「公益社団法人」、「特財」は「特例財団法人」、「特社」は「特例社団法人」をいう。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</si>
</sst>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411]ggge&quot;年&quot;m&quot;月&quot;d&quot;日&quot;;@"/>
    <numFmt numFmtId="178" formatCode="0_);[Red]\(0\)"/>
    <numFmt numFmtId="179" formatCode="#,##0;[Red]\△#,##0"/>
    <numFmt numFmtId="180" formatCode="#,##0;&quot;△ &quot;#,##0"/>
  </numFmts>
  <fonts count="9"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sz val="11"/>
      <color theme="1"/>
      <name val="ＭＳ Ｐゴシック"/>
      <family val="3"/>
      <charset val="128"/>
    </font>
    <font>
      <sz val="11"/>
      <color rgb="FFFF0000"/>
      <name val="ＭＳ Ｐゴシック"/>
      <family val="3"/>
      <charset val="128"/>
    </font>
    <font>
      <sz val="11"/>
      <color rgb="FF000000"/>
      <name val="ＭＳ Ｐゴシック"/>
      <family val="3"/>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alignment vertical="center"/>
    </xf>
    <xf numFmtId="0" fontId="4" fillId="0" borderId="0">
      <alignment vertical="center"/>
    </xf>
  </cellStyleXfs>
  <cellXfs count="79">
    <xf numFmtId="0" fontId="0" fillId="0" borderId="0" xfId="0">
      <alignmen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12" xfId="0" applyFont="1" applyBorder="1" applyAlignment="1">
      <alignment horizontal="center" vertical="center" wrapText="1"/>
    </xf>
    <xf numFmtId="0" fontId="4" fillId="0" borderId="0" xfId="2" applyAlignment="1">
      <alignment horizontal="center" vertical="center" wrapText="1"/>
    </xf>
    <xf numFmtId="176" fontId="4" fillId="0" borderId="4" xfId="2" applyNumberFormat="1" applyBorder="1" applyAlignment="1">
      <alignment horizontal="center" vertical="center"/>
    </xf>
    <xf numFmtId="58" fontId="4" fillId="0" borderId="4" xfId="2" applyNumberFormat="1" applyBorder="1" applyAlignment="1">
      <alignment horizontal="left" vertical="center" shrinkToFit="1"/>
    </xf>
    <xf numFmtId="0" fontId="4" fillId="0" borderId="4" xfId="2" applyBorder="1" applyAlignment="1">
      <alignment horizontal="left" vertical="center" wrapText="1"/>
    </xf>
    <xf numFmtId="0" fontId="4" fillId="0" borderId="4" xfId="2" applyBorder="1" applyAlignment="1">
      <alignment horizontal="center" vertical="center" wrapText="1"/>
    </xf>
    <xf numFmtId="0" fontId="4" fillId="0" borderId="4" xfId="3" applyBorder="1" applyAlignment="1">
      <alignment horizontal="center" vertical="center" wrapText="1"/>
    </xf>
    <xf numFmtId="0" fontId="4" fillId="0" borderId="4" xfId="3" applyBorder="1" applyAlignment="1">
      <alignment horizontal="center" vertical="center" shrinkToFit="1"/>
    </xf>
    <xf numFmtId="178" fontId="4" fillId="0" borderId="0" xfId="0" applyNumberFormat="1" applyFont="1" applyAlignment="1">
      <alignment horizontal="center" vertical="center"/>
    </xf>
    <xf numFmtId="178" fontId="4" fillId="0" borderId="3" xfId="0" applyNumberFormat="1" applyFont="1" applyBorder="1" applyAlignment="1">
      <alignment horizontal="center" vertical="center"/>
    </xf>
    <xf numFmtId="178" fontId="4" fillId="0" borderId="4" xfId="2" applyNumberFormat="1" applyBorder="1" applyAlignment="1">
      <alignment horizontal="center" vertical="center" wrapText="1"/>
    </xf>
    <xf numFmtId="176" fontId="4" fillId="0" borderId="0" xfId="0" applyNumberFormat="1" applyFont="1" applyAlignment="1">
      <alignment horizontal="center" vertical="center"/>
    </xf>
    <xf numFmtId="176" fontId="4" fillId="0" borderId="4" xfId="1"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4" xfId="2" applyNumberFormat="1" applyBorder="1" applyAlignment="1">
      <alignment horizontal="center" vertical="center" wrapText="1"/>
    </xf>
    <xf numFmtId="0" fontId="7" fillId="0" borderId="0" xfId="2" applyFont="1" applyAlignment="1">
      <alignment horizontal="center" vertical="center" wrapText="1"/>
    </xf>
    <xf numFmtId="0" fontId="8" fillId="0" borderId="10" xfId="0" applyFont="1" applyBorder="1" applyAlignment="1">
      <alignment horizontal="center" vertical="center" wrapText="1"/>
    </xf>
    <xf numFmtId="0" fontId="8" fillId="0" borderId="10" xfId="0" applyFont="1" applyBorder="1" applyAlignment="1">
      <alignment vertical="center" wrapText="1"/>
    </xf>
    <xf numFmtId="0" fontId="8" fillId="0" borderId="11" xfId="0" applyFont="1" applyBorder="1" applyAlignment="1">
      <alignment vertical="center" wrapText="1"/>
    </xf>
    <xf numFmtId="178" fontId="8" fillId="0" borderId="10" xfId="0" applyNumberFormat="1" applyFont="1" applyBorder="1" applyAlignment="1">
      <alignment horizontal="center" vertical="center"/>
    </xf>
    <xf numFmtId="0" fontId="8" fillId="0" borderId="12" xfId="0" applyFont="1" applyBorder="1" applyAlignment="1">
      <alignment horizontal="center" vertical="center" wrapText="1"/>
    </xf>
    <xf numFmtId="176" fontId="8" fillId="0" borderId="10" xfId="0" applyNumberFormat="1" applyFont="1" applyBorder="1" applyAlignment="1">
      <alignment horizontal="right" vertical="center"/>
    </xf>
    <xf numFmtId="0" fontId="8" fillId="0" borderId="10" xfId="0" applyFont="1" applyBorder="1" applyAlignment="1">
      <alignment horizontal="center" vertical="center"/>
    </xf>
    <xf numFmtId="177" fontId="8" fillId="0" borderId="10" xfId="0" applyNumberFormat="1" applyFont="1" applyBorder="1" applyAlignment="1">
      <alignment horizontal="center" vertical="center" wrapText="1"/>
    </xf>
    <xf numFmtId="179" fontId="8" fillId="0" borderId="10" xfId="0" applyNumberFormat="1" applyFont="1" applyBorder="1" applyAlignment="1">
      <alignment horizontal="right" vertical="center"/>
    </xf>
    <xf numFmtId="58" fontId="8" fillId="0" borderId="12" xfId="2" applyNumberFormat="1" applyFont="1" applyBorder="1" applyAlignment="1">
      <alignment horizontal="left" vertical="center" wrapText="1" shrinkToFit="1"/>
    </xf>
    <xf numFmtId="0" fontId="8" fillId="0" borderId="12" xfId="2" applyFont="1" applyBorder="1" applyAlignment="1">
      <alignment horizontal="left" vertical="center" wrapText="1"/>
    </xf>
    <xf numFmtId="178" fontId="8" fillId="0" borderId="12" xfId="2" applyNumberFormat="1" applyFont="1" applyBorder="1" applyAlignment="1">
      <alignment horizontal="center" vertical="center" wrapText="1"/>
    </xf>
    <xf numFmtId="0" fontId="8" fillId="0" borderId="12" xfId="2" applyFont="1" applyBorder="1" applyAlignment="1">
      <alignment horizontal="center" vertical="center" wrapText="1"/>
    </xf>
    <xf numFmtId="180" fontId="8" fillId="0" borderId="12" xfId="1" applyNumberFormat="1" applyFont="1" applyFill="1" applyBorder="1" applyAlignment="1">
      <alignment horizontal="right" vertical="center"/>
    </xf>
    <xf numFmtId="0" fontId="8" fillId="0" borderId="12" xfId="3" applyFont="1" applyBorder="1" applyAlignment="1">
      <alignment horizontal="center" vertical="center" wrapText="1"/>
    </xf>
    <xf numFmtId="177" fontId="8" fillId="0" borderId="12" xfId="2" applyNumberFormat="1" applyFont="1" applyBorder="1" applyAlignment="1">
      <alignment horizontal="center" vertical="center" wrapText="1"/>
    </xf>
    <xf numFmtId="0" fontId="8" fillId="0" borderId="12" xfId="0" applyFont="1" applyBorder="1" applyAlignment="1">
      <alignment vertical="center" wrapText="1"/>
    </xf>
    <xf numFmtId="180" fontId="8" fillId="0" borderId="10" xfId="0" applyNumberFormat="1" applyFont="1" applyBorder="1" applyAlignment="1">
      <alignment horizontal="right" vertical="center"/>
    </xf>
    <xf numFmtId="0" fontId="8" fillId="0" borderId="12" xfId="3" applyFont="1" applyBorder="1" applyAlignment="1">
      <alignment horizontal="center" vertical="center" shrinkToFit="1"/>
    </xf>
    <xf numFmtId="58" fontId="8" fillId="0" borderId="10" xfId="2" applyNumberFormat="1" applyFont="1" applyBorder="1" applyAlignment="1">
      <alignment horizontal="left" vertical="center" wrapText="1" shrinkToFit="1"/>
    </xf>
    <xf numFmtId="0" fontId="8" fillId="0" borderId="11" xfId="2" applyFont="1" applyBorder="1" applyAlignment="1">
      <alignment horizontal="left" vertical="center" wrapText="1"/>
    </xf>
    <xf numFmtId="178" fontId="8" fillId="0" borderId="10" xfId="2" applyNumberFormat="1" applyFont="1" applyBorder="1" applyAlignment="1">
      <alignment horizontal="center" vertical="center" wrapText="1"/>
    </xf>
    <xf numFmtId="176" fontId="8" fillId="0" borderId="10" xfId="1" applyNumberFormat="1" applyFont="1" applyFill="1" applyBorder="1" applyAlignment="1">
      <alignment horizontal="right" vertical="center"/>
    </xf>
    <xf numFmtId="0" fontId="8" fillId="0" borderId="10" xfId="3" applyFont="1" applyBorder="1" applyAlignment="1">
      <alignment horizontal="center" vertical="center" wrapText="1"/>
    </xf>
    <xf numFmtId="0" fontId="8" fillId="0" borderId="10" xfId="3" applyFont="1" applyBorder="1" applyAlignment="1">
      <alignment horizontal="center" vertical="center" shrinkToFit="1"/>
    </xf>
    <xf numFmtId="177" fontId="8" fillId="0" borderId="10" xfId="2" applyNumberFormat="1" applyFont="1" applyBorder="1" applyAlignment="1">
      <alignment horizontal="center" vertical="center" wrapText="1"/>
    </xf>
    <xf numFmtId="0" fontId="8" fillId="0" borderId="10" xfId="2" applyFont="1" applyBorder="1" applyAlignment="1">
      <alignment horizontal="left" vertical="center" wrapText="1"/>
    </xf>
    <xf numFmtId="178" fontId="8" fillId="0" borderId="12" xfId="0" applyNumberFormat="1" applyFont="1" applyBorder="1" applyAlignment="1">
      <alignment horizontal="center" vertical="center"/>
    </xf>
    <xf numFmtId="180" fontId="8" fillId="0" borderId="12" xfId="0" applyNumberFormat="1" applyFont="1" applyBorder="1" applyAlignment="1">
      <alignment horizontal="right" vertical="center"/>
    </xf>
    <xf numFmtId="177" fontId="8" fillId="0" borderId="12" xfId="0" applyNumberFormat="1" applyFont="1" applyBorder="1" applyAlignment="1">
      <alignment horizontal="center" vertical="center" wrapText="1"/>
    </xf>
    <xf numFmtId="0" fontId="8" fillId="0" borderId="12" xfId="0" applyFont="1" applyBorder="1" applyAlignment="1">
      <alignment horizontal="center" vertical="center"/>
    </xf>
    <xf numFmtId="0" fontId="8" fillId="0" borderId="10" xfId="2" applyFont="1" applyBorder="1" applyAlignment="1">
      <alignment vertical="center" wrapText="1" shrinkToFit="1"/>
    </xf>
    <xf numFmtId="180" fontId="8" fillId="0" borderId="10" xfId="1" applyNumberFormat="1" applyFont="1" applyFill="1" applyBorder="1" applyAlignment="1">
      <alignment horizontal="right" vertical="center"/>
    </xf>
    <xf numFmtId="176" fontId="8" fillId="0" borderId="12" xfId="2" applyNumberFormat="1" applyFont="1" applyBorder="1" applyAlignment="1">
      <alignment horizontal="center" vertical="center"/>
    </xf>
    <xf numFmtId="180" fontId="8" fillId="0" borderId="12" xfId="1" applyNumberFormat="1" applyFont="1" applyFill="1" applyBorder="1" applyAlignment="1">
      <alignment horizontal="right" vertical="center" wrapText="1"/>
    </xf>
    <xf numFmtId="0" fontId="8" fillId="0" borderId="12" xfId="3" applyFont="1" applyBorder="1" applyAlignment="1">
      <alignment horizontal="center" vertical="center" wrapText="1" shrinkToFi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6" fillId="0" borderId="0" xfId="0" applyFont="1" applyAlignment="1">
      <alignment horizontal="left" vertical="center" wrapText="1"/>
    </xf>
    <xf numFmtId="0" fontId="4" fillId="0" borderId="0" xfId="0" applyFont="1" applyAlignment="1">
      <alignment horizontal="left" vertical="center" wrapText="1"/>
    </xf>
    <xf numFmtId="0" fontId="4" fillId="0" borderId="0" xfId="0" applyFont="1" applyAlignment="1">
      <alignment horizontal="left" vertical="center"/>
    </xf>
    <xf numFmtId="0" fontId="5" fillId="0" borderId="0" xfId="0" applyFont="1" applyAlignment="1">
      <alignment horizontal="center" vertical="center"/>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2"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1" xfId="0" applyFont="1" applyBorder="1" applyAlignment="1">
      <alignment horizontal="center" vertical="center" wrapText="1"/>
    </xf>
    <xf numFmtId="176" fontId="4" fillId="0" borderId="1" xfId="0" applyNumberFormat="1" applyFont="1" applyBorder="1" applyAlignment="1">
      <alignment horizontal="center" vertical="center"/>
    </xf>
    <xf numFmtId="176" fontId="4" fillId="0" borderId="6" xfId="0" applyNumberFormat="1" applyFont="1" applyBorder="1" applyAlignment="1">
      <alignment horizontal="center" vertical="center"/>
    </xf>
    <xf numFmtId="176" fontId="4" fillId="0" borderId="10" xfId="0" applyNumberFormat="1" applyFont="1" applyBorder="1" applyAlignment="1">
      <alignment horizontal="center" vertical="center"/>
    </xf>
    <xf numFmtId="177" fontId="4" fillId="0" borderId="1" xfId="0" applyNumberFormat="1" applyFont="1" applyBorder="1" applyAlignment="1">
      <alignment horizontal="center" vertical="center" wrapText="1"/>
    </xf>
    <xf numFmtId="177" fontId="4" fillId="0" borderId="6" xfId="0" applyNumberFormat="1" applyFont="1" applyBorder="1" applyAlignment="1">
      <alignment horizontal="center" vertical="center" wrapText="1"/>
    </xf>
    <xf numFmtId="177" fontId="4" fillId="0" borderId="10" xfId="0" applyNumberFormat="1" applyFont="1" applyBorder="1" applyAlignment="1">
      <alignment horizontal="center" vertical="center" wrapText="1"/>
    </xf>
    <xf numFmtId="178" fontId="4" fillId="0" borderId="1" xfId="0" applyNumberFormat="1" applyFont="1" applyBorder="1" applyAlignment="1">
      <alignment horizontal="center" vertical="center"/>
    </xf>
    <xf numFmtId="178" fontId="4" fillId="0" borderId="10" xfId="0" applyNumberFormat="1" applyFont="1" applyBorder="1" applyAlignment="1">
      <alignment horizontal="center" vertical="center"/>
    </xf>
    <xf numFmtId="180" fontId="4" fillId="0" borderId="12" xfId="1" applyNumberFormat="1" applyFont="1" applyFill="1" applyBorder="1" applyAlignment="1">
      <alignment horizontal="right" vertical="center"/>
    </xf>
  </cellXfs>
  <cellStyles count="4">
    <cellStyle name="桁区切り" xfId="1" builtinId="6"/>
    <cellStyle name="標準" xfId="0" builtinId="0"/>
    <cellStyle name="標準_１６７調査票４案件best100（再検討）0914提出用" xfId="2" xr:uid="{00000000-0005-0000-0000-000002000000}"/>
    <cellStyle name="標準_１６７調査票４案件best100（再検討）0914提出用_契約の公表新様式（20年４月契約分）"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 Id="rId5" Target="../customXml/item1.xml" Type="http://schemas.openxmlformats.org/officeDocument/2006/relationships/customXml"/><Relationship Id="rId6" Target="../customXml/item2.xml" Type="http://schemas.openxmlformats.org/officeDocument/2006/relationships/customXml"/><Relationship Id="rId7" Target="../customXml/item3.xml" Type="http://schemas.openxmlformats.org/officeDocument/2006/relationships/custom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98"/>
  <sheetViews>
    <sheetView tabSelected="1" view="pageBreakPreview" zoomScaleNormal="100" zoomScaleSheetLayoutView="100" workbookViewId="0">
      <selection activeCell="F9" sqref="F9"/>
    </sheetView>
  </sheetViews>
  <sheetFormatPr defaultColWidth="8.25" defaultRowHeight="13.5" x14ac:dyDescent="0.4"/>
  <cols>
    <col min="1" max="1" width="8.5" style="1" bestFit="1" customWidth="1"/>
    <col min="2" max="3" width="16.625" style="2" customWidth="1"/>
    <col min="4" max="4" width="16.625" style="14" customWidth="1"/>
    <col min="5" max="6" width="16.625" style="1" customWidth="1"/>
    <col min="7" max="7" width="16.625" style="17" customWidth="1"/>
    <col min="8" max="8" width="16.625" style="1" customWidth="1"/>
    <col min="9" max="9" width="40.125" style="1" bestFit="1" customWidth="1"/>
    <col min="10" max="10" width="16.625" style="19" customWidth="1"/>
    <col min="11" max="11" width="16.625" style="2" customWidth="1"/>
    <col min="12" max="255" width="8.25" style="1"/>
    <col min="256" max="256" width="4.625" style="1" customWidth="1"/>
    <col min="257" max="257" width="25.125" style="1" customWidth="1"/>
    <col min="258" max="258" width="23.75" style="1" customWidth="1"/>
    <col min="259" max="259" width="16.125" style="1" customWidth="1"/>
    <col min="260" max="260" width="12.625" style="1" bestFit="1" customWidth="1"/>
    <col min="261" max="261" width="13.5" style="1" bestFit="1" customWidth="1"/>
    <col min="262" max="262" width="16.375" style="1" bestFit="1" customWidth="1"/>
    <col min="263" max="263" width="11.375" style="1" bestFit="1" customWidth="1"/>
    <col min="264" max="264" width="19.5" style="1" bestFit="1" customWidth="1"/>
    <col min="265" max="265" width="17.875" style="1" customWidth="1"/>
    <col min="266" max="266" width="12" style="1" customWidth="1"/>
    <col min="267" max="511" width="8.25" style="1"/>
    <col min="512" max="512" width="4.625" style="1" customWidth="1"/>
    <col min="513" max="513" width="25.125" style="1" customWidth="1"/>
    <col min="514" max="514" width="23.75" style="1" customWidth="1"/>
    <col min="515" max="515" width="16.125" style="1" customWidth="1"/>
    <col min="516" max="516" width="12.625" style="1" bestFit="1" customWidth="1"/>
    <col min="517" max="517" width="13.5" style="1" bestFit="1" customWidth="1"/>
    <col min="518" max="518" width="16.375" style="1" bestFit="1" customWidth="1"/>
    <col min="519" max="519" width="11.375" style="1" bestFit="1" customWidth="1"/>
    <col min="520" max="520" width="19.5" style="1" bestFit="1" customWidth="1"/>
    <col min="521" max="521" width="17.875" style="1" customWidth="1"/>
    <col min="522" max="522" width="12" style="1" customWidth="1"/>
    <col min="523" max="767" width="8.25" style="1"/>
    <col min="768" max="768" width="4.625" style="1" customWidth="1"/>
    <col min="769" max="769" width="25.125" style="1" customWidth="1"/>
    <col min="770" max="770" width="23.75" style="1" customWidth="1"/>
    <col min="771" max="771" width="16.125" style="1" customWidth="1"/>
    <col min="772" max="772" width="12.625" style="1" bestFit="1" customWidth="1"/>
    <col min="773" max="773" width="13.5" style="1" bestFit="1" customWidth="1"/>
    <col min="774" max="774" width="16.375" style="1" bestFit="1" customWidth="1"/>
    <col min="775" max="775" width="11.375" style="1" bestFit="1" customWidth="1"/>
    <col min="776" max="776" width="19.5" style="1" bestFit="1" customWidth="1"/>
    <col min="777" max="777" width="17.875" style="1" customWidth="1"/>
    <col min="778" max="778" width="12" style="1" customWidth="1"/>
    <col min="779" max="1023" width="8.25" style="1"/>
    <col min="1024" max="1024" width="4.625" style="1" customWidth="1"/>
    <col min="1025" max="1025" width="25.125" style="1" customWidth="1"/>
    <col min="1026" max="1026" width="23.75" style="1" customWidth="1"/>
    <col min="1027" max="1027" width="16.125" style="1" customWidth="1"/>
    <col min="1028" max="1028" width="12.625" style="1" bestFit="1" customWidth="1"/>
    <col min="1029" max="1029" width="13.5" style="1" bestFit="1" customWidth="1"/>
    <col min="1030" max="1030" width="16.375" style="1" bestFit="1" customWidth="1"/>
    <col min="1031" max="1031" width="11.375" style="1" bestFit="1" customWidth="1"/>
    <col min="1032" max="1032" width="19.5" style="1" bestFit="1" customWidth="1"/>
    <col min="1033" max="1033" width="17.875" style="1" customWidth="1"/>
    <col min="1034" max="1034" width="12" style="1" customWidth="1"/>
    <col min="1035" max="1279" width="8.25" style="1"/>
    <col min="1280" max="1280" width="4.625" style="1" customWidth="1"/>
    <col min="1281" max="1281" width="25.125" style="1" customWidth="1"/>
    <col min="1282" max="1282" width="23.75" style="1" customWidth="1"/>
    <col min="1283" max="1283" width="16.125" style="1" customWidth="1"/>
    <col min="1284" max="1284" width="12.625" style="1" bestFit="1" customWidth="1"/>
    <col min="1285" max="1285" width="13.5" style="1" bestFit="1" customWidth="1"/>
    <col min="1286" max="1286" width="16.375" style="1" bestFit="1" customWidth="1"/>
    <col min="1287" max="1287" width="11.375" style="1" bestFit="1" customWidth="1"/>
    <col min="1288" max="1288" width="19.5" style="1" bestFit="1" customWidth="1"/>
    <col min="1289" max="1289" width="17.875" style="1" customWidth="1"/>
    <col min="1290" max="1290" width="12" style="1" customWidth="1"/>
    <col min="1291" max="1535" width="8.25" style="1"/>
    <col min="1536" max="1536" width="4.625" style="1" customWidth="1"/>
    <col min="1537" max="1537" width="25.125" style="1" customWidth="1"/>
    <col min="1538" max="1538" width="23.75" style="1" customWidth="1"/>
    <col min="1539" max="1539" width="16.125" style="1" customWidth="1"/>
    <col min="1540" max="1540" width="12.625" style="1" bestFit="1" customWidth="1"/>
    <col min="1541" max="1541" width="13.5" style="1" bestFit="1" customWidth="1"/>
    <col min="1542" max="1542" width="16.375" style="1" bestFit="1" customWidth="1"/>
    <col min="1543" max="1543" width="11.375" style="1" bestFit="1" customWidth="1"/>
    <col min="1544" max="1544" width="19.5" style="1" bestFit="1" customWidth="1"/>
    <col min="1545" max="1545" width="17.875" style="1" customWidth="1"/>
    <col min="1546" max="1546" width="12" style="1" customWidth="1"/>
    <col min="1547" max="1791" width="8.25" style="1"/>
    <col min="1792" max="1792" width="4.625" style="1" customWidth="1"/>
    <col min="1793" max="1793" width="25.125" style="1" customWidth="1"/>
    <col min="1794" max="1794" width="23.75" style="1" customWidth="1"/>
    <col min="1795" max="1795" width="16.125" style="1" customWidth="1"/>
    <col min="1796" max="1796" width="12.625" style="1" bestFit="1" customWidth="1"/>
    <col min="1797" max="1797" width="13.5" style="1" bestFit="1" customWidth="1"/>
    <col min="1798" max="1798" width="16.375" style="1" bestFit="1" customWidth="1"/>
    <col min="1799" max="1799" width="11.375" style="1" bestFit="1" customWidth="1"/>
    <col min="1800" max="1800" width="19.5" style="1" bestFit="1" customWidth="1"/>
    <col min="1801" max="1801" width="17.875" style="1" customWidth="1"/>
    <col min="1802" max="1802" width="12" style="1" customWidth="1"/>
    <col min="1803" max="2047" width="8.25" style="1"/>
    <col min="2048" max="2048" width="4.625" style="1" customWidth="1"/>
    <col min="2049" max="2049" width="25.125" style="1" customWidth="1"/>
    <col min="2050" max="2050" width="23.75" style="1" customWidth="1"/>
    <col min="2051" max="2051" width="16.125" style="1" customWidth="1"/>
    <col min="2052" max="2052" width="12.625" style="1" bestFit="1" customWidth="1"/>
    <col min="2053" max="2053" width="13.5" style="1" bestFit="1" customWidth="1"/>
    <col min="2054" max="2054" width="16.375" style="1" bestFit="1" customWidth="1"/>
    <col min="2055" max="2055" width="11.375" style="1" bestFit="1" customWidth="1"/>
    <col min="2056" max="2056" width="19.5" style="1" bestFit="1" customWidth="1"/>
    <col min="2057" max="2057" width="17.875" style="1" customWidth="1"/>
    <col min="2058" max="2058" width="12" style="1" customWidth="1"/>
    <col min="2059" max="2303" width="8.25" style="1"/>
    <col min="2304" max="2304" width="4.625" style="1" customWidth="1"/>
    <col min="2305" max="2305" width="25.125" style="1" customWidth="1"/>
    <col min="2306" max="2306" width="23.75" style="1" customWidth="1"/>
    <col min="2307" max="2307" width="16.125" style="1" customWidth="1"/>
    <col min="2308" max="2308" width="12.625" style="1" bestFit="1" customWidth="1"/>
    <col min="2309" max="2309" width="13.5" style="1" bestFit="1" customWidth="1"/>
    <col min="2310" max="2310" width="16.375" style="1" bestFit="1" customWidth="1"/>
    <col min="2311" max="2311" width="11.375" style="1" bestFit="1" customWidth="1"/>
    <col min="2312" max="2312" width="19.5" style="1" bestFit="1" customWidth="1"/>
    <col min="2313" max="2313" width="17.875" style="1" customWidth="1"/>
    <col min="2314" max="2314" width="12" style="1" customWidth="1"/>
    <col min="2315" max="2559" width="8.25" style="1"/>
    <col min="2560" max="2560" width="4.625" style="1" customWidth="1"/>
    <col min="2561" max="2561" width="25.125" style="1" customWidth="1"/>
    <col min="2562" max="2562" width="23.75" style="1" customWidth="1"/>
    <col min="2563" max="2563" width="16.125" style="1" customWidth="1"/>
    <col min="2564" max="2564" width="12.625" style="1" bestFit="1" customWidth="1"/>
    <col min="2565" max="2565" width="13.5" style="1" bestFit="1" customWidth="1"/>
    <col min="2566" max="2566" width="16.375" style="1" bestFit="1" customWidth="1"/>
    <col min="2567" max="2567" width="11.375" style="1" bestFit="1" customWidth="1"/>
    <col min="2568" max="2568" width="19.5" style="1" bestFit="1" customWidth="1"/>
    <col min="2569" max="2569" width="17.875" style="1" customWidth="1"/>
    <col min="2570" max="2570" width="12" style="1" customWidth="1"/>
    <col min="2571" max="2815" width="8.25" style="1"/>
    <col min="2816" max="2816" width="4.625" style="1" customWidth="1"/>
    <col min="2817" max="2817" width="25.125" style="1" customWidth="1"/>
    <col min="2818" max="2818" width="23.75" style="1" customWidth="1"/>
    <col min="2819" max="2819" width="16.125" style="1" customWidth="1"/>
    <col min="2820" max="2820" width="12.625" style="1" bestFit="1" customWidth="1"/>
    <col min="2821" max="2821" width="13.5" style="1" bestFit="1" customWidth="1"/>
    <col min="2822" max="2822" width="16.375" style="1" bestFit="1" customWidth="1"/>
    <col min="2823" max="2823" width="11.375" style="1" bestFit="1" customWidth="1"/>
    <col min="2824" max="2824" width="19.5" style="1" bestFit="1" customWidth="1"/>
    <col min="2825" max="2825" width="17.875" style="1" customWidth="1"/>
    <col min="2826" max="2826" width="12" style="1" customWidth="1"/>
    <col min="2827" max="3071" width="8.25" style="1"/>
    <col min="3072" max="3072" width="4.625" style="1" customWidth="1"/>
    <col min="3073" max="3073" width="25.125" style="1" customWidth="1"/>
    <col min="3074" max="3074" width="23.75" style="1" customWidth="1"/>
    <col min="3075" max="3075" width="16.125" style="1" customWidth="1"/>
    <col min="3076" max="3076" width="12.625" style="1" bestFit="1" customWidth="1"/>
    <col min="3077" max="3077" width="13.5" style="1" bestFit="1" customWidth="1"/>
    <col min="3078" max="3078" width="16.375" style="1" bestFit="1" customWidth="1"/>
    <col min="3079" max="3079" width="11.375" style="1" bestFit="1" customWidth="1"/>
    <col min="3080" max="3080" width="19.5" style="1" bestFit="1" customWidth="1"/>
    <col min="3081" max="3081" width="17.875" style="1" customWidth="1"/>
    <col min="3082" max="3082" width="12" style="1" customWidth="1"/>
    <col min="3083" max="3327" width="8.25" style="1"/>
    <col min="3328" max="3328" width="4.625" style="1" customWidth="1"/>
    <col min="3329" max="3329" width="25.125" style="1" customWidth="1"/>
    <col min="3330" max="3330" width="23.75" style="1" customWidth="1"/>
    <col min="3331" max="3331" width="16.125" style="1" customWidth="1"/>
    <col min="3332" max="3332" width="12.625" style="1" bestFit="1" customWidth="1"/>
    <col min="3333" max="3333" width="13.5" style="1" bestFit="1" customWidth="1"/>
    <col min="3334" max="3334" width="16.375" style="1" bestFit="1" customWidth="1"/>
    <col min="3335" max="3335" width="11.375" style="1" bestFit="1" customWidth="1"/>
    <col min="3336" max="3336" width="19.5" style="1" bestFit="1" customWidth="1"/>
    <col min="3337" max="3337" width="17.875" style="1" customWidth="1"/>
    <col min="3338" max="3338" width="12" style="1" customWidth="1"/>
    <col min="3339" max="3583" width="8.25" style="1"/>
    <col min="3584" max="3584" width="4.625" style="1" customWidth="1"/>
    <col min="3585" max="3585" width="25.125" style="1" customWidth="1"/>
    <col min="3586" max="3586" width="23.75" style="1" customWidth="1"/>
    <col min="3587" max="3587" width="16.125" style="1" customWidth="1"/>
    <col min="3588" max="3588" width="12.625" style="1" bestFit="1" customWidth="1"/>
    <col min="3589" max="3589" width="13.5" style="1" bestFit="1" customWidth="1"/>
    <col min="3590" max="3590" width="16.375" style="1" bestFit="1" customWidth="1"/>
    <col min="3591" max="3591" width="11.375" style="1" bestFit="1" customWidth="1"/>
    <col min="3592" max="3592" width="19.5" style="1" bestFit="1" customWidth="1"/>
    <col min="3593" max="3593" width="17.875" style="1" customWidth="1"/>
    <col min="3594" max="3594" width="12" style="1" customWidth="1"/>
    <col min="3595" max="3839" width="8.25" style="1"/>
    <col min="3840" max="3840" width="4.625" style="1" customWidth="1"/>
    <col min="3841" max="3841" width="25.125" style="1" customWidth="1"/>
    <col min="3842" max="3842" width="23.75" style="1" customWidth="1"/>
    <col min="3843" max="3843" width="16.125" style="1" customWidth="1"/>
    <col min="3844" max="3844" width="12.625" style="1" bestFit="1" customWidth="1"/>
    <col min="3845" max="3845" width="13.5" style="1" bestFit="1" customWidth="1"/>
    <col min="3846" max="3846" width="16.375" style="1" bestFit="1" customWidth="1"/>
    <col min="3847" max="3847" width="11.375" style="1" bestFit="1" customWidth="1"/>
    <col min="3848" max="3848" width="19.5" style="1" bestFit="1" customWidth="1"/>
    <col min="3849" max="3849" width="17.875" style="1" customWidth="1"/>
    <col min="3850" max="3850" width="12" style="1" customWidth="1"/>
    <col min="3851" max="4095" width="8.25" style="1"/>
    <col min="4096" max="4096" width="4.625" style="1" customWidth="1"/>
    <col min="4097" max="4097" width="25.125" style="1" customWidth="1"/>
    <col min="4098" max="4098" width="23.75" style="1" customWidth="1"/>
    <col min="4099" max="4099" width="16.125" style="1" customWidth="1"/>
    <col min="4100" max="4100" width="12.625" style="1" bestFit="1" customWidth="1"/>
    <col min="4101" max="4101" width="13.5" style="1" bestFit="1" customWidth="1"/>
    <col min="4102" max="4102" width="16.375" style="1" bestFit="1" customWidth="1"/>
    <col min="4103" max="4103" width="11.375" style="1" bestFit="1" customWidth="1"/>
    <col min="4104" max="4104" width="19.5" style="1" bestFit="1" customWidth="1"/>
    <col min="4105" max="4105" width="17.875" style="1" customWidth="1"/>
    <col min="4106" max="4106" width="12" style="1" customWidth="1"/>
    <col min="4107" max="4351" width="8.25" style="1"/>
    <col min="4352" max="4352" width="4.625" style="1" customWidth="1"/>
    <col min="4353" max="4353" width="25.125" style="1" customWidth="1"/>
    <col min="4354" max="4354" width="23.75" style="1" customWidth="1"/>
    <col min="4355" max="4355" width="16.125" style="1" customWidth="1"/>
    <col min="4356" max="4356" width="12.625" style="1" bestFit="1" customWidth="1"/>
    <col min="4357" max="4357" width="13.5" style="1" bestFit="1" customWidth="1"/>
    <col min="4358" max="4358" width="16.375" style="1" bestFit="1" customWidth="1"/>
    <col min="4359" max="4359" width="11.375" style="1" bestFit="1" customWidth="1"/>
    <col min="4360" max="4360" width="19.5" style="1" bestFit="1" customWidth="1"/>
    <col min="4361" max="4361" width="17.875" style="1" customWidth="1"/>
    <col min="4362" max="4362" width="12" style="1" customWidth="1"/>
    <col min="4363" max="4607" width="8.25" style="1"/>
    <col min="4608" max="4608" width="4.625" style="1" customWidth="1"/>
    <col min="4609" max="4609" width="25.125" style="1" customWidth="1"/>
    <col min="4610" max="4610" width="23.75" style="1" customWidth="1"/>
    <col min="4611" max="4611" width="16.125" style="1" customWidth="1"/>
    <col min="4612" max="4612" width="12.625" style="1" bestFit="1" customWidth="1"/>
    <col min="4613" max="4613" width="13.5" style="1" bestFit="1" customWidth="1"/>
    <col min="4614" max="4614" width="16.375" style="1" bestFit="1" customWidth="1"/>
    <col min="4615" max="4615" width="11.375" style="1" bestFit="1" customWidth="1"/>
    <col min="4616" max="4616" width="19.5" style="1" bestFit="1" customWidth="1"/>
    <col min="4617" max="4617" width="17.875" style="1" customWidth="1"/>
    <col min="4618" max="4618" width="12" style="1" customWidth="1"/>
    <col min="4619" max="4863" width="8.25" style="1"/>
    <col min="4864" max="4864" width="4.625" style="1" customWidth="1"/>
    <col min="4865" max="4865" width="25.125" style="1" customWidth="1"/>
    <col min="4866" max="4866" width="23.75" style="1" customWidth="1"/>
    <col min="4867" max="4867" width="16.125" style="1" customWidth="1"/>
    <col min="4868" max="4868" width="12.625" style="1" bestFit="1" customWidth="1"/>
    <col min="4869" max="4869" width="13.5" style="1" bestFit="1" customWidth="1"/>
    <col min="4870" max="4870" width="16.375" style="1" bestFit="1" customWidth="1"/>
    <col min="4871" max="4871" width="11.375" style="1" bestFit="1" customWidth="1"/>
    <col min="4872" max="4872" width="19.5" style="1" bestFit="1" customWidth="1"/>
    <col min="4873" max="4873" width="17.875" style="1" customWidth="1"/>
    <col min="4874" max="4874" width="12" style="1" customWidth="1"/>
    <col min="4875" max="5119" width="8.25" style="1"/>
    <col min="5120" max="5120" width="4.625" style="1" customWidth="1"/>
    <col min="5121" max="5121" width="25.125" style="1" customWidth="1"/>
    <col min="5122" max="5122" width="23.75" style="1" customWidth="1"/>
    <col min="5123" max="5123" width="16.125" style="1" customWidth="1"/>
    <col min="5124" max="5124" width="12.625" style="1" bestFit="1" customWidth="1"/>
    <col min="5125" max="5125" width="13.5" style="1" bestFit="1" customWidth="1"/>
    <col min="5126" max="5126" width="16.375" style="1" bestFit="1" customWidth="1"/>
    <col min="5127" max="5127" width="11.375" style="1" bestFit="1" customWidth="1"/>
    <col min="5128" max="5128" width="19.5" style="1" bestFit="1" customWidth="1"/>
    <col min="5129" max="5129" width="17.875" style="1" customWidth="1"/>
    <col min="5130" max="5130" width="12" style="1" customWidth="1"/>
    <col min="5131" max="5375" width="8.25" style="1"/>
    <col min="5376" max="5376" width="4.625" style="1" customWidth="1"/>
    <col min="5377" max="5377" width="25.125" style="1" customWidth="1"/>
    <col min="5378" max="5378" width="23.75" style="1" customWidth="1"/>
    <col min="5379" max="5379" width="16.125" style="1" customWidth="1"/>
    <col min="5380" max="5380" width="12.625" style="1" bestFit="1" customWidth="1"/>
    <col min="5381" max="5381" width="13.5" style="1" bestFit="1" customWidth="1"/>
    <col min="5382" max="5382" width="16.375" style="1" bestFit="1" customWidth="1"/>
    <col min="5383" max="5383" width="11.375" style="1" bestFit="1" customWidth="1"/>
    <col min="5384" max="5384" width="19.5" style="1" bestFit="1" customWidth="1"/>
    <col min="5385" max="5385" width="17.875" style="1" customWidth="1"/>
    <col min="5386" max="5386" width="12" style="1" customWidth="1"/>
    <col min="5387" max="5631" width="8.25" style="1"/>
    <col min="5632" max="5632" width="4.625" style="1" customWidth="1"/>
    <col min="5633" max="5633" width="25.125" style="1" customWidth="1"/>
    <col min="5634" max="5634" width="23.75" style="1" customWidth="1"/>
    <col min="5635" max="5635" width="16.125" style="1" customWidth="1"/>
    <col min="5636" max="5636" width="12.625" style="1" bestFit="1" customWidth="1"/>
    <col min="5637" max="5637" width="13.5" style="1" bestFit="1" customWidth="1"/>
    <col min="5638" max="5638" width="16.375" style="1" bestFit="1" customWidth="1"/>
    <col min="5639" max="5639" width="11.375" style="1" bestFit="1" customWidth="1"/>
    <col min="5640" max="5640" width="19.5" style="1" bestFit="1" customWidth="1"/>
    <col min="5641" max="5641" width="17.875" style="1" customWidth="1"/>
    <col min="5642" max="5642" width="12" style="1" customWidth="1"/>
    <col min="5643" max="5887" width="8.25" style="1"/>
    <col min="5888" max="5888" width="4.625" style="1" customWidth="1"/>
    <col min="5889" max="5889" width="25.125" style="1" customWidth="1"/>
    <col min="5890" max="5890" width="23.75" style="1" customWidth="1"/>
    <col min="5891" max="5891" width="16.125" style="1" customWidth="1"/>
    <col min="5892" max="5892" width="12.625" style="1" bestFit="1" customWidth="1"/>
    <col min="5893" max="5893" width="13.5" style="1" bestFit="1" customWidth="1"/>
    <col min="5894" max="5894" width="16.375" style="1" bestFit="1" customWidth="1"/>
    <col min="5895" max="5895" width="11.375" style="1" bestFit="1" customWidth="1"/>
    <col min="5896" max="5896" width="19.5" style="1" bestFit="1" customWidth="1"/>
    <col min="5897" max="5897" width="17.875" style="1" customWidth="1"/>
    <col min="5898" max="5898" width="12" style="1" customWidth="1"/>
    <col min="5899" max="6143" width="8.25" style="1"/>
    <col min="6144" max="6144" width="4.625" style="1" customWidth="1"/>
    <col min="6145" max="6145" width="25.125" style="1" customWidth="1"/>
    <col min="6146" max="6146" width="23.75" style="1" customWidth="1"/>
    <col min="6147" max="6147" width="16.125" style="1" customWidth="1"/>
    <col min="6148" max="6148" width="12.625" style="1" bestFit="1" customWidth="1"/>
    <col min="6149" max="6149" width="13.5" style="1" bestFit="1" customWidth="1"/>
    <col min="6150" max="6150" width="16.375" style="1" bestFit="1" customWidth="1"/>
    <col min="6151" max="6151" width="11.375" style="1" bestFit="1" customWidth="1"/>
    <col min="6152" max="6152" width="19.5" style="1" bestFit="1" customWidth="1"/>
    <col min="6153" max="6153" width="17.875" style="1" customWidth="1"/>
    <col min="6154" max="6154" width="12" style="1" customWidth="1"/>
    <col min="6155" max="6399" width="8.25" style="1"/>
    <col min="6400" max="6400" width="4.625" style="1" customWidth="1"/>
    <col min="6401" max="6401" width="25.125" style="1" customWidth="1"/>
    <col min="6402" max="6402" width="23.75" style="1" customWidth="1"/>
    <col min="6403" max="6403" width="16.125" style="1" customWidth="1"/>
    <col min="6404" max="6404" width="12.625" style="1" bestFit="1" customWidth="1"/>
    <col min="6405" max="6405" width="13.5" style="1" bestFit="1" customWidth="1"/>
    <col min="6406" max="6406" width="16.375" style="1" bestFit="1" customWidth="1"/>
    <col min="6407" max="6407" width="11.375" style="1" bestFit="1" customWidth="1"/>
    <col min="6408" max="6408" width="19.5" style="1" bestFit="1" customWidth="1"/>
    <col min="6409" max="6409" width="17.875" style="1" customWidth="1"/>
    <col min="6410" max="6410" width="12" style="1" customWidth="1"/>
    <col min="6411" max="6655" width="8.25" style="1"/>
    <col min="6656" max="6656" width="4.625" style="1" customWidth="1"/>
    <col min="6657" max="6657" width="25.125" style="1" customWidth="1"/>
    <col min="6658" max="6658" width="23.75" style="1" customWidth="1"/>
    <col min="6659" max="6659" width="16.125" style="1" customWidth="1"/>
    <col min="6660" max="6660" width="12.625" style="1" bestFit="1" customWidth="1"/>
    <col min="6661" max="6661" width="13.5" style="1" bestFit="1" customWidth="1"/>
    <col min="6662" max="6662" width="16.375" style="1" bestFit="1" customWidth="1"/>
    <col min="6663" max="6663" width="11.375" style="1" bestFit="1" customWidth="1"/>
    <col min="6664" max="6664" width="19.5" style="1" bestFit="1" customWidth="1"/>
    <col min="6665" max="6665" width="17.875" style="1" customWidth="1"/>
    <col min="6666" max="6666" width="12" style="1" customWidth="1"/>
    <col min="6667" max="6911" width="8.25" style="1"/>
    <col min="6912" max="6912" width="4.625" style="1" customWidth="1"/>
    <col min="6913" max="6913" width="25.125" style="1" customWidth="1"/>
    <col min="6914" max="6914" width="23.75" style="1" customWidth="1"/>
    <col min="6915" max="6915" width="16.125" style="1" customWidth="1"/>
    <col min="6916" max="6916" width="12.625" style="1" bestFit="1" customWidth="1"/>
    <col min="6917" max="6917" width="13.5" style="1" bestFit="1" customWidth="1"/>
    <col min="6918" max="6918" width="16.375" style="1" bestFit="1" customWidth="1"/>
    <col min="6919" max="6919" width="11.375" style="1" bestFit="1" customWidth="1"/>
    <col min="6920" max="6920" width="19.5" style="1" bestFit="1" customWidth="1"/>
    <col min="6921" max="6921" width="17.875" style="1" customWidth="1"/>
    <col min="6922" max="6922" width="12" style="1" customWidth="1"/>
    <col min="6923" max="7167" width="8.25" style="1"/>
    <col min="7168" max="7168" width="4.625" style="1" customWidth="1"/>
    <col min="7169" max="7169" width="25.125" style="1" customWidth="1"/>
    <col min="7170" max="7170" width="23.75" style="1" customWidth="1"/>
    <col min="7171" max="7171" width="16.125" style="1" customWidth="1"/>
    <col min="7172" max="7172" width="12.625" style="1" bestFit="1" customWidth="1"/>
    <col min="7173" max="7173" width="13.5" style="1" bestFit="1" customWidth="1"/>
    <col min="7174" max="7174" width="16.375" style="1" bestFit="1" customWidth="1"/>
    <col min="7175" max="7175" width="11.375" style="1" bestFit="1" customWidth="1"/>
    <col min="7176" max="7176" width="19.5" style="1" bestFit="1" customWidth="1"/>
    <col min="7177" max="7177" width="17.875" style="1" customWidth="1"/>
    <col min="7178" max="7178" width="12" style="1" customWidth="1"/>
    <col min="7179" max="7423" width="8.25" style="1"/>
    <col min="7424" max="7424" width="4.625" style="1" customWidth="1"/>
    <col min="7425" max="7425" width="25.125" style="1" customWidth="1"/>
    <col min="7426" max="7426" width="23.75" style="1" customWidth="1"/>
    <col min="7427" max="7427" width="16.125" style="1" customWidth="1"/>
    <col min="7428" max="7428" width="12.625" style="1" bestFit="1" customWidth="1"/>
    <col min="7429" max="7429" width="13.5" style="1" bestFit="1" customWidth="1"/>
    <col min="7430" max="7430" width="16.375" style="1" bestFit="1" customWidth="1"/>
    <col min="7431" max="7431" width="11.375" style="1" bestFit="1" customWidth="1"/>
    <col min="7432" max="7432" width="19.5" style="1" bestFit="1" customWidth="1"/>
    <col min="7433" max="7433" width="17.875" style="1" customWidth="1"/>
    <col min="7434" max="7434" width="12" style="1" customWidth="1"/>
    <col min="7435" max="7679" width="8.25" style="1"/>
    <col min="7680" max="7680" width="4.625" style="1" customWidth="1"/>
    <col min="7681" max="7681" width="25.125" style="1" customWidth="1"/>
    <col min="7682" max="7682" width="23.75" style="1" customWidth="1"/>
    <col min="7683" max="7683" width="16.125" style="1" customWidth="1"/>
    <col min="7684" max="7684" width="12.625" style="1" bestFit="1" customWidth="1"/>
    <col min="7685" max="7685" width="13.5" style="1" bestFit="1" customWidth="1"/>
    <col min="7686" max="7686" width="16.375" style="1" bestFit="1" customWidth="1"/>
    <col min="7687" max="7687" width="11.375" style="1" bestFit="1" customWidth="1"/>
    <col min="7688" max="7688" width="19.5" style="1" bestFit="1" customWidth="1"/>
    <col min="7689" max="7689" width="17.875" style="1" customWidth="1"/>
    <col min="7690" max="7690" width="12" style="1" customWidth="1"/>
    <col min="7691" max="7935" width="8.25" style="1"/>
    <col min="7936" max="7936" width="4.625" style="1" customWidth="1"/>
    <col min="7937" max="7937" width="25.125" style="1" customWidth="1"/>
    <col min="7938" max="7938" width="23.75" style="1" customWidth="1"/>
    <col min="7939" max="7939" width="16.125" style="1" customWidth="1"/>
    <col min="7940" max="7940" width="12.625" style="1" bestFit="1" customWidth="1"/>
    <col min="7941" max="7941" width="13.5" style="1" bestFit="1" customWidth="1"/>
    <col min="7942" max="7942" width="16.375" style="1" bestFit="1" customWidth="1"/>
    <col min="7943" max="7943" width="11.375" style="1" bestFit="1" customWidth="1"/>
    <col min="7944" max="7944" width="19.5" style="1" bestFit="1" customWidth="1"/>
    <col min="7945" max="7945" width="17.875" style="1" customWidth="1"/>
    <col min="7946" max="7946" width="12" style="1" customWidth="1"/>
    <col min="7947" max="8191" width="8.25" style="1"/>
    <col min="8192" max="8192" width="4.625" style="1" customWidth="1"/>
    <col min="8193" max="8193" width="25.125" style="1" customWidth="1"/>
    <col min="8194" max="8194" width="23.75" style="1" customWidth="1"/>
    <col min="8195" max="8195" width="16.125" style="1" customWidth="1"/>
    <col min="8196" max="8196" width="12.625" style="1" bestFit="1" customWidth="1"/>
    <col min="8197" max="8197" width="13.5" style="1" bestFit="1" customWidth="1"/>
    <col min="8198" max="8198" width="16.375" style="1" bestFit="1" customWidth="1"/>
    <col min="8199" max="8199" width="11.375" style="1" bestFit="1" customWidth="1"/>
    <col min="8200" max="8200" width="19.5" style="1" bestFit="1" customWidth="1"/>
    <col min="8201" max="8201" width="17.875" style="1" customWidth="1"/>
    <col min="8202" max="8202" width="12" style="1" customWidth="1"/>
    <col min="8203" max="8447" width="8.25" style="1"/>
    <col min="8448" max="8448" width="4.625" style="1" customWidth="1"/>
    <col min="8449" max="8449" width="25.125" style="1" customWidth="1"/>
    <col min="8450" max="8450" width="23.75" style="1" customWidth="1"/>
    <col min="8451" max="8451" width="16.125" style="1" customWidth="1"/>
    <col min="8452" max="8452" width="12.625" style="1" bestFit="1" customWidth="1"/>
    <col min="8453" max="8453" width="13.5" style="1" bestFit="1" customWidth="1"/>
    <col min="8454" max="8454" width="16.375" style="1" bestFit="1" customWidth="1"/>
    <col min="8455" max="8455" width="11.375" style="1" bestFit="1" customWidth="1"/>
    <col min="8456" max="8456" width="19.5" style="1" bestFit="1" customWidth="1"/>
    <col min="8457" max="8457" width="17.875" style="1" customWidth="1"/>
    <col min="8458" max="8458" width="12" style="1" customWidth="1"/>
    <col min="8459" max="8703" width="8.25" style="1"/>
    <col min="8704" max="8704" width="4.625" style="1" customWidth="1"/>
    <col min="8705" max="8705" width="25.125" style="1" customWidth="1"/>
    <col min="8706" max="8706" width="23.75" style="1" customWidth="1"/>
    <col min="8707" max="8707" width="16.125" style="1" customWidth="1"/>
    <col min="8708" max="8708" width="12.625" style="1" bestFit="1" customWidth="1"/>
    <col min="8709" max="8709" width="13.5" style="1" bestFit="1" customWidth="1"/>
    <col min="8710" max="8710" width="16.375" style="1" bestFit="1" customWidth="1"/>
    <col min="8711" max="8711" width="11.375" style="1" bestFit="1" customWidth="1"/>
    <col min="8712" max="8712" width="19.5" style="1" bestFit="1" customWidth="1"/>
    <col min="8713" max="8713" width="17.875" style="1" customWidth="1"/>
    <col min="8714" max="8714" width="12" style="1" customWidth="1"/>
    <col min="8715" max="8959" width="8.25" style="1"/>
    <col min="8960" max="8960" width="4.625" style="1" customWidth="1"/>
    <col min="8961" max="8961" width="25.125" style="1" customWidth="1"/>
    <col min="8962" max="8962" width="23.75" style="1" customWidth="1"/>
    <col min="8963" max="8963" width="16.125" style="1" customWidth="1"/>
    <col min="8964" max="8964" width="12.625" style="1" bestFit="1" customWidth="1"/>
    <col min="8965" max="8965" width="13.5" style="1" bestFit="1" customWidth="1"/>
    <col min="8966" max="8966" width="16.375" style="1" bestFit="1" customWidth="1"/>
    <col min="8967" max="8967" width="11.375" style="1" bestFit="1" customWidth="1"/>
    <col min="8968" max="8968" width="19.5" style="1" bestFit="1" customWidth="1"/>
    <col min="8969" max="8969" width="17.875" style="1" customWidth="1"/>
    <col min="8970" max="8970" width="12" style="1" customWidth="1"/>
    <col min="8971" max="9215" width="8.25" style="1"/>
    <col min="9216" max="9216" width="4.625" style="1" customWidth="1"/>
    <col min="9217" max="9217" width="25.125" style="1" customWidth="1"/>
    <col min="9218" max="9218" width="23.75" style="1" customWidth="1"/>
    <col min="9219" max="9219" width="16.125" style="1" customWidth="1"/>
    <col min="9220" max="9220" width="12.625" style="1" bestFit="1" customWidth="1"/>
    <col min="9221" max="9221" width="13.5" style="1" bestFit="1" customWidth="1"/>
    <col min="9222" max="9222" width="16.375" style="1" bestFit="1" customWidth="1"/>
    <col min="9223" max="9223" width="11.375" style="1" bestFit="1" customWidth="1"/>
    <col min="9224" max="9224" width="19.5" style="1" bestFit="1" customWidth="1"/>
    <col min="9225" max="9225" width="17.875" style="1" customWidth="1"/>
    <col min="9226" max="9226" width="12" style="1" customWidth="1"/>
    <col min="9227" max="9471" width="8.25" style="1"/>
    <col min="9472" max="9472" width="4.625" style="1" customWidth="1"/>
    <col min="9473" max="9473" width="25.125" style="1" customWidth="1"/>
    <col min="9474" max="9474" width="23.75" style="1" customWidth="1"/>
    <col min="9475" max="9475" width="16.125" style="1" customWidth="1"/>
    <col min="9476" max="9476" width="12.625" style="1" bestFit="1" customWidth="1"/>
    <col min="9477" max="9477" width="13.5" style="1" bestFit="1" customWidth="1"/>
    <col min="9478" max="9478" width="16.375" style="1" bestFit="1" customWidth="1"/>
    <col min="9479" max="9479" width="11.375" style="1" bestFit="1" customWidth="1"/>
    <col min="9480" max="9480" width="19.5" style="1" bestFit="1" customWidth="1"/>
    <col min="9481" max="9481" width="17.875" style="1" customWidth="1"/>
    <col min="9482" max="9482" width="12" style="1" customWidth="1"/>
    <col min="9483" max="9727" width="8.25" style="1"/>
    <col min="9728" max="9728" width="4.625" style="1" customWidth="1"/>
    <col min="9729" max="9729" width="25.125" style="1" customWidth="1"/>
    <col min="9730" max="9730" width="23.75" style="1" customWidth="1"/>
    <col min="9731" max="9731" width="16.125" style="1" customWidth="1"/>
    <col min="9732" max="9732" width="12.625" style="1" bestFit="1" customWidth="1"/>
    <col min="9733" max="9733" width="13.5" style="1" bestFit="1" customWidth="1"/>
    <col min="9734" max="9734" width="16.375" style="1" bestFit="1" customWidth="1"/>
    <col min="9735" max="9735" width="11.375" style="1" bestFit="1" customWidth="1"/>
    <col min="9736" max="9736" width="19.5" style="1" bestFit="1" customWidth="1"/>
    <col min="9737" max="9737" width="17.875" style="1" customWidth="1"/>
    <col min="9738" max="9738" width="12" style="1" customWidth="1"/>
    <col min="9739" max="9983" width="8.25" style="1"/>
    <col min="9984" max="9984" width="4.625" style="1" customWidth="1"/>
    <col min="9985" max="9985" width="25.125" style="1" customWidth="1"/>
    <col min="9986" max="9986" width="23.75" style="1" customWidth="1"/>
    <col min="9987" max="9987" width="16.125" style="1" customWidth="1"/>
    <col min="9988" max="9988" width="12.625" style="1" bestFit="1" customWidth="1"/>
    <col min="9989" max="9989" width="13.5" style="1" bestFit="1" customWidth="1"/>
    <col min="9990" max="9990" width="16.375" style="1" bestFit="1" customWidth="1"/>
    <col min="9991" max="9991" width="11.375" style="1" bestFit="1" customWidth="1"/>
    <col min="9992" max="9992" width="19.5" style="1" bestFit="1" customWidth="1"/>
    <col min="9993" max="9993" width="17.875" style="1" customWidth="1"/>
    <col min="9994" max="9994" width="12" style="1" customWidth="1"/>
    <col min="9995" max="10239" width="8.25" style="1"/>
    <col min="10240" max="10240" width="4.625" style="1" customWidth="1"/>
    <col min="10241" max="10241" width="25.125" style="1" customWidth="1"/>
    <col min="10242" max="10242" width="23.75" style="1" customWidth="1"/>
    <col min="10243" max="10243" width="16.125" style="1" customWidth="1"/>
    <col min="10244" max="10244" width="12.625" style="1" bestFit="1" customWidth="1"/>
    <col min="10245" max="10245" width="13.5" style="1" bestFit="1" customWidth="1"/>
    <col min="10246" max="10246" width="16.375" style="1" bestFit="1" customWidth="1"/>
    <col min="10247" max="10247" width="11.375" style="1" bestFit="1" customWidth="1"/>
    <col min="10248" max="10248" width="19.5" style="1" bestFit="1" customWidth="1"/>
    <col min="10249" max="10249" width="17.875" style="1" customWidth="1"/>
    <col min="10250" max="10250" width="12" style="1" customWidth="1"/>
    <col min="10251" max="10495" width="8.25" style="1"/>
    <col min="10496" max="10496" width="4.625" style="1" customWidth="1"/>
    <col min="10497" max="10497" width="25.125" style="1" customWidth="1"/>
    <col min="10498" max="10498" width="23.75" style="1" customWidth="1"/>
    <col min="10499" max="10499" width="16.125" style="1" customWidth="1"/>
    <col min="10500" max="10500" width="12.625" style="1" bestFit="1" customWidth="1"/>
    <col min="10501" max="10501" width="13.5" style="1" bestFit="1" customWidth="1"/>
    <col min="10502" max="10502" width="16.375" style="1" bestFit="1" customWidth="1"/>
    <col min="10503" max="10503" width="11.375" style="1" bestFit="1" customWidth="1"/>
    <col min="10504" max="10504" width="19.5" style="1" bestFit="1" customWidth="1"/>
    <col min="10505" max="10505" width="17.875" style="1" customWidth="1"/>
    <col min="10506" max="10506" width="12" style="1" customWidth="1"/>
    <col min="10507" max="10751" width="8.25" style="1"/>
    <col min="10752" max="10752" width="4.625" style="1" customWidth="1"/>
    <col min="10753" max="10753" width="25.125" style="1" customWidth="1"/>
    <col min="10754" max="10754" width="23.75" style="1" customWidth="1"/>
    <col min="10755" max="10755" width="16.125" style="1" customWidth="1"/>
    <col min="10756" max="10756" width="12.625" style="1" bestFit="1" customWidth="1"/>
    <col min="10757" max="10757" width="13.5" style="1" bestFit="1" customWidth="1"/>
    <col min="10758" max="10758" width="16.375" style="1" bestFit="1" customWidth="1"/>
    <col min="10759" max="10759" width="11.375" style="1" bestFit="1" customWidth="1"/>
    <col min="10760" max="10760" width="19.5" style="1" bestFit="1" customWidth="1"/>
    <col min="10761" max="10761" width="17.875" style="1" customWidth="1"/>
    <col min="10762" max="10762" width="12" style="1" customWidth="1"/>
    <col min="10763" max="11007" width="8.25" style="1"/>
    <col min="11008" max="11008" width="4.625" style="1" customWidth="1"/>
    <col min="11009" max="11009" width="25.125" style="1" customWidth="1"/>
    <col min="11010" max="11010" width="23.75" style="1" customWidth="1"/>
    <col min="11011" max="11011" width="16.125" style="1" customWidth="1"/>
    <col min="11012" max="11012" width="12.625" style="1" bestFit="1" customWidth="1"/>
    <col min="11013" max="11013" width="13.5" style="1" bestFit="1" customWidth="1"/>
    <col min="11014" max="11014" width="16.375" style="1" bestFit="1" customWidth="1"/>
    <col min="11015" max="11015" width="11.375" style="1" bestFit="1" customWidth="1"/>
    <col min="11016" max="11016" width="19.5" style="1" bestFit="1" customWidth="1"/>
    <col min="11017" max="11017" width="17.875" style="1" customWidth="1"/>
    <col min="11018" max="11018" width="12" style="1" customWidth="1"/>
    <col min="11019" max="11263" width="8.25" style="1"/>
    <col min="11264" max="11264" width="4.625" style="1" customWidth="1"/>
    <col min="11265" max="11265" width="25.125" style="1" customWidth="1"/>
    <col min="11266" max="11266" width="23.75" style="1" customWidth="1"/>
    <col min="11267" max="11267" width="16.125" style="1" customWidth="1"/>
    <col min="11268" max="11268" width="12.625" style="1" bestFit="1" customWidth="1"/>
    <col min="11269" max="11269" width="13.5" style="1" bestFit="1" customWidth="1"/>
    <col min="11270" max="11270" width="16.375" style="1" bestFit="1" customWidth="1"/>
    <col min="11271" max="11271" width="11.375" style="1" bestFit="1" customWidth="1"/>
    <col min="11272" max="11272" width="19.5" style="1" bestFit="1" customWidth="1"/>
    <col min="11273" max="11273" width="17.875" style="1" customWidth="1"/>
    <col min="11274" max="11274" width="12" style="1" customWidth="1"/>
    <col min="11275" max="11519" width="8.25" style="1"/>
    <col min="11520" max="11520" width="4.625" style="1" customWidth="1"/>
    <col min="11521" max="11521" width="25.125" style="1" customWidth="1"/>
    <col min="11522" max="11522" width="23.75" style="1" customWidth="1"/>
    <col min="11523" max="11523" width="16.125" style="1" customWidth="1"/>
    <col min="11524" max="11524" width="12.625" style="1" bestFit="1" customWidth="1"/>
    <col min="11525" max="11525" width="13.5" style="1" bestFit="1" customWidth="1"/>
    <col min="11526" max="11526" width="16.375" style="1" bestFit="1" customWidth="1"/>
    <col min="11527" max="11527" width="11.375" style="1" bestFit="1" customWidth="1"/>
    <col min="11528" max="11528" width="19.5" style="1" bestFit="1" customWidth="1"/>
    <col min="11529" max="11529" width="17.875" style="1" customWidth="1"/>
    <col min="11530" max="11530" width="12" style="1" customWidth="1"/>
    <col min="11531" max="11775" width="8.25" style="1"/>
    <col min="11776" max="11776" width="4.625" style="1" customWidth="1"/>
    <col min="11777" max="11777" width="25.125" style="1" customWidth="1"/>
    <col min="11778" max="11778" width="23.75" style="1" customWidth="1"/>
    <col min="11779" max="11779" width="16.125" style="1" customWidth="1"/>
    <col min="11780" max="11780" width="12.625" style="1" bestFit="1" customWidth="1"/>
    <col min="11781" max="11781" width="13.5" style="1" bestFit="1" customWidth="1"/>
    <col min="11782" max="11782" width="16.375" style="1" bestFit="1" customWidth="1"/>
    <col min="11783" max="11783" width="11.375" style="1" bestFit="1" customWidth="1"/>
    <col min="11784" max="11784" width="19.5" style="1" bestFit="1" customWidth="1"/>
    <col min="11785" max="11785" width="17.875" style="1" customWidth="1"/>
    <col min="11786" max="11786" width="12" style="1" customWidth="1"/>
    <col min="11787" max="12031" width="8.25" style="1"/>
    <col min="12032" max="12032" width="4.625" style="1" customWidth="1"/>
    <col min="12033" max="12033" width="25.125" style="1" customWidth="1"/>
    <col min="12034" max="12034" width="23.75" style="1" customWidth="1"/>
    <col min="12035" max="12035" width="16.125" style="1" customWidth="1"/>
    <col min="12036" max="12036" width="12.625" style="1" bestFit="1" customWidth="1"/>
    <col min="12037" max="12037" width="13.5" style="1" bestFit="1" customWidth="1"/>
    <col min="12038" max="12038" width="16.375" style="1" bestFit="1" customWidth="1"/>
    <col min="12039" max="12039" width="11.375" style="1" bestFit="1" customWidth="1"/>
    <col min="12040" max="12040" width="19.5" style="1" bestFit="1" customWidth="1"/>
    <col min="12041" max="12041" width="17.875" style="1" customWidth="1"/>
    <col min="12042" max="12042" width="12" style="1" customWidth="1"/>
    <col min="12043" max="12287" width="8.25" style="1"/>
    <col min="12288" max="12288" width="4.625" style="1" customWidth="1"/>
    <col min="12289" max="12289" width="25.125" style="1" customWidth="1"/>
    <col min="12290" max="12290" width="23.75" style="1" customWidth="1"/>
    <col min="12291" max="12291" width="16.125" style="1" customWidth="1"/>
    <col min="12292" max="12292" width="12.625" style="1" bestFit="1" customWidth="1"/>
    <col min="12293" max="12293" width="13.5" style="1" bestFit="1" customWidth="1"/>
    <col min="12294" max="12294" width="16.375" style="1" bestFit="1" customWidth="1"/>
    <col min="12295" max="12295" width="11.375" style="1" bestFit="1" customWidth="1"/>
    <col min="12296" max="12296" width="19.5" style="1" bestFit="1" customWidth="1"/>
    <col min="12297" max="12297" width="17.875" style="1" customWidth="1"/>
    <col min="12298" max="12298" width="12" style="1" customWidth="1"/>
    <col min="12299" max="12543" width="8.25" style="1"/>
    <col min="12544" max="12544" width="4.625" style="1" customWidth="1"/>
    <col min="12545" max="12545" width="25.125" style="1" customWidth="1"/>
    <col min="12546" max="12546" width="23.75" style="1" customWidth="1"/>
    <col min="12547" max="12547" width="16.125" style="1" customWidth="1"/>
    <col min="12548" max="12548" width="12.625" style="1" bestFit="1" customWidth="1"/>
    <col min="12549" max="12549" width="13.5" style="1" bestFit="1" customWidth="1"/>
    <col min="12550" max="12550" width="16.375" style="1" bestFit="1" customWidth="1"/>
    <col min="12551" max="12551" width="11.375" style="1" bestFit="1" customWidth="1"/>
    <col min="12552" max="12552" width="19.5" style="1" bestFit="1" customWidth="1"/>
    <col min="12553" max="12553" width="17.875" style="1" customWidth="1"/>
    <col min="12554" max="12554" width="12" style="1" customWidth="1"/>
    <col min="12555" max="12799" width="8.25" style="1"/>
    <col min="12800" max="12800" width="4.625" style="1" customWidth="1"/>
    <col min="12801" max="12801" width="25.125" style="1" customWidth="1"/>
    <col min="12802" max="12802" width="23.75" style="1" customWidth="1"/>
    <col min="12803" max="12803" width="16.125" style="1" customWidth="1"/>
    <col min="12804" max="12804" width="12.625" style="1" bestFit="1" customWidth="1"/>
    <col min="12805" max="12805" width="13.5" style="1" bestFit="1" customWidth="1"/>
    <col min="12806" max="12806" width="16.375" style="1" bestFit="1" customWidth="1"/>
    <col min="12807" max="12807" width="11.375" style="1" bestFit="1" customWidth="1"/>
    <col min="12808" max="12808" width="19.5" style="1" bestFit="1" customWidth="1"/>
    <col min="12809" max="12809" width="17.875" style="1" customWidth="1"/>
    <col min="12810" max="12810" width="12" style="1" customWidth="1"/>
    <col min="12811" max="13055" width="8.25" style="1"/>
    <col min="13056" max="13056" width="4.625" style="1" customWidth="1"/>
    <col min="13057" max="13057" width="25.125" style="1" customWidth="1"/>
    <col min="13058" max="13058" width="23.75" style="1" customWidth="1"/>
    <col min="13059" max="13059" width="16.125" style="1" customWidth="1"/>
    <col min="13060" max="13060" width="12.625" style="1" bestFit="1" customWidth="1"/>
    <col min="13061" max="13061" width="13.5" style="1" bestFit="1" customWidth="1"/>
    <col min="13062" max="13062" width="16.375" style="1" bestFit="1" customWidth="1"/>
    <col min="13063" max="13063" width="11.375" style="1" bestFit="1" customWidth="1"/>
    <col min="13064" max="13064" width="19.5" style="1" bestFit="1" customWidth="1"/>
    <col min="13065" max="13065" width="17.875" style="1" customWidth="1"/>
    <col min="13066" max="13066" width="12" style="1" customWidth="1"/>
    <col min="13067" max="13311" width="8.25" style="1"/>
    <col min="13312" max="13312" width="4.625" style="1" customWidth="1"/>
    <col min="13313" max="13313" width="25.125" style="1" customWidth="1"/>
    <col min="13314" max="13314" width="23.75" style="1" customWidth="1"/>
    <col min="13315" max="13315" width="16.125" style="1" customWidth="1"/>
    <col min="13316" max="13316" width="12.625" style="1" bestFit="1" customWidth="1"/>
    <col min="13317" max="13317" width="13.5" style="1" bestFit="1" customWidth="1"/>
    <col min="13318" max="13318" width="16.375" style="1" bestFit="1" customWidth="1"/>
    <col min="13319" max="13319" width="11.375" style="1" bestFit="1" customWidth="1"/>
    <col min="13320" max="13320" width="19.5" style="1" bestFit="1" customWidth="1"/>
    <col min="13321" max="13321" width="17.875" style="1" customWidth="1"/>
    <col min="13322" max="13322" width="12" style="1" customWidth="1"/>
    <col min="13323" max="13567" width="8.25" style="1"/>
    <col min="13568" max="13568" width="4.625" style="1" customWidth="1"/>
    <col min="13569" max="13569" width="25.125" style="1" customWidth="1"/>
    <col min="13570" max="13570" width="23.75" style="1" customWidth="1"/>
    <col min="13571" max="13571" width="16.125" style="1" customWidth="1"/>
    <col min="13572" max="13572" width="12.625" style="1" bestFit="1" customWidth="1"/>
    <col min="13573" max="13573" width="13.5" style="1" bestFit="1" customWidth="1"/>
    <col min="13574" max="13574" width="16.375" style="1" bestFit="1" customWidth="1"/>
    <col min="13575" max="13575" width="11.375" style="1" bestFit="1" customWidth="1"/>
    <col min="13576" max="13576" width="19.5" style="1" bestFit="1" customWidth="1"/>
    <col min="13577" max="13577" width="17.875" style="1" customWidth="1"/>
    <col min="13578" max="13578" width="12" style="1" customWidth="1"/>
    <col min="13579" max="13823" width="8.25" style="1"/>
    <col min="13824" max="13824" width="4.625" style="1" customWidth="1"/>
    <col min="13825" max="13825" width="25.125" style="1" customWidth="1"/>
    <col min="13826" max="13826" width="23.75" style="1" customWidth="1"/>
    <col min="13827" max="13827" width="16.125" style="1" customWidth="1"/>
    <col min="13828" max="13828" width="12.625" style="1" bestFit="1" customWidth="1"/>
    <col min="13829" max="13829" width="13.5" style="1" bestFit="1" customWidth="1"/>
    <col min="13830" max="13830" width="16.375" style="1" bestFit="1" customWidth="1"/>
    <col min="13831" max="13831" width="11.375" style="1" bestFit="1" customWidth="1"/>
    <col min="13832" max="13832" width="19.5" style="1" bestFit="1" customWidth="1"/>
    <col min="13833" max="13833" width="17.875" style="1" customWidth="1"/>
    <col min="13834" max="13834" width="12" style="1" customWidth="1"/>
    <col min="13835" max="14079" width="8.25" style="1"/>
    <col min="14080" max="14080" width="4.625" style="1" customWidth="1"/>
    <col min="14081" max="14081" width="25.125" style="1" customWidth="1"/>
    <col min="14082" max="14082" width="23.75" style="1" customWidth="1"/>
    <col min="14083" max="14083" width="16.125" style="1" customWidth="1"/>
    <col min="14084" max="14084" width="12.625" style="1" bestFit="1" customWidth="1"/>
    <col min="14085" max="14085" width="13.5" style="1" bestFit="1" customWidth="1"/>
    <col min="14086" max="14086" width="16.375" style="1" bestFit="1" customWidth="1"/>
    <col min="14087" max="14087" width="11.375" style="1" bestFit="1" customWidth="1"/>
    <col min="14088" max="14088" width="19.5" style="1" bestFit="1" customWidth="1"/>
    <col min="14089" max="14089" width="17.875" style="1" customWidth="1"/>
    <col min="14090" max="14090" width="12" style="1" customWidth="1"/>
    <col min="14091" max="14335" width="8.25" style="1"/>
    <col min="14336" max="14336" width="4.625" style="1" customWidth="1"/>
    <col min="14337" max="14337" width="25.125" style="1" customWidth="1"/>
    <col min="14338" max="14338" width="23.75" style="1" customWidth="1"/>
    <col min="14339" max="14339" width="16.125" style="1" customWidth="1"/>
    <col min="14340" max="14340" width="12.625" style="1" bestFit="1" customWidth="1"/>
    <col min="14341" max="14341" width="13.5" style="1" bestFit="1" customWidth="1"/>
    <col min="14342" max="14342" width="16.375" style="1" bestFit="1" customWidth="1"/>
    <col min="14343" max="14343" width="11.375" style="1" bestFit="1" customWidth="1"/>
    <col min="14344" max="14344" width="19.5" style="1" bestFit="1" customWidth="1"/>
    <col min="14345" max="14345" width="17.875" style="1" customWidth="1"/>
    <col min="14346" max="14346" width="12" style="1" customWidth="1"/>
    <col min="14347" max="14591" width="8.25" style="1"/>
    <col min="14592" max="14592" width="4.625" style="1" customWidth="1"/>
    <col min="14593" max="14593" width="25.125" style="1" customWidth="1"/>
    <col min="14594" max="14594" width="23.75" style="1" customWidth="1"/>
    <col min="14595" max="14595" width="16.125" style="1" customWidth="1"/>
    <col min="14596" max="14596" width="12.625" style="1" bestFit="1" customWidth="1"/>
    <col min="14597" max="14597" width="13.5" style="1" bestFit="1" customWidth="1"/>
    <col min="14598" max="14598" width="16.375" style="1" bestFit="1" customWidth="1"/>
    <col min="14599" max="14599" width="11.375" style="1" bestFit="1" customWidth="1"/>
    <col min="14600" max="14600" width="19.5" style="1" bestFit="1" customWidth="1"/>
    <col min="14601" max="14601" width="17.875" style="1" customWidth="1"/>
    <col min="14602" max="14602" width="12" style="1" customWidth="1"/>
    <col min="14603" max="14847" width="8.25" style="1"/>
    <col min="14848" max="14848" width="4.625" style="1" customWidth="1"/>
    <col min="14849" max="14849" width="25.125" style="1" customWidth="1"/>
    <col min="14850" max="14850" width="23.75" style="1" customWidth="1"/>
    <col min="14851" max="14851" width="16.125" style="1" customWidth="1"/>
    <col min="14852" max="14852" width="12.625" style="1" bestFit="1" customWidth="1"/>
    <col min="14853" max="14853" width="13.5" style="1" bestFit="1" customWidth="1"/>
    <col min="14854" max="14854" width="16.375" style="1" bestFit="1" customWidth="1"/>
    <col min="14855" max="14855" width="11.375" style="1" bestFit="1" customWidth="1"/>
    <col min="14856" max="14856" width="19.5" style="1" bestFit="1" customWidth="1"/>
    <col min="14857" max="14857" width="17.875" style="1" customWidth="1"/>
    <col min="14858" max="14858" width="12" style="1" customWidth="1"/>
    <col min="14859" max="15103" width="8.25" style="1"/>
    <col min="15104" max="15104" width="4.625" style="1" customWidth="1"/>
    <col min="15105" max="15105" width="25.125" style="1" customWidth="1"/>
    <col min="15106" max="15106" width="23.75" style="1" customWidth="1"/>
    <col min="15107" max="15107" width="16.125" style="1" customWidth="1"/>
    <col min="15108" max="15108" width="12.625" style="1" bestFit="1" customWidth="1"/>
    <col min="15109" max="15109" width="13.5" style="1" bestFit="1" customWidth="1"/>
    <col min="15110" max="15110" width="16.375" style="1" bestFit="1" customWidth="1"/>
    <col min="15111" max="15111" width="11.375" style="1" bestFit="1" customWidth="1"/>
    <col min="15112" max="15112" width="19.5" style="1" bestFit="1" customWidth="1"/>
    <col min="15113" max="15113" width="17.875" style="1" customWidth="1"/>
    <col min="15114" max="15114" width="12" style="1" customWidth="1"/>
    <col min="15115" max="15359" width="8.25" style="1"/>
    <col min="15360" max="15360" width="4.625" style="1" customWidth="1"/>
    <col min="15361" max="15361" width="25.125" style="1" customWidth="1"/>
    <col min="15362" max="15362" width="23.75" style="1" customWidth="1"/>
    <col min="15363" max="15363" width="16.125" style="1" customWidth="1"/>
    <col min="15364" max="15364" width="12.625" style="1" bestFit="1" customWidth="1"/>
    <col min="15365" max="15365" width="13.5" style="1" bestFit="1" customWidth="1"/>
    <col min="15366" max="15366" width="16.375" style="1" bestFit="1" customWidth="1"/>
    <col min="15367" max="15367" width="11.375" style="1" bestFit="1" customWidth="1"/>
    <col min="15368" max="15368" width="19.5" style="1" bestFit="1" customWidth="1"/>
    <col min="15369" max="15369" width="17.875" style="1" customWidth="1"/>
    <col min="15370" max="15370" width="12" style="1" customWidth="1"/>
    <col min="15371" max="15615" width="8.25" style="1"/>
    <col min="15616" max="15616" width="4.625" style="1" customWidth="1"/>
    <col min="15617" max="15617" width="25.125" style="1" customWidth="1"/>
    <col min="15618" max="15618" width="23.75" style="1" customWidth="1"/>
    <col min="15619" max="15619" width="16.125" style="1" customWidth="1"/>
    <col min="15620" max="15620" width="12.625" style="1" bestFit="1" customWidth="1"/>
    <col min="15621" max="15621" width="13.5" style="1" bestFit="1" customWidth="1"/>
    <col min="15622" max="15622" width="16.375" style="1" bestFit="1" customWidth="1"/>
    <col min="15623" max="15623" width="11.375" style="1" bestFit="1" customWidth="1"/>
    <col min="15624" max="15624" width="19.5" style="1" bestFit="1" customWidth="1"/>
    <col min="15625" max="15625" width="17.875" style="1" customWidth="1"/>
    <col min="15626" max="15626" width="12" style="1" customWidth="1"/>
    <col min="15627" max="15871" width="8.25" style="1"/>
    <col min="15872" max="15872" width="4.625" style="1" customWidth="1"/>
    <col min="15873" max="15873" width="25.125" style="1" customWidth="1"/>
    <col min="15874" max="15874" width="23.75" style="1" customWidth="1"/>
    <col min="15875" max="15875" width="16.125" style="1" customWidth="1"/>
    <col min="15876" max="15876" width="12.625" style="1" bestFit="1" customWidth="1"/>
    <col min="15877" max="15877" width="13.5" style="1" bestFit="1" customWidth="1"/>
    <col min="15878" max="15878" width="16.375" style="1" bestFit="1" customWidth="1"/>
    <col min="15879" max="15879" width="11.375" style="1" bestFit="1" customWidth="1"/>
    <col min="15880" max="15880" width="19.5" style="1" bestFit="1" customWidth="1"/>
    <col min="15881" max="15881" width="17.875" style="1" customWidth="1"/>
    <col min="15882" max="15882" width="12" style="1" customWidth="1"/>
    <col min="15883" max="16127" width="8.25" style="1"/>
    <col min="16128" max="16128" width="4.625" style="1" customWidth="1"/>
    <col min="16129" max="16129" width="25.125" style="1" customWidth="1"/>
    <col min="16130" max="16130" width="23.75" style="1" customWidth="1"/>
    <col min="16131" max="16131" width="16.125" style="1" customWidth="1"/>
    <col min="16132" max="16132" width="12.625" style="1" bestFit="1" customWidth="1"/>
    <col min="16133" max="16133" width="13.5" style="1" bestFit="1" customWidth="1"/>
    <col min="16134" max="16134" width="16.375" style="1" bestFit="1" customWidth="1"/>
    <col min="16135" max="16135" width="11.375" style="1" bestFit="1" customWidth="1"/>
    <col min="16136" max="16136" width="19.5" style="1" bestFit="1" customWidth="1"/>
    <col min="16137" max="16137" width="17.875" style="1" customWidth="1"/>
    <col min="16138" max="16138" width="12" style="1" customWidth="1"/>
    <col min="16139" max="16384" width="8.25" style="1"/>
  </cols>
  <sheetData>
    <row r="1" spans="1:11" ht="17.25" x14ac:dyDescent="0.4">
      <c r="A1" s="63" t="s">
        <v>0</v>
      </c>
      <c r="B1" s="63"/>
      <c r="C1" s="63"/>
      <c r="D1" s="63"/>
      <c r="E1" s="63"/>
      <c r="F1" s="63"/>
      <c r="G1" s="63"/>
      <c r="H1" s="63"/>
      <c r="I1" s="63"/>
      <c r="J1" s="63"/>
      <c r="K1" s="63"/>
    </row>
    <row r="2" spans="1:11" x14ac:dyDescent="0.4">
      <c r="A2" s="2" t="s">
        <v>1</v>
      </c>
    </row>
    <row r="3" spans="1:11" s="5" customFormat="1" ht="30" customHeight="1" x14ac:dyDescent="0.4">
      <c r="A3" s="64" t="s">
        <v>2</v>
      </c>
      <c r="B3" s="64" t="s">
        <v>3</v>
      </c>
      <c r="C3" s="67" t="s">
        <v>4</v>
      </c>
      <c r="D3" s="15"/>
      <c r="E3" s="3"/>
      <c r="F3" s="4"/>
      <c r="G3" s="70" t="s">
        <v>5</v>
      </c>
      <c r="H3" s="64" t="s">
        <v>6</v>
      </c>
      <c r="I3" s="64" t="s">
        <v>7</v>
      </c>
      <c r="J3" s="73" t="s">
        <v>8</v>
      </c>
      <c r="K3" s="64" t="s">
        <v>9</v>
      </c>
    </row>
    <row r="4" spans="1:11" s="5" customFormat="1" ht="30" customHeight="1" x14ac:dyDescent="0.4">
      <c r="A4" s="65"/>
      <c r="B4" s="65"/>
      <c r="C4" s="68"/>
      <c r="D4" s="76" t="s">
        <v>10</v>
      </c>
      <c r="E4" s="58" t="s">
        <v>11</v>
      </c>
      <c r="F4" s="59"/>
      <c r="G4" s="71"/>
      <c r="H4" s="65"/>
      <c r="I4" s="65"/>
      <c r="J4" s="74"/>
      <c r="K4" s="65"/>
    </row>
    <row r="5" spans="1:11" s="5" customFormat="1" ht="30" customHeight="1" x14ac:dyDescent="0.4">
      <c r="A5" s="66"/>
      <c r="B5" s="66"/>
      <c r="C5" s="69"/>
      <c r="D5" s="77"/>
      <c r="E5" s="6" t="s">
        <v>12</v>
      </c>
      <c r="F5" s="6" t="s">
        <v>13</v>
      </c>
      <c r="G5" s="72"/>
      <c r="H5" s="66"/>
      <c r="I5" s="66"/>
      <c r="J5" s="75"/>
      <c r="K5" s="66"/>
    </row>
    <row r="6" spans="1:11" s="5" customFormat="1" ht="50.45" customHeight="1" x14ac:dyDescent="0.4">
      <c r="A6" s="22">
        <v>1</v>
      </c>
      <c r="B6" s="23" t="s">
        <v>14</v>
      </c>
      <c r="C6" s="24" t="s">
        <v>15</v>
      </c>
      <c r="D6" s="25">
        <v>1700150002591</v>
      </c>
      <c r="E6" s="26"/>
      <c r="F6" s="26"/>
      <c r="G6" s="27">
        <v>9000</v>
      </c>
      <c r="H6" s="22" t="s">
        <v>16</v>
      </c>
      <c r="I6" s="28" t="s">
        <v>17</v>
      </c>
      <c r="J6" s="29">
        <v>45587</v>
      </c>
      <c r="K6" s="22"/>
    </row>
    <row r="7" spans="1:11" s="5" customFormat="1" ht="50.45" customHeight="1" x14ac:dyDescent="0.4">
      <c r="A7" s="22">
        <v>2</v>
      </c>
      <c r="B7" s="23" t="s">
        <v>18</v>
      </c>
      <c r="C7" s="24" t="s">
        <v>15</v>
      </c>
      <c r="D7" s="25">
        <v>1700150002591</v>
      </c>
      <c r="E7" s="26"/>
      <c r="F7" s="26"/>
      <c r="G7" s="30">
        <v>8243000</v>
      </c>
      <c r="H7" s="22" t="s">
        <v>16</v>
      </c>
      <c r="I7" s="28" t="s">
        <v>19</v>
      </c>
      <c r="J7" s="29">
        <v>45587</v>
      </c>
      <c r="K7" s="22"/>
    </row>
    <row r="8" spans="1:11" s="5" customFormat="1" ht="50.45" customHeight="1" x14ac:dyDescent="0.4">
      <c r="A8" s="22">
        <v>3</v>
      </c>
      <c r="B8" s="23" t="s">
        <v>20</v>
      </c>
      <c r="C8" s="24" t="s">
        <v>21</v>
      </c>
      <c r="D8" s="25">
        <v>8700150000614</v>
      </c>
      <c r="E8" s="26"/>
      <c r="F8" s="26"/>
      <c r="G8" s="30">
        <v>8000</v>
      </c>
      <c r="H8" s="22" t="s">
        <v>16</v>
      </c>
      <c r="I8" s="22" t="s">
        <v>22</v>
      </c>
      <c r="J8" s="29">
        <v>45594</v>
      </c>
      <c r="K8" s="22"/>
    </row>
    <row r="9" spans="1:11" s="5" customFormat="1" ht="50.45" customHeight="1" x14ac:dyDescent="0.4">
      <c r="A9" s="22">
        <v>4</v>
      </c>
      <c r="B9" s="23" t="s">
        <v>23</v>
      </c>
      <c r="C9" s="24" t="s">
        <v>21</v>
      </c>
      <c r="D9" s="25">
        <v>8700150000614</v>
      </c>
      <c r="E9" s="26"/>
      <c r="F9" s="26"/>
      <c r="G9" s="30">
        <v>4476000</v>
      </c>
      <c r="H9" s="22" t="s">
        <v>16</v>
      </c>
      <c r="I9" s="22" t="s">
        <v>19</v>
      </c>
      <c r="J9" s="29">
        <v>45594</v>
      </c>
      <c r="K9" s="22"/>
    </row>
    <row r="10" spans="1:11" s="7" customFormat="1" ht="50.45" customHeight="1" x14ac:dyDescent="0.4">
      <c r="A10" s="22">
        <v>5</v>
      </c>
      <c r="B10" s="31" t="s">
        <v>24</v>
      </c>
      <c r="C10" s="32" t="s">
        <v>25</v>
      </c>
      <c r="D10" s="33" t="s">
        <v>26</v>
      </c>
      <c r="E10" s="34"/>
      <c r="F10" s="34"/>
      <c r="G10" s="78">
        <v>2787772000</v>
      </c>
      <c r="H10" s="36" t="s">
        <v>16</v>
      </c>
      <c r="I10" s="36" t="s">
        <v>27</v>
      </c>
      <c r="J10" s="37" t="s">
        <v>28</v>
      </c>
      <c r="K10" s="38"/>
    </row>
    <row r="11" spans="1:11" s="5" customFormat="1" ht="50.45" customHeight="1" x14ac:dyDescent="0.4">
      <c r="A11" s="22">
        <v>6</v>
      </c>
      <c r="B11" s="23" t="s">
        <v>29</v>
      </c>
      <c r="C11" s="24" t="s">
        <v>15</v>
      </c>
      <c r="D11" s="25">
        <v>1700150002591</v>
      </c>
      <c r="E11" s="26"/>
      <c r="F11" s="26"/>
      <c r="G11" s="39">
        <v>-651408000</v>
      </c>
      <c r="H11" s="22" t="s">
        <v>16</v>
      </c>
      <c r="I11" s="28" t="s">
        <v>17</v>
      </c>
      <c r="J11" s="29">
        <v>45603</v>
      </c>
      <c r="K11" s="23"/>
    </row>
    <row r="12" spans="1:11" s="5" customFormat="1" ht="50.45" customHeight="1" x14ac:dyDescent="0.4">
      <c r="A12" s="22">
        <v>7</v>
      </c>
      <c r="B12" s="23" t="s">
        <v>30</v>
      </c>
      <c r="C12" s="24" t="s">
        <v>15</v>
      </c>
      <c r="D12" s="25">
        <v>1700150002591</v>
      </c>
      <c r="E12" s="26"/>
      <c r="F12" s="26"/>
      <c r="G12" s="39">
        <v>-641531000</v>
      </c>
      <c r="H12" s="22" t="s">
        <v>16</v>
      </c>
      <c r="I12" s="28" t="s">
        <v>17</v>
      </c>
      <c r="J12" s="29">
        <v>45603</v>
      </c>
      <c r="K12" s="23"/>
    </row>
    <row r="13" spans="1:11" s="5" customFormat="1" ht="50.45" customHeight="1" x14ac:dyDescent="0.4">
      <c r="A13" s="22">
        <v>8</v>
      </c>
      <c r="B13" s="23" t="s">
        <v>31</v>
      </c>
      <c r="C13" s="24" t="s">
        <v>15</v>
      </c>
      <c r="D13" s="25">
        <v>1700150002591</v>
      </c>
      <c r="E13" s="26"/>
      <c r="F13" s="26"/>
      <c r="G13" s="39">
        <v>-84668000</v>
      </c>
      <c r="H13" s="22" t="s">
        <v>16</v>
      </c>
      <c r="I13" s="28" t="s">
        <v>17</v>
      </c>
      <c r="J13" s="29">
        <v>45603</v>
      </c>
      <c r="K13" s="23"/>
    </row>
    <row r="14" spans="1:11" s="5" customFormat="1" ht="50.45" customHeight="1" x14ac:dyDescent="0.4">
      <c r="A14" s="22">
        <v>9</v>
      </c>
      <c r="B14" s="23" t="s">
        <v>32</v>
      </c>
      <c r="C14" s="24" t="s">
        <v>15</v>
      </c>
      <c r="D14" s="25">
        <v>1700150002591</v>
      </c>
      <c r="E14" s="26"/>
      <c r="F14" s="26"/>
      <c r="G14" s="39">
        <v>-18860000</v>
      </c>
      <c r="H14" s="22" t="s">
        <v>16</v>
      </c>
      <c r="I14" s="28" t="s">
        <v>17</v>
      </c>
      <c r="J14" s="29">
        <v>45603</v>
      </c>
      <c r="K14" s="23"/>
    </row>
    <row r="15" spans="1:11" s="5" customFormat="1" ht="50.45" customHeight="1" x14ac:dyDescent="0.4">
      <c r="A15" s="22">
        <v>10</v>
      </c>
      <c r="B15" s="23" t="s">
        <v>33</v>
      </c>
      <c r="C15" s="24" t="s">
        <v>15</v>
      </c>
      <c r="D15" s="25">
        <v>1700150002591</v>
      </c>
      <c r="E15" s="26"/>
      <c r="F15" s="26"/>
      <c r="G15" s="39">
        <v>-2232000</v>
      </c>
      <c r="H15" s="22" t="s">
        <v>16</v>
      </c>
      <c r="I15" s="28" t="s">
        <v>17</v>
      </c>
      <c r="J15" s="29">
        <v>45603</v>
      </c>
      <c r="K15" s="23"/>
    </row>
    <row r="16" spans="1:11" s="5" customFormat="1" ht="50.45" customHeight="1" x14ac:dyDescent="0.4">
      <c r="A16" s="22">
        <v>11</v>
      </c>
      <c r="B16" s="23" t="s">
        <v>34</v>
      </c>
      <c r="C16" s="24" t="s">
        <v>21</v>
      </c>
      <c r="D16" s="25">
        <v>8700150000614</v>
      </c>
      <c r="E16" s="26"/>
      <c r="F16" s="26"/>
      <c r="G16" s="39">
        <v>-64383000</v>
      </c>
      <c r="H16" s="22" t="s">
        <v>16</v>
      </c>
      <c r="I16" s="22" t="s">
        <v>22</v>
      </c>
      <c r="J16" s="29">
        <v>45610</v>
      </c>
      <c r="K16" s="23"/>
    </row>
    <row r="17" spans="1:11" s="5" customFormat="1" ht="50.45" customHeight="1" x14ac:dyDescent="0.4">
      <c r="A17" s="22">
        <v>12</v>
      </c>
      <c r="B17" s="23" t="s">
        <v>35</v>
      </c>
      <c r="C17" s="24" t="s">
        <v>21</v>
      </c>
      <c r="D17" s="25">
        <v>8700150000614</v>
      </c>
      <c r="E17" s="26"/>
      <c r="F17" s="26"/>
      <c r="G17" s="39">
        <v>-28395000</v>
      </c>
      <c r="H17" s="22" t="s">
        <v>16</v>
      </c>
      <c r="I17" s="22" t="s">
        <v>22</v>
      </c>
      <c r="J17" s="29">
        <v>45610</v>
      </c>
      <c r="K17" s="22"/>
    </row>
    <row r="18" spans="1:11" s="5" customFormat="1" ht="50.45" customHeight="1" x14ac:dyDescent="0.4">
      <c r="A18" s="22">
        <v>13</v>
      </c>
      <c r="B18" s="23" t="s">
        <v>36</v>
      </c>
      <c r="C18" s="24" t="s">
        <v>21</v>
      </c>
      <c r="D18" s="25">
        <v>8700150000614</v>
      </c>
      <c r="E18" s="26"/>
      <c r="F18" s="26"/>
      <c r="G18" s="39">
        <v>-1602000</v>
      </c>
      <c r="H18" s="22" t="s">
        <v>16</v>
      </c>
      <c r="I18" s="22" t="s">
        <v>22</v>
      </c>
      <c r="J18" s="29">
        <v>45610</v>
      </c>
      <c r="K18" s="23"/>
    </row>
    <row r="19" spans="1:11" s="5" customFormat="1" ht="50.45" customHeight="1" x14ac:dyDescent="0.4">
      <c r="A19" s="22">
        <v>14</v>
      </c>
      <c r="B19" s="23" t="s">
        <v>37</v>
      </c>
      <c r="C19" s="24" t="s">
        <v>21</v>
      </c>
      <c r="D19" s="25">
        <v>8700150000614</v>
      </c>
      <c r="E19" s="26"/>
      <c r="F19" s="26"/>
      <c r="G19" s="39">
        <v>-1313000</v>
      </c>
      <c r="H19" s="22" t="s">
        <v>16</v>
      </c>
      <c r="I19" s="22" t="s">
        <v>22</v>
      </c>
      <c r="J19" s="29">
        <v>45610</v>
      </c>
      <c r="K19" s="23"/>
    </row>
    <row r="20" spans="1:11" s="5" customFormat="1" ht="50.45" customHeight="1" x14ac:dyDescent="0.4">
      <c r="A20" s="22">
        <v>15</v>
      </c>
      <c r="B20" s="23" t="s">
        <v>38</v>
      </c>
      <c r="C20" s="24" t="s">
        <v>21</v>
      </c>
      <c r="D20" s="25">
        <v>8700150000614</v>
      </c>
      <c r="E20" s="26"/>
      <c r="F20" s="26"/>
      <c r="G20" s="30">
        <v>321945000</v>
      </c>
      <c r="H20" s="22" t="s">
        <v>16</v>
      </c>
      <c r="I20" s="22" t="s">
        <v>22</v>
      </c>
      <c r="J20" s="29">
        <v>45610</v>
      </c>
      <c r="K20" s="22"/>
    </row>
    <row r="21" spans="1:11" s="5" customFormat="1" ht="50.45" customHeight="1" x14ac:dyDescent="0.4">
      <c r="A21" s="22">
        <v>16</v>
      </c>
      <c r="B21" s="23" t="s">
        <v>14</v>
      </c>
      <c r="C21" s="24" t="s">
        <v>15</v>
      </c>
      <c r="D21" s="25">
        <v>1700150002591</v>
      </c>
      <c r="E21" s="26"/>
      <c r="F21" s="26"/>
      <c r="G21" s="30">
        <v>9000</v>
      </c>
      <c r="H21" s="22" t="s">
        <v>16</v>
      </c>
      <c r="I21" s="28" t="s">
        <v>17</v>
      </c>
      <c r="J21" s="29">
        <v>45622</v>
      </c>
      <c r="K21" s="22"/>
    </row>
    <row r="22" spans="1:11" s="5" customFormat="1" ht="50.45" customHeight="1" x14ac:dyDescent="0.4">
      <c r="A22" s="22">
        <v>17</v>
      </c>
      <c r="B22" s="23" t="s">
        <v>18</v>
      </c>
      <c r="C22" s="24" t="s">
        <v>15</v>
      </c>
      <c r="D22" s="25">
        <v>1700150002591</v>
      </c>
      <c r="E22" s="26"/>
      <c r="F22" s="26"/>
      <c r="G22" s="30">
        <v>8243000</v>
      </c>
      <c r="H22" s="22" t="s">
        <v>16</v>
      </c>
      <c r="I22" s="28" t="s">
        <v>19</v>
      </c>
      <c r="J22" s="29">
        <v>45622</v>
      </c>
      <c r="K22" s="22"/>
    </row>
    <row r="23" spans="1:11" s="5" customFormat="1" ht="50.45" customHeight="1" x14ac:dyDescent="0.4">
      <c r="A23" s="22">
        <v>18</v>
      </c>
      <c r="B23" s="23" t="s">
        <v>39</v>
      </c>
      <c r="C23" s="24" t="s">
        <v>15</v>
      </c>
      <c r="D23" s="25">
        <v>1700150002591</v>
      </c>
      <c r="E23" s="26"/>
      <c r="F23" s="26"/>
      <c r="G23" s="30">
        <v>563242000</v>
      </c>
      <c r="H23" s="22" t="s">
        <v>16</v>
      </c>
      <c r="I23" s="28" t="s">
        <v>17</v>
      </c>
      <c r="J23" s="29">
        <v>45622</v>
      </c>
      <c r="K23" s="22"/>
    </row>
    <row r="24" spans="1:11" s="5" customFormat="1" ht="50.45" customHeight="1" x14ac:dyDescent="0.4">
      <c r="A24" s="22">
        <v>19</v>
      </c>
      <c r="B24" s="23" t="s">
        <v>40</v>
      </c>
      <c r="C24" s="24" t="s">
        <v>15</v>
      </c>
      <c r="D24" s="25">
        <v>1700150002591</v>
      </c>
      <c r="E24" s="26"/>
      <c r="F24" s="26"/>
      <c r="G24" s="30">
        <v>1782348000</v>
      </c>
      <c r="H24" s="22" t="s">
        <v>16</v>
      </c>
      <c r="I24" s="28" t="s">
        <v>41</v>
      </c>
      <c r="J24" s="29">
        <v>45622</v>
      </c>
      <c r="K24" s="22"/>
    </row>
    <row r="25" spans="1:11" s="5" customFormat="1" ht="50.45" customHeight="1" x14ac:dyDescent="0.4">
      <c r="A25" s="22">
        <v>20</v>
      </c>
      <c r="B25" s="23" t="s">
        <v>20</v>
      </c>
      <c r="C25" s="24" t="s">
        <v>21</v>
      </c>
      <c r="D25" s="25">
        <v>8700150000614</v>
      </c>
      <c r="E25" s="26"/>
      <c r="F25" s="26"/>
      <c r="G25" s="30">
        <v>7000</v>
      </c>
      <c r="H25" s="22" t="s">
        <v>16</v>
      </c>
      <c r="I25" s="22" t="s">
        <v>22</v>
      </c>
      <c r="J25" s="29">
        <v>45623</v>
      </c>
      <c r="K25" s="22"/>
    </row>
    <row r="26" spans="1:11" s="5" customFormat="1" ht="50.45" customHeight="1" x14ac:dyDescent="0.4">
      <c r="A26" s="22">
        <v>21</v>
      </c>
      <c r="B26" s="23" t="s">
        <v>42</v>
      </c>
      <c r="C26" s="24" t="s">
        <v>21</v>
      </c>
      <c r="D26" s="25">
        <v>8700150000614</v>
      </c>
      <c r="E26" s="26"/>
      <c r="F26" s="26"/>
      <c r="G26" s="30">
        <v>4476000</v>
      </c>
      <c r="H26" s="22" t="s">
        <v>16</v>
      </c>
      <c r="I26" s="22" t="s">
        <v>19</v>
      </c>
      <c r="J26" s="29">
        <v>45623</v>
      </c>
      <c r="K26" s="22"/>
    </row>
    <row r="27" spans="1:11" s="5" customFormat="1" ht="50.45" customHeight="1" x14ac:dyDescent="0.4">
      <c r="A27" s="22">
        <v>22</v>
      </c>
      <c r="B27" s="23" t="s">
        <v>43</v>
      </c>
      <c r="C27" s="24" t="s">
        <v>21</v>
      </c>
      <c r="D27" s="25">
        <v>8700150000614</v>
      </c>
      <c r="E27" s="26"/>
      <c r="F27" s="26"/>
      <c r="G27" s="30">
        <v>404312000</v>
      </c>
      <c r="H27" s="22" t="s">
        <v>16</v>
      </c>
      <c r="I27" s="22" t="s">
        <v>22</v>
      </c>
      <c r="J27" s="29">
        <v>45623</v>
      </c>
      <c r="K27" s="22"/>
    </row>
    <row r="28" spans="1:11" s="5" customFormat="1" ht="50.45" customHeight="1" x14ac:dyDescent="0.4">
      <c r="A28" s="22">
        <v>23</v>
      </c>
      <c r="B28" s="23" t="s">
        <v>44</v>
      </c>
      <c r="C28" s="24" t="s">
        <v>21</v>
      </c>
      <c r="D28" s="25">
        <v>8700150000614</v>
      </c>
      <c r="E28" s="26"/>
      <c r="F28" s="26"/>
      <c r="G28" s="30">
        <v>1258727000</v>
      </c>
      <c r="H28" s="22" t="s">
        <v>16</v>
      </c>
      <c r="I28" s="22" t="s">
        <v>41</v>
      </c>
      <c r="J28" s="29">
        <v>45623</v>
      </c>
      <c r="K28" s="22"/>
    </row>
    <row r="29" spans="1:11" s="7" customFormat="1" ht="50.45" customHeight="1" x14ac:dyDescent="0.4">
      <c r="A29" s="22">
        <v>24</v>
      </c>
      <c r="B29" s="31" t="s">
        <v>45</v>
      </c>
      <c r="C29" s="32" t="s">
        <v>46</v>
      </c>
      <c r="D29" s="33" t="s">
        <v>26</v>
      </c>
      <c r="E29" s="34"/>
      <c r="F29" s="34"/>
      <c r="G29" s="35">
        <v>496846000</v>
      </c>
      <c r="H29" s="36" t="s">
        <v>47</v>
      </c>
      <c r="I29" s="40" t="s">
        <v>48</v>
      </c>
      <c r="J29" s="37" t="s">
        <v>49</v>
      </c>
      <c r="K29" s="32" t="s">
        <v>50</v>
      </c>
    </row>
    <row r="30" spans="1:11" s="5" customFormat="1" ht="50.45" customHeight="1" x14ac:dyDescent="0.4">
      <c r="A30" s="22">
        <v>25</v>
      </c>
      <c r="B30" s="23" t="s">
        <v>20</v>
      </c>
      <c r="C30" s="24" t="s">
        <v>21</v>
      </c>
      <c r="D30" s="25">
        <v>8700150000614</v>
      </c>
      <c r="E30" s="26"/>
      <c r="F30" s="26"/>
      <c r="G30" s="30">
        <v>7000</v>
      </c>
      <c r="H30" s="22" t="s">
        <v>16</v>
      </c>
      <c r="I30" s="22" t="s">
        <v>22</v>
      </c>
      <c r="J30" s="29">
        <v>45649</v>
      </c>
      <c r="K30" s="22"/>
    </row>
    <row r="31" spans="1:11" s="5" customFormat="1" ht="50.45" customHeight="1" x14ac:dyDescent="0.4">
      <c r="A31" s="22">
        <v>26</v>
      </c>
      <c r="B31" s="23" t="s">
        <v>14</v>
      </c>
      <c r="C31" s="24" t="s">
        <v>15</v>
      </c>
      <c r="D31" s="25">
        <v>1700150002591</v>
      </c>
      <c r="E31" s="26"/>
      <c r="F31" s="26"/>
      <c r="G31" s="30">
        <v>9000</v>
      </c>
      <c r="H31" s="22" t="s">
        <v>16</v>
      </c>
      <c r="I31" s="28" t="s">
        <v>17</v>
      </c>
      <c r="J31" s="29">
        <v>45649</v>
      </c>
      <c r="K31" s="22"/>
    </row>
    <row r="32" spans="1:11" s="5" customFormat="1" ht="50.45" customHeight="1" x14ac:dyDescent="0.4">
      <c r="A32" s="22">
        <v>27</v>
      </c>
      <c r="B32" s="23" t="s">
        <v>42</v>
      </c>
      <c r="C32" s="24" t="s">
        <v>21</v>
      </c>
      <c r="D32" s="25">
        <v>8700150000614</v>
      </c>
      <c r="E32" s="26"/>
      <c r="F32" s="26"/>
      <c r="G32" s="30">
        <v>4476000</v>
      </c>
      <c r="H32" s="22" t="s">
        <v>16</v>
      </c>
      <c r="I32" s="22" t="s">
        <v>19</v>
      </c>
      <c r="J32" s="29">
        <v>45649</v>
      </c>
      <c r="K32" s="22"/>
    </row>
    <row r="33" spans="1:11" s="5" customFormat="1" ht="50.45" customHeight="1" x14ac:dyDescent="0.4">
      <c r="A33" s="22">
        <v>28</v>
      </c>
      <c r="B33" s="23" t="s">
        <v>18</v>
      </c>
      <c r="C33" s="24" t="s">
        <v>15</v>
      </c>
      <c r="D33" s="25">
        <v>1700150002591</v>
      </c>
      <c r="E33" s="26"/>
      <c r="F33" s="26"/>
      <c r="G33" s="30">
        <v>8243000</v>
      </c>
      <c r="H33" s="22" t="s">
        <v>16</v>
      </c>
      <c r="I33" s="28" t="s">
        <v>19</v>
      </c>
      <c r="J33" s="29">
        <v>45649</v>
      </c>
      <c r="K33" s="22"/>
    </row>
    <row r="34" spans="1:11" s="5" customFormat="1" ht="50.45" customHeight="1" x14ac:dyDescent="0.4">
      <c r="A34" s="22">
        <v>29</v>
      </c>
      <c r="B34" s="23" t="s">
        <v>51</v>
      </c>
      <c r="C34" s="24" t="s">
        <v>21</v>
      </c>
      <c r="D34" s="25">
        <v>8700150000614</v>
      </c>
      <c r="E34" s="26"/>
      <c r="F34" s="26"/>
      <c r="G34" s="30">
        <v>17112000</v>
      </c>
      <c r="H34" s="22" t="s">
        <v>16</v>
      </c>
      <c r="I34" s="22" t="s">
        <v>22</v>
      </c>
      <c r="J34" s="29">
        <v>45649</v>
      </c>
      <c r="K34" s="22"/>
    </row>
    <row r="35" spans="1:11" s="5" customFormat="1" ht="50.45" customHeight="1" x14ac:dyDescent="0.4">
      <c r="A35" s="22">
        <v>30</v>
      </c>
      <c r="B35" s="23" t="s">
        <v>52</v>
      </c>
      <c r="C35" s="24" t="s">
        <v>15</v>
      </c>
      <c r="D35" s="25">
        <v>1700150002591</v>
      </c>
      <c r="E35" s="26"/>
      <c r="F35" s="26"/>
      <c r="G35" s="30">
        <v>24230000</v>
      </c>
      <c r="H35" s="22" t="s">
        <v>16</v>
      </c>
      <c r="I35" s="28" t="s">
        <v>17</v>
      </c>
      <c r="J35" s="29">
        <v>45649</v>
      </c>
      <c r="K35" s="22"/>
    </row>
    <row r="36" spans="1:11" s="5" customFormat="1" ht="50.45" customHeight="1" x14ac:dyDescent="0.4">
      <c r="A36" s="22">
        <v>31</v>
      </c>
      <c r="B36" s="23" t="s">
        <v>20</v>
      </c>
      <c r="C36" s="24" t="s">
        <v>21</v>
      </c>
      <c r="D36" s="25">
        <v>8700150000614</v>
      </c>
      <c r="E36" s="26"/>
      <c r="F36" s="26"/>
      <c r="G36" s="30">
        <v>7000</v>
      </c>
      <c r="H36" s="22" t="s">
        <v>16</v>
      </c>
      <c r="I36" s="22" t="s">
        <v>22</v>
      </c>
      <c r="J36" s="29">
        <v>45685</v>
      </c>
      <c r="K36" s="22"/>
    </row>
    <row r="37" spans="1:11" s="5" customFormat="1" ht="50.45" customHeight="1" x14ac:dyDescent="0.4">
      <c r="A37" s="22">
        <v>32</v>
      </c>
      <c r="B37" s="23" t="s">
        <v>14</v>
      </c>
      <c r="C37" s="24" t="s">
        <v>15</v>
      </c>
      <c r="D37" s="25">
        <v>1700150002591</v>
      </c>
      <c r="E37" s="26"/>
      <c r="F37" s="26"/>
      <c r="G37" s="30">
        <v>9000</v>
      </c>
      <c r="H37" s="22" t="s">
        <v>16</v>
      </c>
      <c r="I37" s="28" t="s">
        <v>17</v>
      </c>
      <c r="J37" s="29">
        <v>45685</v>
      </c>
      <c r="K37" s="22"/>
    </row>
    <row r="38" spans="1:11" s="5" customFormat="1" ht="50.45" customHeight="1" x14ac:dyDescent="0.4">
      <c r="A38" s="22">
        <v>33</v>
      </c>
      <c r="B38" s="23" t="s">
        <v>42</v>
      </c>
      <c r="C38" s="24" t="s">
        <v>21</v>
      </c>
      <c r="D38" s="25">
        <v>8700150000614</v>
      </c>
      <c r="E38" s="26"/>
      <c r="F38" s="26"/>
      <c r="G38" s="30">
        <v>4476000</v>
      </c>
      <c r="H38" s="22" t="s">
        <v>16</v>
      </c>
      <c r="I38" s="22" t="s">
        <v>19</v>
      </c>
      <c r="J38" s="29">
        <v>45685</v>
      </c>
      <c r="K38" s="22"/>
    </row>
    <row r="39" spans="1:11" s="5" customFormat="1" ht="50.45" customHeight="1" x14ac:dyDescent="0.4">
      <c r="A39" s="22">
        <v>34</v>
      </c>
      <c r="B39" s="23" t="s">
        <v>18</v>
      </c>
      <c r="C39" s="24" t="s">
        <v>15</v>
      </c>
      <c r="D39" s="25">
        <v>1700150002591</v>
      </c>
      <c r="E39" s="26"/>
      <c r="F39" s="26"/>
      <c r="G39" s="30">
        <v>8243000</v>
      </c>
      <c r="H39" s="22" t="s">
        <v>16</v>
      </c>
      <c r="I39" s="28" t="s">
        <v>19</v>
      </c>
      <c r="J39" s="29">
        <v>45685</v>
      </c>
      <c r="K39" s="22"/>
    </row>
    <row r="40" spans="1:11" s="5" customFormat="1" ht="50.45" customHeight="1" x14ac:dyDescent="0.4">
      <c r="A40" s="22">
        <v>35</v>
      </c>
      <c r="B40" s="23" t="s">
        <v>44</v>
      </c>
      <c r="C40" s="24" t="s">
        <v>21</v>
      </c>
      <c r="D40" s="25">
        <v>8700150000614</v>
      </c>
      <c r="E40" s="26"/>
      <c r="F40" s="26"/>
      <c r="G40" s="30">
        <v>227195000</v>
      </c>
      <c r="H40" s="22" t="s">
        <v>16</v>
      </c>
      <c r="I40" s="22" t="s">
        <v>41</v>
      </c>
      <c r="J40" s="29">
        <v>45685</v>
      </c>
      <c r="K40" s="22"/>
    </row>
    <row r="41" spans="1:11" s="5" customFormat="1" ht="50.45" customHeight="1" x14ac:dyDescent="0.4">
      <c r="A41" s="22">
        <v>36</v>
      </c>
      <c r="B41" s="23" t="s">
        <v>40</v>
      </c>
      <c r="C41" s="24" t="s">
        <v>15</v>
      </c>
      <c r="D41" s="25">
        <v>1700150002591</v>
      </c>
      <c r="E41" s="26"/>
      <c r="F41" s="26"/>
      <c r="G41" s="30">
        <v>321702000</v>
      </c>
      <c r="H41" s="22" t="s">
        <v>16</v>
      </c>
      <c r="I41" s="28" t="s">
        <v>41</v>
      </c>
      <c r="J41" s="29">
        <v>45685</v>
      </c>
      <c r="K41" s="22"/>
    </row>
    <row r="42" spans="1:11" s="5" customFormat="1" ht="50.45" customHeight="1" x14ac:dyDescent="0.4">
      <c r="A42" s="22">
        <v>37</v>
      </c>
      <c r="B42" s="23" t="s">
        <v>43</v>
      </c>
      <c r="C42" s="24" t="s">
        <v>21</v>
      </c>
      <c r="D42" s="25">
        <v>8700150000614</v>
      </c>
      <c r="E42" s="26"/>
      <c r="F42" s="26"/>
      <c r="G42" s="30">
        <v>401893000</v>
      </c>
      <c r="H42" s="22" t="s">
        <v>16</v>
      </c>
      <c r="I42" s="22" t="s">
        <v>22</v>
      </c>
      <c r="J42" s="29">
        <v>45685</v>
      </c>
      <c r="K42" s="22"/>
    </row>
    <row r="43" spans="1:11" s="5" customFormat="1" ht="50.45" customHeight="1" x14ac:dyDescent="0.4">
      <c r="A43" s="22">
        <v>38</v>
      </c>
      <c r="B43" s="23" t="s">
        <v>39</v>
      </c>
      <c r="C43" s="24" t="s">
        <v>15</v>
      </c>
      <c r="D43" s="25">
        <v>1700150002591</v>
      </c>
      <c r="E43" s="26"/>
      <c r="F43" s="26"/>
      <c r="G43" s="30">
        <v>559871000</v>
      </c>
      <c r="H43" s="22" t="s">
        <v>16</v>
      </c>
      <c r="I43" s="28" t="s">
        <v>17</v>
      </c>
      <c r="J43" s="29">
        <v>45685</v>
      </c>
      <c r="K43" s="22"/>
    </row>
    <row r="44" spans="1:11" s="5" customFormat="1" ht="50.45" customHeight="1" x14ac:dyDescent="0.4">
      <c r="A44" s="22">
        <v>39</v>
      </c>
      <c r="B44" s="41" t="s">
        <v>53</v>
      </c>
      <c r="C44" s="42" t="s">
        <v>54</v>
      </c>
      <c r="D44" s="43">
        <v>8010405017606</v>
      </c>
      <c r="E44" s="34"/>
      <c r="F44" s="34"/>
      <c r="G44" s="44">
        <v>1683642</v>
      </c>
      <c r="H44" s="45" t="s">
        <v>16</v>
      </c>
      <c r="I44" s="46" t="s">
        <v>55</v>
      </c>
      <c r="J44" s="47">
        <v>45714</v>
      </c>
      <c r="K44" s="48"/>
    </row>
    <row r="45" spans="1:11" s="5" customFormat="1" ht="50.45" customHeight="1" x14ac:dyDescent="0.4">
      <c r="A45" s="22">
        <v>40</v>
      </c>
      <c r="B45" s="23" t="s">
        <v>20</v>
      </c>
      <c r="C45" s="24" t="s">
        <v>21</v>
      </c>
      <c r="D45" s="25">
        <v>8700150000614</v>
      </c>
      <c r="E45" s="26"/>
      <c r="F45" s="26"/>
      <c r="G45" s="30">
        <v>7000</v>
      </c>
      <c r="H45" s="22" t="s">
        <v>16</v>
      </c>
      <c r="I45" s="22" t="s">
        <v>22</v>
      </c>
      <c r="J45" s="29">
        <v>45715</v>
      </c>
      <c r="K45" s="22"/>
    </row>
    <row r="46" spans="1:11" s="5" customFormat="1" ht="50.45" customHeight="1" x14ac:dyDescent="0.4">
      <c r="A46" s="22">
        <v>41</v>
      </c>
      <c r="B46" s="23" t="s">
        <v>14</v>
      </c>
      <c r="C46" s="24" t="s">
        <v>15</v>
      </c>
      <c r="D46" s="25">
        <v>1700150002591</v>
      </c>
      <c r="E46" s="26"/>
      <c r="F46" s="26"/>
      <c r="G46" s="30">
        <v>8000</v>
      </c>
      <c r="H46" s="22" t="s">
        <v>16</v>
      </c>
      <c r="I46" s="28" t="s">
        <v>17</v>
      </c>
      <c r="J46" s="29">
        <v>45715</v>
      </c>
      <c r="K46" s="22"/>
    </row>
    <row r="47" spans="1:11" s="5" customFormat="1" ht="50.45" customHeight="1" x14ac:dyDescent="0.4">
      <c r="A47" s="22">
        <v>42</v>
      </c>
      <c r="B47" s="23" t="s">
        <v>42</v>
      </c>
      <c r="C47" s="24" t="s">
        <v>21</v>
      </c>
      <c r="D47" s="25">
        <v>8700150000614</v>
      </c>
      <c r="E47" s="26"/>
      <c r="F47" s="26"/>
      <c r="G47" s="30">
        <v>4476000</v>
      </c>
      <c r="H47" s="22" t="s">
        <v>16</v>
      </c>
      <c r="I47" s="22" t="s">
        <v>19</v>
      </c>
      <c r="J47" s="29">
        <v>45715</v>
      </c>
      <c r="K47" s="22"/>
    </row>
    <row r="48" spans="1:11" s="5" customFormat="1" ht="50.45" customHeight="1" x14ac:dyDescent="0.4">
      <c r="A48" s="22">
        <v>43</v>
      </c>
      <c r="B48" s="23" t="s">
        <v>18</v>
      </c>
      <c r="C48" s="24" t="s">
        <v>15</v>
      </c>
      <c r="D48" s="25">
        <v>1700150002591</v>
      </c>
      <c r="E48" s="26"/>
      <c r="F48" s="26"/>
      <c r="G48" s="30">
        <v>8242000</v>
      </c>
      <c r="H48" s="22" t="s">
        <v>16</v>
      </c>
      <c r="I48" s="28" t="s">
        <v>19</v>
      </c>
      <c r="J48" s="29">
        <v>45715</v>
      </c>
      <c r="K48" s="22"/>
    </row>
    <row r="49" spans="1:11" s="5" customFormat="1" ht="50.45" customHeight="1" x14ac:dyDescent="0.4">
      <c r="A49" s="22">
        <v>44</v>
      </c>
      <c r="B49" s="23" t="s">
        <v>30</v>
      </c>
      <c r="C49" s="24" t="s">
        <v>15</v>
      </c>
      <c r="D49" s="25">
        <v>1700150002591</v>
      </c>
      <c r="E49" s="26"/>
      <c r="F49" s="26"/>
      <c r="G49" s="39">
        <v>-387010268</v>
      </c>
      <c r="H49" s="22" t="s">
        <v>16</v>
      </c>
      <c r="I49" s="28" t="s">
        <v>17</v>
      </c>
      <c r="J49" s="29">
        <v>45727</v>
      </c>
      <c r="K49" s="23"/>
    </row>
    <row r="50" spans="1:11" s="5" customFormat="1" ht="50.45" customHeight="1" x14ac:dyDescent="0.4">
      <c r="A50" s="22">
        <v>45</v>
      </c>
      <c r="B50" s="23" t="s">
        <v>29</v>
      </c>
      <c r="C50" s="24" t="s">
        <v>15</v>
      </c>
      <c r="D50" s="25">
        <v>1700150002591</v>
      </c>
      <c r="E50" s="26"/>
      <c r="F50" s="26"/>
      <c r="G50" s="39">
        <v>-235479623</v>
      </c>
      <c r="H50" s="22" t="s">
        <v>16</v>
      </c>
      <c r="I50" s="28" t="s">
        <v>17</v>
      </c>
      <c r="J50" s="29">
        <v>45727</v>
      </c>
      <c r="K50" s="23"/>
    </row>
    <row r="51" spans="1:11" s="5" customFormat="1" ht="50.45" customHeight="1" x14ac:dyDescent="0.4">
      <c r="A51" s="22">
        <v>46</v>
      </c>
      <c r="B51" s="23" t="s">
        <v>38</v>
      </c>
      <c r="C51" s="24" t="s">
        <v>21</v>
      </c>
      <c r="D51" s="25">
        <v>8700150000614</v>
      </c>
      <c r="E51" s="26"/>
      <c r="F51" s="26"/>
      <c r="G51" s="39">
        <v>-200562974</v>
      </c>
      <c r="H51" s="22" t="s">
        <v>16</v>
      </c>
      <c r="I51" s="22" t="s">
        <v>22</v>
      </c>
      <c r="J51" s="29">
        <v>45727</v>
      </c>
      <c r="K51" s="23"/>
    </row>
    <row r="52" spans="1:11" s="5" customFormat="1" ht="50.45" customHeight="1" x14ac:dyDescent="0.4">
      <c r="A52" s="22">
        <v>47</v>
      </c>
      <c r="B52" s="38" t="s">
        <v>34</v>
      </c>
      <c r="C52" s="38" t="s">
        <v>21</v>
      </c>
      <c r="D52" s="49">
        <v>8700150000614</v>
      </c>
      <c r="E52" s="26"/>
      <c r="F52" s="26"/>
      <c r="G52" s="50">
        <v>-90733402</v>
      </c>
      <c r="H52" s="26" t="s">
        <v>16</v>
      </c>
      <c r="I52" s="26" t="s">
        <v>22</v>
      </c>
      <c r="J52" s="51">
        <v>45727</v>
      </c>
      <c r="K52" s="38"/>
    </row>
    <row r="53" spans="1:11" s="5" customFormat="1" ht="50.45" customHeight="1" x14ac:dyDescent="0.4">
      <c r="A53" s="22">
        <v>48</v>
      </c>
      <c r="B53" s="38" t="s">
        <v>33</v>
      </c>
      <c r="C53" s="38" t="s">
        <v>15</v>
      </c>
      <c r="D53" s="49">
        <v>1700150002591</v>
      </c>
      <c r="E53" s="26"/>
      <c r="F53" s="26"/>
      <c r="G53" s="50">
        <v>-35871357</v>
      </c>
      <c r="H53" s="26" t="s">
        <v>16</v>
      </c>
      <c r="I53" s="52" t="s">
        <v>17</v>
      </c>
      <c r="J53" s="51">
        <v>45727</v>
      </c>
      <c r="K53" s="38"/>
    </row>
    <row r="54" spans="1:11" s="5" customFormat="1" ht="50.45" customHeight="1" x14ac:dyDescent="0.4">
      <c r="A54" s="22">
        <v>49</v>
      </c>
      <c r="B54" s="38" t="s">
        <v>35</v>
      </c>
      <c r="C54" s="38" t="s">
        <v>21</v>
      </c>
      <c r="D54" s="49">
        <v>8700150000614</v>
      </c>
      <c r="E54" s="26"/>
      <c r="F54" s="26"/>
      <c r="G54" s="50">
        <v>-29244234</v>
      </c>
      <c r="H54" s="26" t="s">
        <v>16</v>
      </c>
      <c r="I54" s="26" t="s">
        <v>22</v>
      </c>
      <c r="J54" s="51">
        <v>45727</v>
      </c>
      <c r="K54" s="38"/>
    </row>
    <row r="55" spans="1:11" s="5" customFormat="1" ht="50.45" customHeight="1" x14ac:dyDescent="0.4">
      <c r="A55" s="22">
        <v>50</v>
      </c>
      <c r="B55" s="38" t="s">
        <v>37</v>
      </c>
      <c r="C55" s="38" t="s">
        <v>21</v>
      </c>
      <c r="D55" s="49">
        <v>8700150000614</v>
      </c>
      <c r="E55" s="26"/>
      <c r="F55" s="26"/>
      <c r="G55" s="50">
        <v>-23515928</v>
      </c>
      <c r="H55" s="26" t="s">
        <v>16</v>
      </c>
      <c r="I55" s="26" t="s">
        <v>22</v>
      </c>
      <c r="J55" s="51">
        <v>45727</v>
      </c>
      <c r="K55" s="38"/>
    </row>
    <row r="56" spans="1:11" s="5" customFormat="1" ht="50.45" customHeight="1" x14ac:dyDescent="0.4">
      <c r="A56" s="22">
        <v>51</v>
      </c>
      <c r="B56" s="23" t="s">
        <v>32</v>
      </c>
      <c r="C56" s="24" t="s">
        <v>15</v>
      </c>
      <c r="D56" s="25">
        <v>1700150002591</v>
      </c>
      <c r="E56" s="26"/>
      <c r="F56" s="26"/>
      <c r="G56" s="39">
        <v>-6817735</v>
      </c>
      <c r="H56" s="22" t="s">
        <v>16</v>
      </c>
      <c r="I56" s="28" t="s">
        <v>17</v>
      </c>
      <c r="J56" s="29">
        <v>45727</v>
      </c>
      <c r="K56" s="23"/>
    </row>
    <row r="57" spans="1:11" s="5" customFormat="1" ht="50.45" customHeight="1" x14ac:dyDescent="0.4">
      <c r="A57" s="22">
        <v>52</v>
      </c>
      <c r="B57" s="23" t="s">
        <v>31</v>
      </c>
      <c r="C57" s="24" t="s">
        <v>15</v>
      </c>
      <c r="D57" s="25">
        <v>1700150002591</v>
      </c>
      <c r="E57" s="26"/>
      <c r="F57" s="26"/>
      <c r="G57" s="39">
        <v>-3175927</v>
      </c>
      <c r="H57" s="22" t="s">
        <v>16</v>
      </c>
      <c r="I57" s="28" t="s">
        <v>17</v>
      </c>
      <c r="J57" s="29">
        <v>45727</v>
      </c>
      <c r="K57" s="23"/>
    </row>
    <row r="58" spans="1:11" s="5" customFormat="1" ht="50.45" customHeight="1" x14ac:dyDescent="0.4">
      <c r="A58" s="22">
        <v>53</v>
      </c>
      <c r="B58" s="23" t="s">
        <v>36</v>
      </c>
      <c r="C58" s="24" t="s">
        <v>21</v>
      </c>
      <c r="D58" s="25">
        <v>8700150000614</v>
      </c>
      <c r="E58" s="26"/>
      <c r="F58" s="26"/>
      <c r="G58" s="39">
        <v>-2256243</v>
      </c>
      <c r="H58" s="22" t="s">
        <v>16</v>
      </c>
      <c r="I58" s="22" t="s">
        <v>22</v>
      </c>
      <c r="J58" s="29">
        <v>45727</v>
      </c>
      <c r="K58" s="23"/>
    </row>
    <row r="59" spans="1:11" s="5" customFormat="1" ht="50.45" customHeight="1" x14ac:dyDescent="0.4">
      <c r="A59" s="22">
        <v>54</v>
      </c>
      <c r="B59" s="53" t="s">
        <v>56</v>
      </c>
      <c r="C59" s="42" t="s">
        <v>57</v>
      </c>
      <c r="D59" s="43">
        <v>4011005000682</v>
      </c>
      <c r="E59" s="34"/>
      <c r="F59" s="34"/>
      <c r="G59" s="54">
        <v>1940000</v>
      </c>
      <c r="H59" s="45" t="s">
        <v>58</v>
      </c>
      <c r="I59" s="46" t="s">
        <v>59</v>
      </c>
      <c r="J59" s="47">
        <v>45733</v>
      </c>
      <c r="K59" s="32"/>
    </row>
    <row r="60" spans="1:11" s="5" customFormat="1" ht="50.45" customHeight="1" x14ac:dyDescent="0.4">
      <c r="A60" s="22">
        <v>55</v>
      </c>
      <c r="B60" s="53" t="s">
        <v>60</v>
      </c>
      <c r="C60" s="42" t="s">
        <v>57</v>
      </c>
      <c r="D60" s="43">
        <v>4011005000682</v>
      </c>
      <c r="E60" s="34"/>
      <c r="F60" s="34"/>
      <c r="G60" s="54">
        <v>-70000</v>
      </c>
      <c r="H60" s="45" t="s">
        <v>58</v>
      </c>
      <c r="I60" s="46" t="s">
        <v>61</v>
      </c>
      <c r="J60" s="47">
        <v>45744</v>
      </c>
      <c r="K60" s="48"/>
    </row>
    <row r="61" spans="1:11" s="5" customFormat="1" ht="50.45" customHeight="1" x14ac:dyDescent="0.4">
      <c r="A61" s="22">
        <v>56</v>
      </c>
      <c r="B61" s="23" t="s">
        <v>62</v>
      </c>
      <c r="C61" s="24" t="s">
        <v>63</v>
      </c>
      <c r="D61" s="25">
        <v>4000020270008</v>
      </c>
      <c r="E61" s="26"/>
      <c r="F61" s="26"/>
      <c r="G61" s="39">
        <v>1000</v>
      </c>
      <c r="H61" s="22" t="s">
        <v>16</v>
      </c>
      <c r="I61" s="22" t="s">
        <v>64</v>
      </c>
      <c r="J61" s="29">
        <v>45747</v>
      </c>
      <c r="K61" s="22"/>
    </row>
    <row r="62" spans="1:11" s="7" customFormat="1" ht="50.45" customHeight="1" x14ac:dyDescent="0.4">
      <c r="A62" s="22">
        <v>57</v>
      </c>
      <c r="B62" s="38" t="s">
        <v>62</v>
      </c>
      <c r="C62" s="38" t="s">
        <v>65</v>
      </c>
      <c r="D62" s="49">
        <v>1000020140007</v>
      </c>
      <c r="E62" s="26"/>
      <c r="F62" s="26"/>
      <c r="G62" s="50">
        <v>10000</v>
      </c>
      <c r="H62" s="26" t="s">
        <v>16</v>
      </c>
      <c r="I62" s="26" t="s">
        <v>64</v>
      </c>
      <c r="J62" s="51">
        <v>45747</v>
      </c>
      <c r="K62" s="26"/>
    </row>
    <row r="63" spans="1:11" s="7" customFormat="1" ht="50.45" customHeight="1" x14ac:dyDescent="0.4">
      <c r="A63" s="22">
        <v>58</v>
      </c>
      <c r="B63" s="38" t="s">
        <v>62</v>
      </c>
      <c r="C63" s="38" t="s">
        <v>66</v>
      </c>
      <c r="D63" s="49">
        <v>8000020370002</v>
      </c>
      <c r="E63" s="26"/>
      <c r="F63" s="26"/>
      <c r="G63" s="50">
        <v>13000</v>
      </c>
      <c r="H63" s="26" t="s">
        <v>16</v>
      </c>
      <c r="I63" s="26" t="s">
        <v>64</v>
      </c>
      <c r="J63" s="51">
        <v>45747</v>
      </c>
      <c r="K63" s="26"/>
    </row>
    <row r="64" spans="1:11" s="7" customFormat="1" ht="50.45" customHeight="1" x14ac:dyDescent="0.4">
      <c r="A64" s="22">
        <v>59</v>
      </c>
      <c r="B64" s="38" t="s">
        <v>62</v>
      </c>
      <c r="C64" s="38" t="s">
        <v>67</v>
      </c>
      <c r="D64" s="49">
        <v>1000020230006</v>
      </c>
      <c r="E64" s="26"/>
      <c r="F64" s="26"/>
      <c r="G64" s="50">
        <v>119000</v>
      </c>
      <c r="H64" s="26" t="s">
        <v>16</v>
      </c>
      <c r="I64" s="26" t="s">
        <v>64</v>
      </c>
      <c r="J64" s="51">
        <v>45747</v>
      </c>
      <c r="K64" s="26"/>
    </row>
    <row r="65" spans="1:11" s="21" customFormat="1" ht="50.45" customHeight="1" x14ac:dyDescent="0.4">
      <c r="A65" s="55">
        <v>60</v>
      </c>
      <c r="B65" s="31" t="s">
        <v>68</v>
      </c>
      <c r="C65" s="32" t="s">
        <v>69</v>
      </c>
      <c r="D65" s="33">
        <v>5011005000681</v>
      </c>
      <c r="E65" s="34"/>
      <c r="F65" s="34"/>
      <c r="G65" s="56">
        <v>-10449000</v>
      </c>
      <c r="H65" s="36" t="s">
        <v>16</v>
      </c>
      <c r="I65" s="57" t="s">
        <v>70</v>
      </c>
      <c r="J65" s="37">
        <v>45756</v>
      </c>
      <c r="K65" s="32"/>
    </row>
    <row r="66" spans="1:11" s="21" customFormat="1" ht="50.45" customHeight="1" x14ac:dyDescent="0.4">
      <c r="A66" s="55">
        <v>61</v>
      </c>
      <c r="B66" s="31" t="s">
        <v>71</v>
      </c>
      <c r="C66" s="38" t="s">
        <v>72</v>
      </c>
      <c r="D66" s="33" t="s">
        <v>73</v>
      </c>
      <c r="E66" s="34"/>
      <c r="F66" s="34"/>
      <c r="G66" s="56">
        <v>-5778000</v>
      </c>
      <c r="H66" s="36" t="s">
        <v>16</v>
      </c>
      <c r="I66" s="57" t="s">
        <v>74</v>
      </c>
      <c r="J66" s="37">
        <v>45758</v>
      </c>
      <c r="K66" s="32"/>
    </row>
    <row r="67" spans="1:11" s="21" customFormat="1" ht="50.45" customHeight="1" x14ac:dyDescent="0.4">
      <c r="A67" s="55">
        <v>62</v>
      </c>
      <c r="B67" s="31" t="s">
        <v>75</v>
      </c>
      <c r="C67" s="32" t="s">
        <v>76</v>
      </c>
      <c r="D67" s="33">
        <v>1700150002591</v>
      </c>
      <c r="E67" s="34"/>
      <c r="F67" s="34"/>
      <c r="G67" s="56">
        <v>110205251</v>
      </c>
      <c r="H67" s="36" t="s">
        <v>16</v>
      </c>
      <c r="I67" s="57" t="s">
        <v>77</v>
      </c>
      <c r="J67" s="37">
        <v>45765</v>
      </c>
      <c r="K67" s="32"/>
    </row>
    <row r="68" spans="1:11" s="21" customFormat="1" ht="50.45" customHeight="1" x14ac:dyDescent="0.4">
      <c r="A68" s="55">
        <v>63</v>
      </c>
      <c r="B68" s="31" t="s">
        <v>78</v>
      </c>
      <c r="C68" s="32" t="s">
        <v>76</v>
      </c>
      <c r="D68" s="33">
        <v>1700150002591</v>
      </c>
      <c r="E68" s="34"/>
      <c r="F68" s="34"/>
      <c r="G68" s="35">
        <v>3236220</v>
      </c>
      <c r="H68" s="36" t="s">
        <v>16</v>
      </c>
      <c r="I68" s="57" t="s">
        <v>77</v>
      </c>
      <c r="J68" s="37">
        <v>45765</v>
      </c>
      <c r="K68" s="32"/>
    </row>
    <row r="69" spans="1:11" s="21" customFormat="1" ht="50.45" customHeight="1" x14ac:dyDescent="0.4">
      <c r="A69" s="55">
        <v>64</v>
      </c>
      <c r="B69" s="31" t="s">
        <v>79</v>
      </c>
      <c r="C69" s="32" t="s">
        <v>76</v>
      </c>
      <c r="D69" s="33">
        <v>1700150002591</v>
      </c>
      <c r="E69" s="34"/>
      <c r="F69" s="34"/>
      <c r="G69" s="35">
        <v>18049561</v>
      </c>
      <c r="H69" s="36" t="s">
        <v>16</v>
      </c>
      <c r="I69" s="57" t="s">
        <v>77</v>
      </c>
      <c r="J69" s="37">
        <v>45765</v>
      </c>
      <c r="K69" s="32"/>
    </row>
    <row r="70" spans="1:11" s="21" customFormat="1" ht="50.45" customHeight="1" x14ac:dyDescent="0.4">
      <c r="A70" s="55">
        <v>65</v>
      </c>
      <c r="B70" s="31" t="s">
        <v>80</v>
      </c>
      <c r="C70" s="32" t="s">
        <v>76</v>
      </c>
      <c r="D70" s="33">
        <v>1700150002591</v>
      </c>
      <c r="E70" s="34"/>
      <c r="F70" s="34"/>
      <c r="G70" s="56">
        <v>333348219</v>
      </c>
      <c r="H70" s="36" t="s">
        <v>16</v>
      </c>
      <c r="I70" s="57" t="s">
        <v>77</v>
      </c>
      <c r="J70" s="37">
        <v>45765</v>
      </c>
      <c r="K70" s="32"/>
    </row>
    <row r="71" spans="1:11" s="21" customFormat="1" ht="50.45" customHeight="1" x14ac:dyDescent="0.4">
      <c r="A71" s="55">
        <v>66</v>
      </c>
      <c r="B71" s="31" t="s">
        <v>81</v>
      </c>
      <c r="C71" s="32" t="s">
        <v>76</v>
      </c>
      <c r="D71" s="33">
        <v>1700150002591</v>
      </c>
      <c r="E71" s="34"/>
      <c r="F71" s="34"/>
      <c r="G71" s="35">
        <v>3261574</v>
      </c>
      <c r="H71" s="36" t="s">
        <v>16</v>
      </c>
      <c r="I71" s="57" t="s">
        <v>77</v>
      </c>
      <c r="J71" s="37">
        <v>45765</v>
      </c>
      <c r="K71" s="32"/>
    </row>
    <row r="72" spans="1:11" s="21" customFormat="1" ht="50.45" customHeight="1" x14ac:dyDescent="0.4">
      <c r="A72" s="55">
        <v>67</v>
      </c>
      <c r="B72" s="31" t="s">
        <v>82</v>
      </c>
      <c r="C72" s="32" t="s">
        <v>76</v>
      </c>
      <c r="D72" s="33">
        <v>1700150002591</v>
      </c>
      <c r="E72" s="34"/>
      <c r="F72" s="34"/>
      <c r="G72" s="35">
        <v>26781146</v>
      </c>
      <c r="H72" s="36" t="s">
        <v>16</v>
      </c>
      <c r="I72" s="57" t="s">
        <v>77</v>
      </c>
      <c r="J72" s="37">
        <v>45765</v>
      </c>
      <c r="K72" s="32"/>
    </row>
    <row r="73" spans="1:11" s="21" customFormat="1" ht="50.45" customHeight="1" x14ac:dyDescent="0.4">
      <c r="A73" s="55">
        <v>68</v>
      </c>
      <c r="B73" s="31" t="s">
        <v>83</v>
      </c>
      <c r="C73" s="32" t="s">
        <v>84</v>
      </c>
      <c r="D73" s="33">
        <v>8700150000614</v>
      </c>
      <c r="E73" s="34"/>
      <c r="F73" s="34"/>
      <c r="G73" s="56">
        <v>63943699</v>
      </c>
      <c r="H73" s="36" t="s">
        <v>16</v>
      </c>
      <c r="I73" s="57" t="s">
        <v>77</v>
      </c>
      <c r="J73" s="37">
        <v>45765</v>
      </c>
      <c r="K73" s="32"/>
    </row>
    <row r="74" spans="1:11" s="21" customFormat="1" ht="50.45" customHeight="1" x14ac:dyDescent="0.4">
      <c r="A74" s="55">
        <v>69</v>
      </c>
      <c r="B74" s="31" t="s">
        <v>85</v>
      </c>
      <c r="C74" s="32" t="s">
        <v>84</v>
      </c>
      <c r="D74" s="33">
        <v>8700150000614</v>
      </c>
      <c r="E74" s="34"/>
      <c r="F74" s="34"/>
      <c r="G74" s="35">
        <v>1633514</v>
      </c>
      <c r="H74" s="36" t="s">
        <v>16</v>
      </c>
      <c r="I74" s="57" t="s">
        <v>77</v>
      </c>
      <c r="J74" s="37">
        <v>45765</v>
      </c>
      <c r="K74" s="32"/>
    </row>
    <row r="75" spans="1:11" s="21" customFormat="1" ht="50.45" customHeight="1" x14ac:dyDescent="0.4">
      <c r="A75" s="55">
        <v>70</v>
      </c>
      <c r="B75" s="31" t="s">
        <v>86</v>
      </c>
      <c r="C75" s="32" t="s">
        <v>84</v>
      </c>
      <c r="D75" s="33">
        <v>8700150000614</v>
      </c>
      <c r="E75" s="34"/>
      <c r="F75" s="34"/>
      <c r="G75" s="35">
        <v>11003732</v>
      </c>
      <c r="H75" s="36" t="s">
        <v>16</v>
      </c>
      <c r="I75" s="57" t="s">
        <v>77</v>
      </c>
      <c r="J75" s="37">
        <v>45765</v>
      </c>
      <c r="K75" s="32"/>
    </row>
    <row r="76" spans="1:11" s="21" customFormat="1" ht="50.45" customHeight="1" x14ac:dyDescent="0.4">
      <c r="A76" s="55">
        <v>71</v>
      </c>
      <c r="B76" s="31" t="s">
        <v>87</v>
      </c>
      <c r="C76" s="32" t="s">
        <v>84</v>
      </c>
      <c r="D76" s="33">
        <v>8700150000614</v>
      </c>
      <c r="E76" s="34"/>
      <c r="F76" s="34"/>
      <c r="G76" s="56">
        <v>139451636</v>
      </c>
      <c r="H76" s="36" t="s">
        <v>16</v>
      </c>
      <c r="I76" s="57" t="s">
        <v>77</v>
      </c>
      <c r="J76" s="37">
        <v>45765</v>
      </c>
      <c r="K76" s="32"/>
    </row>
    <row r="77" spans="1:11" s="21" customFormat="1" ht="50.45" customHeight="1" x14ac:dyDescent="0.4">
      <c r="A77" s="55">
        <v>72</v>
      </c>
      <c r="B77" s="31" t="s">
        <v>88</v>
      </c>
      <c r="C77" s="32" t="s">
        <v>84</v>
      </c>
      <c r="D77" s="33">
        <v>8700150000614</v>
      </c>
      <c r="E77" s="34"/>
      <c r="F77" s="34"/>
      <c r="G77" s="35">
        <v>1366818</v>
      </c>
      <c r="H77" s="36" t="s">
        <v>16</v>
      </c>
      <c r="I77" s="57" t="s">
        <v>77</v>
      </c>
      <c r="J77" s="37">
        <v>45765</v>
      </c>
      <c r="K77" s="32"/>
    </row>
    <row r="78" spans="1:11" s="21" customFormat="1" ht="54" x14ac:dyDescent="0.4">
      <c r="A78" s="55">
        <v>73</v>
      </c>
      <c r="B78" s="31" t="s">
        <v>89</v>
      </c>
      <c r="C78" s="32" t="s">
        <v>84</v>
      </c>
      <c r="D78" s="33">
        <v>8700150000614</v>
      </c>
      <c r="E78" s="34"/>
      <c r="F78" s="34"/>
      <c r="G78" s="35">
        <v>18134368</v>
      </c>
      <c r="H78" s="36" t="s">
        <v>16</v>
      </c>
      <c r="I78" s="57" t="s">
        <v>77</v>
      </c>
      <c r="J78" s="37">
        <v>45765</v>
      </c>
      <c r="K78" s="32"/>
    </row>
    <row r="79" spans="1:11" s="5" customFormat="1" ht="50.45" customHeight="1" x14ac:dyDescent="0.4">
      <c r="A79" s="55">
        <v>74</v>
      </c>
      <c r="B79" s="23" t="s">
        <v>90</v>
      </c>
      <c r="C79" s="24" t="s">
        <v>15</v>
      </c>
      <c r="D79" s="25">
        <v>1700150002591</v>
      </c>
      <c r="E79" s="26"/>
      <c r="F79" s="26"/>
      <c r="G79" s="39">
        <v>-1956000</v>
      </c>
      <c r="H79" s="22" t="s">
        <v>91</v>
      </c>
      <c r="I79" s="22" t="s">
        <v>22</v>
      </c>
      <c r="J79" s="29">
        <v>45603</v>
      </c>
      <c r="K79" s="23"/>
    </row>
    <row r="80" spans="1:11" s="5" customFormat="1" ht="54" x14ac:dyDescent="0.4">
      <c r="A80" s="55">
        <v>75</v>
      </c>
      <c r="B80" s="23" t="s">
        <v>92</v>
      </c>
      <c r="C80" s="24" t="s">
        <v>15</v>
      </c>
      <c r="D80" s="25">
        <v>1700150002591</v>
      </c>
      <c r="E80" s="26"/>
      <c r="F80" s="26"/>
      <c r="G80" s="39">
        <v>-1096000</v>
      </c>
      <c r="H80" s="22" t="s">
        <v>91</v>
      </c>
      <c r="I80" s="22" t="s">
        <v>22</v>
      </c>
      <c r="J80" s="29">
        <v>45603</v>
      </c>
      <c r="K80" s="23"/>
    </row>
    <row r="81" spans="1:11" s="5" customFormat="1" ht="50.45" customHeight="1" x14ac:dyDescent="0.4">
      <c r="A81" s="55">
        <v>76</v>
      </c>
      <c r="B81" s="23" t="s">
        <v>93</v>
      </c>
      <c r="C81" s="24" t="s">
        <v>15</v>
      </c>
      <c r="D81" s="25">
        <v>1700150002591</v>
      </c>
      <c r="E81" s="26"/>
      <c r="F81" s="26"/>
      <c r="G81" s="39">
        <v>-422000</v>
      </c>
      <c r="H81" s="22" t="s">
        <v>91</v>
      </c>
      <c r="I81" s="22" t="s">
        <v>22</v>
      </c>
      <c r="J81" s="29">
        <v>45603</v>
      </c>
      <c r="K81" s="23"/>
    </row>
    <row r="82" spans="1:11" s="5" customFormat="1" ht="54" x14ac:dyDescent="0.4">
      <c r="A82" s="55">
        <v>77</v>
      </c>
      <c r="B82" s="23" t="s">
        <v>94</v>
      </c>
      <c r="C82" s="24" t="s">
        <v>15</v>
      </c>
      <c r="D82" s="25">
        <v>1700150002591</v>
      </c>
      <c r="E82" s="26"/>
      <c r="F82" s="26"/>
      <c r="G82" s="39">
        <v>-32000</v>
      </c>
      <c r="H82" s="22" t="s">
        <v>91</v>
      </c>
      <c r="I82" s="22" t="s">
        <v>22</v>
      </c>
      <c r="J82" s="29">
        <v>45603</v>
      </c>
      <c r="K82" s="23"/>
    </row>
    <row r="83" spans="1:11" s="5" customFormat="1" ht="54" x14ac:dyDescent="0.4">
      <c r="A83" s="55">
        <v>78</v>
      </c>
      <c r="B83" s="23" t="s">
        <v>95</v>
      </c>
      <c r="C83" s="24" t="s">
        <v>15</v>
      </c>
      <c r="D83" s="25">
        <v>1700150002591</v>
      </c>
      <c r="E83" s="26"/>
      <c r="F83" s="26"/>
      <c r="G83" s="39">
        <v>-1000</v>
      </c>
      <c r="H83" s="22" t="s">
        <v>91</v>
      </c>
      <c r="I83" s="22" t="s">
        <v>22</v>
      </c>
      <c r="J83" s="29">
        <v>45603</v>
      </c>
      <c r="K83" s="23"/>
    </row>
    <row r="84" spans="1:11" s="5" customFormat="1" ht="54" x14ac:dyDescent="0.4">
      <c r="A84" s="55">
        <v>79</v>
      </c>
      <c r="B84" s="23" t="s">
        <v>96</v>
      </c>
      <c r="C84" s="24" t="s">
        <v>15</v>
      </c>
      <c r="D84" s="25">
        <v>1700150002591</v>
      </c>
      <c r="E84" s="26"/>
      <c r="F84" s="26"/>
      <c r="G84" s="30">
        <v>7000</v>
      </c>
      <c r="H84" s="22" t="s">
        <v>91</v>
      </c>
      <c r="I84" s="22" t="s">
        <v>22</v>
      </c>
      <c r="J84" s="29">
        <v>45649</v>
      </c>
      <c r="K84" s="22"/>
    </row>
    <row r="85" spans="1:11" s="5" customFormat="1" ht="50.45" customHeight="1" x14ac:dyDescent="0.4">
      <c r="A85" s="55">
        <v>80</v>
      </c>
      <c r="B85" s="23" t="s">
        <v>90</v>
      </c>
      <c r="C85" s="24" t="s">
        <v>15</v>
      </c>
      <c r="D85" s="25">
        <v>1700150002591</v>
      </c>
      <c r="E85" s="26"/>
      <c r="F85" s="26"/>
      <c r="G85" s="39">
        <v>-121319</v>
      </c>
      <c r="H85" s="22" t="s">
        <v>91</v>
      </c>
      <c r="I85" s="22" t="s">
        <v>22</v>
      </c>
      <c r="J85" s="29">
        <v>45727</v>
      </c>
      <c r="K85" s="23"/>
    </row>
    <row r="86" spans="1:11" s="5" customFormat="1" ht="54" x14ac:dyDescent="0.4">
      <c r="A86" s="55">
        <v>81</v>
      </c>
      <c r="B86" s="23" t="s">
        <v>92</v>
      </c>
      <c r="C86" s="24" t="s">
        <v>15</v>
      </c>
      <c r="D86" s="25">
        <v>1700150002591</v>
      </c>
      <c r="E86" s="26"/>
      <c r="F86" s="26"/>
      <c r="G86" s="39">
        <v>-27099</v>
      </c>
      <c r="H86" s="22" t="s">
        <v>91</v>
      </c>
      <c r="I86" s="22" t="s">
        <v>22</v>
      </c>
      <c r="J86" s="29">
        <v>45727</v>
      </c>
      <c r="K86" s="23"/>
    </row>
    <row r="87" spans="1:11" s="5" customFormat="1" ht="54" x14ac:dyDescent="0.4">
      <c r="A87" s="55">
        <v>82</v>
      </c>
      <c r="B87" s="23" t="s">
        <v>95</v>
      </c>
      <c r="C87" s="24" t="s">
        <v>15</v>
      </c>
      <c r="D87" s="25">
        <v>1700150002591</v>
      </c>
      <c r="E87" s="26"/>
      <c r="F87" s="26"/>
      <c r="G87" s="39">
        <v>-10803</v>
      </c>
      <c r="H87" s="22" t="s">
        <v>91</v>
      </c>
      <c r="I87" s="22" t="s">
        <v>22</v>
      </c>
      <c r="J87" s="29">
        <v>45727</v>
      </c>
      <c r="K87" s="23"/>
    </row>
    <row r="88" spans="1:11" s="5" customFormat="1" ht="50.45" customHeight="1" x14ac:dyDescent="0.4">
      <c r="A88" s="55">
        <v>83</v>
      </c>
      <c r="B88" s="23" t="s">
        <v>93</v>
      </c>
      <c r="C88" s="24" t="s">
        <v>15</v>
      </c>
      <c r="D88" s="25">
        <v>1700150002591</v>
      </c>
      <c r="E88" s="26"/>
      <c r="F88" s="26"/>
      <c r="G88" s="39">
        <v>-859</v>
      </c>
      <c r="H88" s="22" t="s">
        <v>91</v>
      </c>
      <c r="I88" s="22" t="s">
        <v>22</v>
      </c>
      <c r="J88" s="29">
        <v>45727</v>
      </c>
      <c r="K88" s="23"/>
    </row>
    <row r="89" spans="1:11" s="5" customFormat="1" ht="54" x14ac:dyDescent="0.4">
      <c r="A89" s="55">
        <v>84</v>
      </c>
      <c r="B89" s="23" t="s">
        <v>94</v>
      </c>
      <c r="C89" s="24" t="s">
        <v>15</v>
      </c>
      <c r="D89" s="25">
        <v>1700150002591</v>
      </c>
      <c r="E89" s="26"/>
      <c r="F89" s="26"/>
      <c r="G89" s="39">
        <v>-195</v>
      </c>
      <c r="H89" s="22" t="s">
        <v>91</v>
      </c>
      <c r="I89" s="22" t="s">
        <v>22</v>
      </c>
      <c r="J89" s="29">
        <v>45727</v>
      </c>
      <c r="K89" s="23"/>
    </row>
    <row r="90" spans="1:11" s="5" customFormat="1" ht="54" x14ac:dyDescent="0.4">
      <c r="A90" s="55">
        <v>85</v>
      </c>
      <c r="B90" s="31" t="s">
        <v>97</v>
      </c>
      <c r="C90" s="32" t="s">
        <v>76</v>
      </c>
      <c r="D90" s="33">
        <v>1700150002591</v>
      </c>
      <c r="E90" s="34"/>
      <c r="F90" s="34"/>
      <c r="G90" s="56">
        <v>13592</v>
      </c>
      <c r="H90" s="36" t="s">
        <v>98</v>
      </c>
      <c r="I90" s="57" t="s">
        <v>77</v>
      </c>
      <c r="J90" s="37">
        <v>45765</v>
      </c>
      <c r="K90" s="32"/>
    </row>
    <row r="91" spans="1:11" s="5" customFormat="1" ht="54" x14ac:dyDescent="0.4">
      <c r="A91" s="55">
        <v>86</v>
      </c>
      <c r="B91" s="31" t="s">
        <v>99</v>
      </c>
      <c r="C91" s="32" t="s">
        <v>76</v>
      </c>
      <c r="D91" s="33">
        <v>1700150002591</v>
      </c>
      <c r="E91" s="34"/>
      <c r="F91" s="34"/>
      <c r="G91" s="35">
        <v>5675</v>
      </c>
      <c r="H91" s="36" t="s">
        <v>98</v>
      </c>
      <c r="I91" s="40" t="s">
        <v>77</v>
      </c>
      <c r="J91" s="37">
        <v>45765</v>
      </c>
      <c r="K91" s="32"/>
    </row>
    <row r="92" spans="1:11" s="5" customFormat="1" ht="50.45" customHeight="1" x14ac:dyDescent="0.4">
      <c r="A92" s="55">
        <v>87</v>
      </c>
      <c r="B92" s="31" t="s">
        <v>100</v>
      </c>
      <c r="C92" s="32" t="s">
        <v>76</v>
      </c>
      <c r="D92" s="33">
        <v>1700150002591</v>
      </c>
      <c r="E92" s="34"/>
      <c r="F92" s="34"/>
      <c r="G92" s="35">
        <v>9</v>
      </c>
      <c r="H92" s="36" t="s">
        <v>98</v>
      </c>
      <c r="I92" s="57" t="s">
        <v>77</v>
      </c>
      <c r="J92" s="37">
        <v>45765</v>
      </c>
      <c r="K92" s="32"/>
    </row>
    <row r="93" spans="1:11" s="5" customFormat="1" ht="54" x14ac:dyDescent="0.4">
      <c r="A93" s="55">
        <v>88</v>
      </c>
      <c r="B93" s="31" t="s">
        <v>101</v>
      </c>
      <c r="C93" s="32" t="s">
        <v>76</v>
      </c>
      <c r="D93" s="33">
        <v>1700150002591</v>
      </c>
      <c r="E93" s="34"/>
      <c r="F93" s="34"/>
      <c r="G93" s="35">
        <v>1754</v>
      </c>
      <c r="H93" s="36" t="s">
        <v>98</v>
      </c>
      <c r="I93" s="40" t="s">
        <v>77</v>
      </c>
      <c r="J93" s="37">
        <v>45765</v>
      </c>
      <c r="K93" s="32"/>
    </row>
    <row r="94" spans="1:11" s="5" customFormat="1" ht="67.5" x14ac:dyDescent="0.4">
      <c r="A94" s="55">
        <v>89</v>
      </c>
      <c r="B94" s="31" t="s">
        <v>102</v>
      </c>
      <c r="C94" s="32" t="s">
        <v>76</v>
      </c>
      <c r="D94" s="33">
        <v>1700150002591</v>
      </c>
      <c r="E94" s="34"/>
      <c r="F94" s="34"/>
      <c r="G94" s="56">
        <v>5357</v>
      </c>
      <c r="H94" s="36" t="s">
        <v>98</v>
      </c>
      <c r="I94" s="57" t="s">
        <v>77</v>
      </c>
      <c r="J94" s="37">
        <v>45765</v>
      </c>
      <c r="K94" s="32"/>
    </row>
    <row r="95" spans="1:11" s="5" customFormat="1" ht="50.45" customHeight="1" x14ac:dyDescent="0.4">
      <c r="A95" s="55">
        <v>90</v>
      </c>
      <c r="B95" s="31" t="s">
        <v>103</v>
      </c>
      <c r="C95" s="32" t="s">
        <v>76</v>
      </c>
      <c r="D95" s="33">
        <v>1700150002591</v>
      </c>
      <c r="E95" s="34"/>
      <c r="F95" s="34"/>
      <c r="G95" s="35">
        <v>98609</v>
      </c>
      <c r="H95" s="36" t="s">
        <v>98</v>
      </c>
      <c r="I95" s="40" t="s">
        <v>77</v>
      </c>
      <c r="J95" s="37">
        <v>45765</v>
      </c>
      <c r="K95" s="32"/>
    </row>
    <row r="96" spans="1:11" s="7" customFormat="1" x14ac:dyDescent="0.4">
      <c r="A96" s="8"/>
      <c r="B96" s="9"/>
      <c r="C96" s="10"/>
      <c r="D96" s="16"/>
      <c r="E96" s="11"/>
      <c r="F96" s="11"/>
      <c r="G96" s="18"/>
      <c r="H96" s="12"/>
      <c r="I96" s="13"/>
      <c r="J96" s="20"/>
      <c r="K96" s="10"/>
    </row>
    <row r="97" spans="1:11" x14ac:dyDescent="0.4">
      <c r="A97" s="60" t="s">
        <v>104</v>
      </c>
      <c r="B97" s="61"/>
      <c r="C97" s="61"/>
      <c r="D97" s="61"/>
      <c r="E97" s="61"/>
      <c r="F97" s="61"/>
      <c r="G97" s="61"/>
      <c r="H97" s="61"/>
      <c r="I97" s="61"/>
      <c r="J97" s="61"/>
      <c r="K97" s="61"/>
    </row>
    <row r="98" spans="1:11" x14ac:dyDescent="0.4">
      <c r="A98" s="62"/>
      <c r="B98" s="62"/>
      <c r="C98" s="62"/>
      <c r="D98" s="62"/>
      <c r="E98" s="62"/>
      <c r="F98" s="62"/>
      <c r="G98" s="62"/>
      <c r="H98" s="62"/>
      <c r="I98" s="62"/>
      <c r="J98" s="62"/>
      <c r="K98" s="62"/>
    </row>
  </sheetData>
  <autoFilter ref="A5:WVR89" xr:uid="{00000000-0009-0000-0000-000000000000}">
    <sortState xmlns:xlrd2="http://schemas.microsoft.com/office/spreadsheetml/2017/richdata2" ref="A8:WVR89">
      <sortCondition ref="J5"/>
    </sortState>
  </autoFilter>
  <mergeCells count="13">
    <mergeCell ref="E4:F4"/>
    <mergeCell ref="A97:K97"/>
    <mergeCell ref="A98:K98"/>
    <mergeCell ref="A1:K1"/>
    <mergeCell ref="A3:A5"/>
    <mergeCell ref="B3:B5"/>
    <mergeCell ref="C3:C5"/>
    <mergeCell ref="G3:G5"/>
    <mergeCell ref="H3:H5"/>
    <mergeCell ref="I3:I5"/>
    <mergeCell ref="J3:J5"/>
    <mergeCell ref="K3:K5"/>
    <mergeCell ref="D4:D5"/>
  </mergeCells>
  <phoneticPr fontId="2"/>
  <dataValidations count="5">
    <dataValidation type="list" allowBlank="1" showInputMessage="1" showErrorMessage="1" sqref="RDT983127:RDT983136 RNP983127:RNP983136 IZ65623:IZ65632 SV65623:SV65632 ACR65623:ACR65632 AMN65623:AMN65632 AWJ65623:AWJ65632 BGF65623:BGF65632 BQB65623:BQB65632 BZX65623:BZX65632 CJT65623:CJT65632 CTP65623:CTP65632 DDL65623:DDL65632 DNH65623:DNH65632 DXD65623:DXD65632 EGZ65623:EGZ65632 EQV65623:EQV65632 FAR65623:FAR65632 FKN65623:FKN65632 FUJ65623:FUJ65632 GEF65623:GEF65632 GOB65623:GOB65632 GXX65623:GXX65632 HHT65623:HHT65632 HRP65623:HRP65632 IBL65623:IBL65632 ILH65623:ILH65632 IVD65623:IVD65632 JEZ65623:JEZ65632 JOV65623:JOV65632 JYR65623:JYR65632 KIN65623:KIN65632 KSJ65623:KSJ65632 LCF65623:LCF65632 LMB65623:LMB65632 LVX65623:LVX65632 MFT65623:MFT65632 MPP65623:MPP65632 MZL65623:MZL65632 NJH65623:NJH65632 NTD65623:NTD65632 OCZ65623:OCZ65632 OMV65623:OMV65632 OWR65623:OWR65632 PGN65623:PGN65632 PQJ65623:PQJ65632 QAF65623:QAF65632 QKB65623:QKB65632 QTX65623:QTX65632 RDT65623:RDT65632 RNP65623:RNP65632 RXL65623:RXL65632 SHH65623:SHH65632 SRD65623:SRD65632 TAZ65623:TAZ65632 TKV65623:TKV65632 TUR65623:TUR65632 UEN65623:UEN65632 UOJ65623:UOJ65632 UYF65623:UYF65632 VIB65623:VIB65632 VRX65623:VRX65632 WBT65623:WBT65632 WLP65623:WLP65632 WVL65623:WVL65632 RXL983127:RXL983136 IZ131159:IZ131168 SV131159:SV131168 ACR131159:ACR131168 AMN131159:AMN131168 AWJ131159:AWJ131168 BGF131159:BGF131168 BQB131159:BQB131168 BZX131159:BZX131168 CJT131159:CJT131168 CTP131159:CTP131168 DDL131159:DDL131168 DNH131159:DNH131168 DXD131159:DXD131168 EGZ131159:EGZ131168 EQV131159:EQV131168 FAR131159:FAR131168 FKN131159:FKN131168 FUJ131159:FUJ131168 GEF131159:GEF131168 GOB131159:GOB131168 GXX131159:GXX131168 HHT131159:HHT131168 HRP131159:HRP131168 IBL131159:IBL131168 ILH131159:ILH131168 IVD131159:IVD131168 JEZ131159:JEZ131168 JOV131159:JOV131168 JYR131159:JYR131168 KIN131159:KIN131168 KSJ131159:KSJ131168 LCF131159:LCF131168 LMB131159:LMB131168 LVX131159:LVX131168 MFT131159:MFT131168 MPP131159:MPP131168 MZL131159:MZL131168 NJH131159:NJH131168 NTD131159:NTD131168 OCZ131159:OCZ131168 OMV131159:OMV131168 OWR131159:OWR131168 PGN131159:PGN131168 PQJ131159:PQJ131168 QAF131159:QAF131168 QKB131159:QKB131168 QTX131159:QTX131168 RDT131159:RDT131168 RNP131159:RNP131168 RXL131159:RXL131168 SHH131159:SHH131168 SRD131159:SRD131168 TAZ131159:TAZ131168 TKV131159:TKV131168 TUR131159:TUR131168 UEN131159:UEN131168 UOJ131159:UOJ131168 UYF131159:UYF131168 VIB131159:VIB131168 VRX131159:VRX131168 WBT131159:WBT131168 WLP131159:WLP131168 WVL131159:WVL131168 SHH983127:SHH983136 IZ196695:IZ196704 SV196695:SV196704 ACR196695:ACR196704 AMN196695:AMN196704 AWJ196695:AWJ196704 BGF196695:BGF196704 BQB196695:BQB196704 BZX196695:BZX196704 CJT196695:CJT196704 CTP196695:CTP196704 DDL196695:DDL196704 DNH196695:DNH196704 DXD196695:DXD196704 EGZ196695:EGZ196704 EQV196695:EQV196704 FAR196695:FAR196704 FKN196695:FKN196704 FUJ196695:FUJ196704 GEF196695:GEF196704 GOB196695:GOB196704 GXX196695:GXX196704 HHT196695:HHT196704 HRP196695:HRP196704 IBL196695:IBL196704 ILH196695:ILH196704 IVD196695:IVD196704 JEZ196695:JEZ196704 JOV196695:JOV196704 JYR196695:JYR196704 KIN196695:KIN196704 KSJ196695:KSJ196704 LCF196695:LCF196704 LMB196695:LMB196704 LVX196695:LVX196704 MFT196695:MFT196704 MPP196695:MPP196704 MZL196695:MZL196704 NJH196695:NJH196704 NTD196695:NTD196704 OCZ196695:OCZ196704 OMV196695:OMV196704 OWR196695:OWR196704 PGN196695:PGN196704 PQJ196695:PQJ196704 QAF196695:QAF196704 QKB196695:QKB196704 QTX196695:QTX196704 RDT196695:RDT196704 RNP196695:RNP196704 RXL196695:RXL196704 SHH196695:SHH196704 SRD196695:SRD196704 TAZ196695:TAZ196704 TKV196695:TKV196704 TUR196695:TUR196704 UEN196695:UEN196704 UOJ196695:UOJ196704 UYF196695:UYF196704 VIB196695:VIB196704 VRX196695:VRX196704 WBT196695:WBT196704 WLP196695:WLP196704 WVL196695:WVL196704 SRD983127:SRD983136 IZ262231:IZ262240 SV262231:SV262240 ACR262231:ACR262240 AMN262231:AMN262240 AWJ262231:AWJ262240 BGF262231:BGF262240 BQB262231:BQB262240 BZX262231:BZX262240 CJT262231:CJT262240 CTP262231:CTP262240 DDL262231:DDL262240 DNH262231:DNH262240 DXD262231:DXD262240 EGZ262231:EGZ262240 EQV262231:EQV262240 FAR262231:FAR262240 FKN262231:FKN262240 FUJ262231:FUJ262240 GEF262231:GEF262240 GOB262231:GOB262240 GXX262231:GXX262240 HHT262231:HHT262240 HRP262231:HRP262240 IBL262231:IBL262240 ILH262231:ILH262240 IVD262231:IVD262240 JEZ262231:JEZ262240 JOV262231:JOV262240 JYR262231:JYR262240 KIN262231:KIN262240 KSJ262231:KSJ262240 LCF262231:LCF262240 LMB262231:LMB262240 LVX262231:LVX262240 MFT262231:MFT262240 MPP262231:MPP262240 MZL262231:MZL262240 NJH262231:NJH262240 NTD262231:NTD262240 OCZ262231:OCZ262240 OMV262231:OMV262240 OWR262231:OWR262240 PGN262231:PGN262240 PQJ262231:PQJ262240 QAF262231:QAF262240 QKB262231:QKB262240 QTX262231:QTX262240 RDT262231:RDT262240 RNP262231:RNP262240 RXL262231:RXL262240 SHH262231:SHH262240 SRD262231:SRD262240 TAZ262231:TAZ262240 TKV262231:TKV262240 TUR262231:TUR262240 UEN262231:UEN262240 UOJ262231:UOJ262240 UYF262231:UYF262240 VIB262231:VIB262240 VRX262231:VRX262240 WBT262231:WBT262240 WLP262231:WLP262240 WVL262231:WVL262240 TAZ983127:TAZ983136 IZ327767:IZ327776 SV327767:SV327776 ACR327767:ACR327776 AMN327767:AMN327776 AWJ327767:AWJ327776 BGF327767:BGF327776 BQB327767:BQB327776 BZX327767:BZX327776 CJT327767:CJT327776 CTP327767:CTP327776 DDL327767:DDL327776 DNH327767:DNH327776 DXD327767:DXD327776 EGZ327767:EGZ327776 EQV327767:EQV327776 FAR327767:FAR327776 FKN327767:FKN327776 FUJ327767:FUJ327776 GEF327767:GEF327776 GOB327767:GOB327776 GXX327767:GXX327776 HHT327767:HHT327776 HRP327767:HRP327776 IBL327767:IBL327776 ILH327767:ILH327776 IVD327767:IVD327776 JEZ327767:JEZ327776 JOV327767:JOV327776 JYR327767:JYR327776 KIN327767:KIN327776 KSJ327767:KSJ327776 LCF327767:LCF327776 LMB327767:LMB327776 LVX327767:LVX327776 MFT327767:MFT327776 MPP327767:MPP327776 MZL327767:MZL327776 NJH327767:NJH327776 NTD327767:NTD327776 OCZ327767:OCZ327776 OMV327767:OMV327776 OWR327767:OWR327776 PGN327767:PGN327776 PQJ327767:PQJ327776 QAF327767:QAF327776 QKB327767:QKB327776 QTX327767:QTX327776 RDT327767:RDT327776 RNP327767:RNP327776 RXL327767:RXL327776 SHH327767:SHH327776 SRD327767:SRD327776 TAZ327767:TAZ327776 TKV327767:TKV327776 TUR327767:TUR327776 UEN327767:UEN327776 UOJ327767:UOJ327776 UYF327767:UYF327776 VIB327767:VIB327776 VRX327767:VRX327776 WBT327767:WBT327776 WLP327767:WLP327776 WVL327767:WVL327776 TKV983127:TKV983136 IZ393303:IZ393312 SV393303:SV393312 ACR393303:ACR393312 AMN393303:AMN393312 AWJ393303:AWJ393312 BGF393303:BGF393312 BQB393303:BQB393312 BZX393303:BZX393312 CJT393303:CJT393312 CTP393303:CTP393312 DDL393303:DDL393312 DNH393303:DNH393312 DXD393303:DXD393312 EGZ393303:EGZ393312 EQV393303:EQV393312 FAR393303:FAR393312 FKN393303:FKN393312 FUJ393303:FUJ393312 GEF393303:GEF393312 GOB393303:GOB393312 GXX393303:GXX393312 HHT393303:HHT393312 HRP393303:HRP393312 IBL393303:IBL393312 ILH393303:ILH393312 IVD393303:IVD393312 JEZ393303:JEZ393312 JOV393303:JOV393312 JYR393303:JYR393312 KIN393303:KIN393312 KSJ393303:KSJ393312 LCF393303:LCF393312 LMB393303:LMB393312 LVX393303:LVX393312 MFT393303:MFT393312 MPP393303:MPP393312 MZL393303:MZL393312 NJH393303:NJH393312 NTD393303:NTD393312 OCZ393303:OCZ393312 OMV393303:OMV393312 OWR393303:OWR393312 PGN393303:PGN393312 PQJ393303:PQJ393312 QAF393303:QAF393312 QKB393303:QKB393312 QTX393303:QTX393312 RDT393303:RDT393312 RNP393303:RNP393312 RXL393303:RXL393312 SHH393303:SHH393312 SRD393303:SRD393312 TAZ393303:TAZ393312 TKV393303:TKV393312 TUR393303:TUR393312 UEN393303:UEN393312 UOJ393303:UOJ393312 UYF393303:UYF393312 VIB393303:VIB393312 VRX393303:VRX393312 WBT393303:WBT393312 WLP393303:WLP393312 WVL393303:WVL393312 TUR983127:TUR983136 IZ458839:IZ458848 SV458839:SV458848 ACR458839:ACR458848 AMN458839:AMN458848 AWJ458839:AWJ458848 BGF458839:BGF458848 BQB458839:BQB458848 BZX458839:BZX458848 CJT458839:CJT458848 CTP458839:CTP458848 DDL458839:DDL458848 DNH458839:DNH458848 DXD458839:DXD458848 EGZ458839:EGZ458848 EQV458839:EQV458848 FAR458839:FAR458848 FKN458839:FKN458848 FUJ458839:FUJ458848 GEF458839:GEF458848 GOB458839:GOB458848 GXX458839:GXX458848 HHT458839:HHT458848 HRP458839:HRP458848 IBL458839:IBL458848 ILH458839:ILH458848 IVD458839:IVD458848 JEZ458839:JEZ458848 JOV458839:JOV458848 JYR458839:JYR458848 KIN458839:KIN458848 KSJ458839:KSJ458848 LCF458839:LCF458848 LMB458839:LMB458848 LVX458839:LVX458848 MFT458839:MFT458848 MPP458839:MPP458848 MZL458839:MZL458848 NJH458839:NJH458848 NTD458839:NTD458848 OCZ458839:OCZ458848 OMV458839:OMV458848 OWR458839:OWR458848 PGN458839:PGN458848 PQJ458839:PQJ458848 QAF458839:QAF458848 QKB458839:QKB458848 QTX458839:QTX458848 RDT458839:RDT458848 RNP458839:RNP458848 RXL458839:RXL458848 SHH458839:SHH458848 SRD458839:SRD458848 TAZ458839:TAZ458848 TKV458839:TKV458848 TUR458839:TUR458848 UEN458839:UEN458848 UOJ458839:UOJ458848 UYF458839:UYF458848 VIB458839:VIB458848 VRX458839:VRX458848 WBT458839:WBT458848 WLP458839:WLP458848 WVL458839:WVL458848 UEN983127:UEN983136 IZ524375:IZ524384 SV524375:SV524384 ACR524375:ACR524384 AMN524375:AMN524384 AWJ524375:AWJ524384 BGF524375:BGF524384 BQB524375:BQB524384 BZX524375:BZX524384 CJT524375:CJT524384 CTP524375:CTP524384 DDL524375:DDL524384 DNH524375:DNH524384 DXD524375:DXD524384 EGZ524375:EGZ524384 EQV524375:EQV524384 FAR524375:FAR524384 FKN524375:FKN524384 FUJ524375:FUJ524384 GEF524375:GEF524384 GOB524375:GOB524384 GXX524375:GXX524384 HHT524375:HHT524384 HRP524375:HRP524384 IBL524375:IBL524384 ILH524375:ILH524384 IVD524375:IVD524384 JEZ524375:JEZ524384 JOV524375:JOV524384 JYR524375:JYR524384 KIN524375:KIN524384 KSJ524375:KSJ524384 LCF524375:LCF524384 LMB524375:LMB524384 LVX524375:LVX524384 MFT524375:MFT524384 MPP524375:MPP524384 MZL524375:MZL524384 NJH524375:NJH524384 NTD524375:NTD524384 OCZ524375:OCZ524384 OMV524375:OMV524384 OWR524375:OWR524384 PGN524375:PGN524384 PQJ524375:PQJ524384 QAF524375:QAF524384 QKB524375:QKB524384 QTX524375:QTX524384 RDT524375:RDT524384 RNP524375:RNP524384 RXL524375:RXL524384 SHH524375:SHH524384 SRD524375:SRD524384 TAZ524375:TAZ524384 TKV524375:TKV524384 TUR524375:TUR524384 UEN524375:UEN524384 UOJ524375:UOJ524384 UYF524375:UYF524384 VIB524375:VIB524384 VRX524375:VRX524384 WBT524375:WBT524384 WLP524375:WLP524384 WVL524375:WVL524384 UOJ983127:UOJ983136 IZ589911:IZ589920 SV589911:SV589920 ACR589911:ACR589920 AMN589911:AMN589920 AWJ589911:AWJ589920 BGF589911:BGF589920 BQB589911:BQB589920 BZX589911:BZX589920 CJT589911:CJT589920 CTP589911:CTP589920 DDL589911:DDL589920 DNH589911:DNH589920 DXD589911:DXD589920 EGZ589911:EGZ589920 EQV589911:EQV589920 FAR589911:FAR589920 FKN589911:FKN589920 FUJ589911:FUJ589920 GEF589911:GEF589920 GOB589911:GOB589920 GXX589911:GXX589920 HHT589911:HHT589920 HRP589911:HRP589920 IBL589911:IBL589920 ILH589911:ILH589920 IVD589911:IVD589920 JEZ589911:JEZ589920 JOV589911:JOV589920 JYR589911:JYR589920 KIN589911:KIN589920 KSJ589911:KSJ589920 LCF589911:LCF589920 LMB589911:LMB589920 LVX589911:LVX589920 MFT589911:MFT589920 MPP589911:MPP589920 MZL589911:MZL589920 NJH589911:NJH589920 NTD589911:NTD589920 OCZ589911:OCZ589920 OMV589911:OMV589920 OWR589911:OWR589920 PGN589911:PGN589920 PQJ589911:PQJ589920 QAF589911:QAF589920 QKB589911:QKB589920 QTX589911:QTX589920 RDT589911:RDT589920 RNP589911:RNP589920 RXL589911:RXL589920 SHH589911:SHH589920 SRD589911:SRD589920 TAZ589911:TAZ589920 TKV589911:TKV589920 TUR589911:TUR589920 UEN589911:UEN589920 UOJ589911:UOJ589920 UYF589911:UYF589920 VIB589911:VIB589920 VRX589911:VRX589920 WBT589911:WBT589920 WLP589911:WLP589920 WVL589911:WVL589920 UYF983127:UYF983136 IZ655447:IZ655456 SV655447:SV655456 ACR655447:ACR655456 AMN655447:AMN655456 AWJ655447:AWJ655456 BGF655447:BGF655456 BQB655447:BQB655456 BZX655447:BZX655456 CJT655447:CJT655456 CTP655447:CTP655456 DDL655447:DDL655456 DNH655447:DNH655456 DXD655447:DXD655456 EGZ655447:EGZ655456 EQV655447:EQV655456 FAR655447:FAR655456 FKN655447:FKN655456 FUJ655447:FUJ655456 GEF655447:GEF655456 GOB655447:GOB655456 GXX655447:GXX655456 HHT655447:HHT655456 HRP655447:HRP655456 IBL655447:IBL655456 ILH655447:ILH655456 IVD655447:IVD655456 JEZ655447:JEZ655456 JOV655447:JOV655456 JYR655447:JYR655456 KIN655447:KIN655456 KSJ655447:KSJ655456 LCF655447:LCF655456 LMB655447:LMB655456 LVX655447:LVX655456 MFT655447:MFT655456 MPP655447:MPP655456 MZL655447:MZL655456 NJH655447:NJH655456 NTD655447:NTD655456 OCZ655447:OCZ655456 OMV655447:OMV655456 OWR655447:OWR655456 PGN655447:PGN655456 PQJ655447:PQJ655456 QAF655447:QAF655456 QKB655447:QKB655456 QTX655447:QTX655456 RDT655447:RDT655456 RNP655447:RNP655456 RXL655447:RXL655456 SHH655447:SHH655456 SRD655447:SRD655456 TAZ655447:TAZ655456 TKV655447:TKV655456 TUR655447:TUR655456 UEN655447:UEN655456 UOJ655447:UOJ655456 UYF655447:UYF655456 VIB655447:VIB655456 VRX655447:VRX655456 WBT655447:WBT655456 WLP655447:WLP655456 WVL655447:WVL655456 VIB983127:VIB983136 IZ720983:IZ720992 SV720983:SV720992 ACR720983:ACR720992 AMN720983:AMN720992 AWJ720983:AWJ720992 BGF720983:BGF720992 BQB720983:BQB720992 BZX720983:BZX720992 CJT720983:CJT720992 CTP720983:CTP720992 DDL720983:DDL720992 DNH720983:DNH720992 DXD720983:DXD720992 EGZ720983:EGZ720992 EQV720983:EQV720992 FAR720983:FAR720992 FKN720983:FKN720992 FUJ720983:FUJ720992 GEF720983:GEF720992 GOB720983:GOB720992 GXX720983:GXX720992 HHT720983:HHT720992 HRP720983:HRP720992 IBL720983:IBL720992 ILH720983:ILH720992 IVD720983:IVD720992 JEZ720983:JEZ720992 JOV720983:JOV720992 JYR720983:JYR720992 KIN720983:KIN720992 KSJ720983:KSJ720992 LCF720983:LCF720992 LMB720983:LMB720992 LVX720983:LVX720992 MFT720983:MFT720992 MPP720983:MPP720992 MZL720983:MZL720992 NJH720983:NJH720992 NTD720983:NTD720992 OCZ720983:OCZ720992 OMV720983:OMV720992 OWR720983:OWR720992 PGN720983:PGN720992 PQJ720983:PQJ720992 QAF720983:QAF720992 QKB720983:QKB720992 QTX720983:QTX720992 RDT720983:RDT720992 RNP720983:RNP720992 RXL720983:RXL720992 SHH720983:SHH720992 SRD720983:SRD720992 TAZ720983:TAZ720992 TKV720983:TKV720992 TUR720983:TUR720992 UEN720983:UEN720992 UOJ720983:UOJ720992 UYF720983:UYF720992 VIB720983:VIB720992 VRX720983:VRX720992 WBT720983:WBT720992 WLP720983:WLP720992 WVL720983:WVL720992 VRX983127:VRX983136 IZ786519:IZ786528 SV786519:SV786528 ACR786519:ACR786528 AMN786519:AMN786528 AWJ786519:AWJ786528 BGF786519:BGF786528 BQB786519:BQB786528 BZX786519:BZX786528 CJT786519:CJT786528 CTP786519:CTP786528 DDL786519:DDL786528 DNH786519:DNH786528 DXD786519:DXD786528 EGZ786519:EGZ786528 EQV786519:EQV786528 FAR786519:FAR786528 FKN786519:FKN786528 FUJ786519:FUJ786528 GEF786519:GEF786528 GOB786519:GOB786528 GXX786519:GXX786528 HHT786519:HHT786528 HRP786519:HRP786528 IBL786519:IBL786528 ILH786519:ILH786528 IVD786519:IVD786528 JEZ786519:JEZ786528 JOV786519:JOV786528 JYR786519:JYR786528 KIN786519:KIN786528 KSJ786519:KSJ786528 LCF786519:LCF786528 LMB786519:LMB786528 LVX786519:LVX786528 MFT786519:MFT786528 MPP786519:MPP786528 MZL786519:MZL786528 NJH786519:NJH786528 NTD786519:NTD786528 OCZ786519:OCZ786528 OMV786519:OMV786528 OWR786519:OWR786528 PGN786519:PGN786528 PQJ786519:PQJ786528 QAF786519:QAF786528 QKB786519:QKB786528 QTX786519:QTX786528 RDT786519:RDT786528 RNP786519:RNP786528 RXL786519:RXL786528 SHH786519:SHH786528 SRD786519:SRD786528 TAZ786519:TAZ786528 TKV786519:TKV786528 TUR786519:TUR786528 UEN786519:UEN786528 UOJ786519:UOJ786528 UYF786519:UYF786528 VIB786519:VIB786528 VRX786519:VRX786528 WBT786519:WBT786528 WLP786519:WLP786528 WVL786519:WVL786528 WBT983127:WBT983136 IZ852055:IZ852064 SV852055:SV852064 ACR852055:ACR852064 AMN852055:AMN852064 AWJ852055:AWJ852064 BGF852055:BGF852064 BQB852055:BQB852064 BZX852055:BZX852064 CJT852055:CJT852064 CTP852055:CTP852064 DDL852055:DDL852064 DNH852055:DNH852064 DXD852055:DXD852064 EGZ852055:EGZ852064 EQV852055:EQV852064 FAR852055:FAR852064 FKN852055:FKN852064 FUJ852055:FUJ852064 GEF852055:GEF852064 GOB852055:GOB852064 GXX852055:GXX852064 HHT852055:HHT852064 HRP852055:HRP852064 IBL852055:IBL852064 ILH852055:ILH852064 IVD852055:IVD852064 JEZ852055:JEZ852064 JOV852055:JOV852064 JYR852055:JYR852064 KIN852055:KIN852064 KSJ852055:KSJ852064 LCF852055:LCF852064 LMB852055:LMB852064 LVX852055:LVX852064 MFT852055:MFT852064 MPP852055:MPP852064 MZL852055:MZL852064 NJH852055:NJH852064 NTD852055:NTD852064 OCZ852055:OCZ852064 OMV852055:OMV852064 OWR852055:OWR852064 PGN852055:PGN852064 PQJ852055:PQJ852064 QAF852055:QAF852064 QKB852055:QKB852064 QTX852055:QTX852064 RDT852055:RDT852064 RNP852055:RNP852064 RXL852055:RXL852064 SHH852055:SHH852064 SRD852055:SRD852064 TAZ852055:TAZ852064 TKV852055:TKV852064 TUR852055:TUR852064 UEN852055:UEN852064 UOJ852055:UOJ852064 UYF852055:UYF852064 VIB852055:VIB852064 VRX852055:VRX852064 WBT852055:WBT852064 WLP852055:WLP852064 WVL852055:WVL852064 WLP983127:WLP983136 IZ917591:IZ917600 SV917591:SV917600 ACR917591:ACR917600 AMN917591:AMN917600 AWJ917591:AWJ917600 BGF917591:BGF917600 BQB917591:BQB917600 BZX917591:BZX917600 CJT917591:CJT917600 CTP917591:CTP917600 DDL917591:DDL917600 DNH917591:DNH917600 DXD917591:DXD917600 EGZ917591:EGZ917600 EQV917591:EQV917600 FAR917591:FAR917600 FKN917591:FKN917600 FUJ917591:FUJ917600 GEF917591:GEF917600 GOB917591:GOB917600 GXX917591:GXX917600 HHT917591:HHT917600 HRP917591:HRP917600 IBL917591:IBL917600 ILH917591:ILH917600 IVD917591:IVD917600 JEZ917591:JEZ917600 JOV917591:JOV917600 JYR917591:JYR917600 KIN917591:KIN917600 KSJ917591:KSJ917600 LCF917591:LCF917600 LMB917591:LMB917600 LVX917591:LVX917600 MFT917591:MFT917600 MPP917591:MPP917600 MZL917591:MZL917600 NJH917591:NJH917600 NTD917591:NTD917600 OCZ917591:OCZ917600 OMV917591:OMV917600 OWR917591:OWR917600 PGN917591:PGN917600 PQJ917591:PQJ917600 QAF917591:QAF917600 QKB917591:QKB917600 QTX917591:QTX917600 RDT917591:RDT917600 RNP917591:RNP917600 RXL917591:RXL917600 SHH917591:SHH917600 SRD917591:SRD917600 TAZ917591:TAZ917600 TKV917591:TKV917600 TUR917591:TUR917600 UEN917591:UEN917600 UOJ917591:UOJ917600 UYF917591:UYF917600 VIB917591:VIB917600 VRX917591:VRX917600 WBT917591:WBT917600 WLP917591:WLP917600 WVL917591:WVL917600 WVL983127:WVL983136 IZ983127:IZ983136 SV983127:SV983136 ACR983127:ACR983136 AMN983127:AMN983136 AWJ983127:AWJ983136 BGF983127:BGF983136 BQB983127:BQB983136 BZX983127:BZX983136 CJT983127:CJT983136 CTP983127:CTP983136 DDL983127:DDL983136 DNH983127:DNH983136 DXD983127:DXD983136 EGZ983127:EGZ983136 EQV983127:EQV983136 FAR983127:FAR983136 FKN983127:FKN983136 FUJ983127:FUJ983136 GEF983127:GEF983136 GOB983127:GOB983136 GXX983127:GXX983136 HHT983127:HHT983136 HRP983127:HRP983136 IBL983127:IBL983136 ILH983127:ILH983136 IVD983127:IVD983136 JEZ983127:JEZ983136 JOV983127:JOV983136 JYR983127:JYR983136 KIN983127:KIN983136 KSJ983127:KSJ983136 LCF983127:LCF983136 LMB983127:LMB983136 LVX983127:LVX983136 MFT983127:MFT983136 MPP983127:MPP983136 MZL983127:MZL983136 NJH983127:NJH983136 NTD983127:NTD983136 OCZ983127:OCZ983136 OMV983127:OMV983136 OWR983127:OWR983136 PGN983127:PGN983136 PQJ983127:PQJ983136 QAF983127:QAF983136 QKB983127:QKB983136 QTX983127:QTX983136 WLP96 WBT96 VRX96 VIB96 UYF96 UOJ96 UEN96 TUR96 TKV96 TAZ96 SRD96 SHH96 RXL96 RNP96 RDT96 QTX96 QKB96 QAF96 PQJ96 PGN96 OWR96 OMV96 OCZ96 NTD96 NJH96 MZL96 MPP96 MFT96 LVX96 LMB96 LCF96 KSJ96 KIN96 JYR96 JOV96 JEZ96 IVD96 ILH96 IBL96 HRP96 HHT96 GXX96 GOB96 GEF96 FUJ96 FKN96 FAR96 EQV96 EGZ96 DXD96 DNH96 DDL96 CTP96 CJT96 BZX96 BQB96 BGF96 AWJ96 AMN96 ACR96 SV96 IZ96 WVL96 WLP62:WLP64 WBT62:WBT64 VRX62:VRX64 VIB62:VIB64 UYF62:UYF64 UOJ62:UOJ64 UEN62:UEN64 TUR62:TUR64 TKV62:TKV64 TAZ62:TAZ64 SRD62:SRD64 SHH62:SHH64 RXL62:RXL64 RNP62:RNP64 RDT62:RDT64 QTX62:QTX64 QKB62:QKB64 QAF62:QAF64 PQJ62:PQJ64 PGN62:PGN64 OWR62:OWR64 OMV62:OMV64 OCZ62:OCZ64 NTD62:NTD64 NJH62:NJH64 MZL62:MZL64 MPP62:MPP64 MFT62:MFT64 LVX62:LVX64 LMB62:LMB64 LCF62:LCF64 KSJ62:KSJ64 KIN62:KIN64 JYR62:JYR64 JOV62:JOV64 JEZ62:JEZ64 IVD62:IVD64 ILH62:ILH64 IBL62:IBL64 HRP62:HRP64 HHT62:HHT64 GXX62:GXX64 GOB62:GOB64 GEF62:GEF64 FUJ62:FUJ64 FKN62:FKN64 FAR62:FAR64 EQV62:EQV64 EGZ62:EGZ64 DXD62:DXD64 DNH62:DNH64 DDL62:DDL64 CTP62:CTP64 CJT62:CJT64 BZX62:BZX64 BQB62:BQB64 BGF62:BGF64 AWJ62:AWJ64 AMN62:AMN64 ACR62:ACR64 SV62:SV64 IZ62:IZ64 WVL10 IZ29 IZ10 SV29 SV10 ACR29 ACR10 AMN29 AMN10 AWJ29 AWJ10 BGF29 BGF10 BQB29 BQB10 BZX29 BZX10 CJT29 CJT10 CTP29 CTP10 DDL29 DDL10 DNH29 DNH10 DXD29 DXD10 EGZ29 EGZ10 EQV29 EQV10 FAR29 FAR10 FKN29 FKN10 FUJ29 FUJ10 GEF29 GEF10 GOB29 GOB10 GXX29 GXX10 HHT29 HHT10 HRP29 HRP10 IBL29 IBL10 ILH29 ILH10 IVD29 IVD10 JEZ29 JEZ10 JOV29 JOV10 JYR29 JYR10 KIN29 KIN10 KSJ29 KSJ10 LCF29 LCF10 LMB29 LMB10 LVX29 LVX10 MFT29 MFT10 MPP29 MPP10 MZL29 MZL10 NJH29 NJH10 NTD29 NTD10 OCZ29 OCZ10 OMV29 OMV10 OWR29 OWR10 PGN29 PGN10 PQJ29 PQJ10 QAF29 QAF10 QKB29 QKB10 QTX29 QTX10 RDT29 RDT10 RNP29 RNP10 RXL29 RXL10 SHH29 SHH10 SRD29 SRD10 TAZ29 TAZ10 TKV29 TKV10 TUR29 TUR10 UEN29 UEN10 UOJ29 UOJ10 UYF29 UYF10 VIB29 VIB10 VRX29 VRX10 WBT29 WBT10 WLP29 WLP10 WVL29 WVL62:WVL64" xr:uid="{00000000-0002-0000-0000-000000000000}">
      <formula1>公益法人の区分</formula1>
    </dataValidation>
    <dataValidation imeMode="on" allowBlank="1" showInputMessage="1" showErrorMessage="1" sqref="K1:K9 B96:C1048576 B1:C64 B79:C89 B90:B95 K11:K1048576 B65:B78 H1:I1048576" xr:uid="{00000000-0002-0000-0000-000001000000}"/>
    <dataValidation imeMode="off" allowBlank="1" showInputMessage="1" showErrorMessage="1" sqref="D1:D64 D91 D79:D89 D96:D1048576 D77 D74 D68 G1:G1048576 J1:J1048576 D71" xr:uid="{00000000-0002-0000-0000-000002000000}"/>
    <dataValidation type="list" imeMode="on" allowBlank="1" showInputMessage="1" showErrorMessage="1" sqref="F10 F29 F90:F95 F62:F78" xr:uid="{00000000-0002-0000-0000-000003000000}">
      <formula1>"国所管,都道府県所管"</formula1>
    </dataValidation>
    <dataValidation type="list" imeMode="on" allowBlank="1" showInputMessage="1" showErrorMessage="1" sqref="E10 E29 E90:E95 E62:E78" xr:uid="{00000000-0002-0000-0000-000004000000}">
      <formula1>"公社,公財,特社,特財"</formula1>
    </dataValidation>
  </dataValidations>
  <pageMargins left="0.70866141732283472" right="0.70866141732283472" top="0.74803149606299213" bottom="0.74803149606299213" header="0.31496062992125984" footer="0.31496062992125984"/>
  <pageSetup paperSize="9" scale="60" fitToHeight="0" orientation="landscape" r:id="rId1"/>
  <rowBreaks count="7" manualBreakCount="7">
    <brk id="21" max="10" man="1"/>
    <brk id="29" max="10" man="1"/>
    <brk id="37" max="10" man="1"/>
    <brk id="45" max="10" man="1"/>
    <brk id="53" max="10" man="1"/>
    <brk id="61" max="10" man="1"/>
    <brk id="83" max="10" man="1"/>
  </rowBreaks>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770C2A2899490E4EBF8AFBB8DB382ED3" ma:contentTypeVersion="11" ma:contentTypeDescription="新しいドキュメントを作成します。" ma:contentTypeScope="" ma:versionID="275ec24577d3dea4541470fb3075e12b">
  <xsd:schema xmlns:xsd="http://www.w3.org/2001/XMLSchema" xmlns:xs="http://www.w3.org/2001/XMLSchema" xmlns:p="http://schemas.microsoft.com/office/2006/metadata/properties" xmlns:ns2="83de175c-9b5b-4828-a5f2-48bc319d7e6e" xmlns:ns3="5eeb6a2f-562e-4517-bc92-c874f47d5e13" targetNamespace="http://schemas.microsoft.com/office/2006/metadata/properties" ma:root="true" ma:fieldsID="536d3cbb4a67e381c47397843bb4e984" ns2:_="" ns3:_="">
    <xsd:import namespace="83de175c-9b5b-4828-a5f2-48bc319d7e6e"/>
    <xsd:import namespace="5eeb6a2f-562e-4517-bc92-c874f47d5e1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3de175c-9b5b-4828-a5f2-48bc319d7e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5eeb6a2f-562e-4517-bc92-c874f47d5e1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1203b48-e16a-4283-96c8-0e3253fa9ad0}" ma:internalName="TaxCatchAll" ma:showField="CatchAllData" ma:web="5eeb6a2f-562e-4517-bc92-c874f47d5e1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5eeb6a2f-562e-4517-bc92-c874f47d5e13" xsi:nil="true"/>
    <lcf76f155ced4ddcb4097134ff3c332f xmlns="83de175c-9b5b-4828-a5f2-48bc319d7e6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221607-0C39-443E-A450-A0C57283B3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3de175c-9b5b-4828-a5f2-48bc319d7e6e"/>
    <ds:schemaRef ds:uri="5eeb6a2f-562e-4517-bc92-c874f47d5e1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A468516-5E12-458C-9257-BA735B3E692D}">
  <ds:schemaRefs>
    <ds:schemaRef ds:uri="http://schemas.microsoft.com/office/2006/metadata/properties"/>
    <ds:schemaRef ds:uri="http://schemas.microsoft.com/office/infopath/2007/PartnerControls"/>
    <ds:schemaRef ds:uri="3d98c9f3-0b6b-435c-96e0-41f79e185050"/>
    <ds:schemaRef ds:uri="5eeb6a2f-562e-4517-bc92-c874f47d5e13"/>
    <ds:schemaRef ds:uri="83de175c-9b5b-4828-a5f2-48bc319d7e6e"/>
  </ds:schemaRefs>
</ds:datastoreItem>
</file>

<file path=customXml/itemProps3.xml><?xml version="1.0" encoding="utf-8"?>
<ds:datastoreItem xmlns:ds="http://schemas.openxmlformats.org/officeDocument/2006/customXml" ds:itemID="{36E68719-63E8-4A23-9EA9-D06EEAFA297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補助金等</vt:lpstr>
      <vt:lpstr>補助金等!Print_Area</vt:lpstr>
      <vt:lpstr>補助金等!Print_Titles</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0x010100770C2A2899490E4EBF8AFBB8DB382ED3</vt:lpwstr>
  </property>
  <property fmtid="{D5CDD505-2E9C-101B-9397-08002B2CF9AE}" pid="3" name="MediaServiceImageTags">
    <vt:lpwstr/>
  </property>
</Properties>
</file>