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28" documentId="6_{7A0D048B-A08B-4800-A706-179AD8A127B5}" xr6:coauthVersionLast="47" xr6:coauthVersionMax="47" xr10:uidLastSave="{C5FE9DAB-6961-48EC-8E8E-66BB877519D4}"/>
  <bookViews>
    <workbookView xWindow="-120" yWindow="-120" windowWidth="29040" windowHeight="15720" tabRatio="755" xr2:uid="{00000000-000D-0000-FFFF-FFFF00000000}"/>
  </bookViews>
  <sheets>
    <sheet name="別表３" sheetId="23" r:id="rId1"/>
  </sheets>
  <definedNames>
    <definedName name="_xlnm._FilterDatabase" localSheetId="0" hidden="1">別表３!$A$3:$K$122</definedName>
    <definedName name="_xlnm.Print_Area" localSheetId="0">別表３!$A$1:$K$238</definedName>
    <definedName name="_xlnm.Print_Titles" localSheetId="0">別表３!$3:$3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<sst xmlns="http://schemas.openxmlformats.org/spreadsheetml/2006/main" count="1200" uniqueCount="597">
  <si>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</si>
  <si>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</si>
  <si>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物品役務等の名称及び数量</t>
    <rPh sb="0" eb="2">
      <t>ブッピン</t>
    </rPh>
    <rPh sb="2" eb="4">
      <t>エキム</t>
    </rPh>
    <rPh sb="4" eb="5">
      <t>トウ</t>
    </rPh>
    <rPh sb="6" eb="8">
      <t>メイショウ</t>
    </rPh>
    <rPh sb="8" eb="9">
      <t>オヨ</t>
    </rPh>
    <rPh sb="10" eb="12">
      <t>スウリョウ</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</si>
  <si>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</si>
  <si>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No.</t>
    <phoneticPr fontId="2"/>
  </si>
  <si>
    <t>法人番号</t>
    <rPh sb="0" eb="2">
      <t>ホウジン</t>
    </rPh>
    <rPh sb="2" eb="4">
      <t>バンゴウ</t>
    </rPh>
    <phoneticPr fontId="2"/>
  </si>
  <si>
    <t>落札率
(％)</t>
    <rPh sb="0" eb="2">
      <t>ラクサツ</t>
    </rPh>
    <rPh sb="2" eb="3">
      <t>リツ</t>
    </rPh>
    <phoneticPr fontId="2"/>
  </si>
  <si>
    <t>公共調達の適正化について（平成18年8月25日付財計第2017号）に基づく競争入札に係る情報の公表（物品役務等）</t>
    <phoneticPr fontId="2"/>
  </si>
  <si>
    <t>予定価格
（円）
（税込）</t>
    <rPh sb="0" eb="2">
      <t>ヨテイ</t>
    </rPh>
    <rPh sb="2" eb="4">
      <t>カカク</t>
    </rPh>
    <phoneticPr fontId="2"/>
  </si>
  <si>
    <t>契約金額
（円）
（税込）</t>
    <rPh sb="0" eb="2">
      <t>ケイヤク</t>
    </rPh>
    <rPh sb="2" eb="4">
      <t>キンガク</t>
    </rPh>
    <phoneticPr fontId="2"/>
  </si>
  <si>
    <t>一般競争入札・指名競争入札の別
(総合評価の実施)</t>
    <rPh sb="0" eb="2">
      <t>イッパン</t>
    </rPh>
    <rPh sb="2" eb="4">
      <t>キョウソウ</t>
    </rPh>
    <rPh sb="4" eb="6">
      <t>ニュウサツ</t>
    </rPh>
    <rPh sb="7" eb="9">
      <t>シメイ</t>
    </rPh>
    <rPh sb="9" eb="11">
      <t>キョウソウ</t>
    </rPh>
    <rPh sb="11" eb="13">
      <t>ニュウサツ</t>
    </rPh>
    <rPh sb="14" eb="15">
      <t>ベツ</t>
    </rPh>
    <rPh sb="17" eb="19">
      <t>ソウゴウ</t>
    </rPh>
    <rPh sb="19" eb="21">
      <t>ヒョウカ</t>
    </rPh>
    <rPh sb="22" eb="24">
      <t>ジッシ</t>
    </rPh>
    <phoneticPr fontId="2"/>
  </si>
  <si>
    <t>備　考</t>
    <rPh sb="0" eb="1">
      <t>ソナエ</t>
    </rPh>
    <rPh sb="2" eb="3">
      <t>コウ</t>
    </rPh>
    <phoneticPr fontId="2"/>
  </si>
  <si>
    <t>長期相続登記等未了土地解消事業委託契約</t>
  </si>
  <si>
    <t>令和8年6月分</t>
    <rPh sb="0" eb="2">
      <t>レイワ</t>
    </rPh>
    <rPh sb="3" eb="4">
      <t>ネン</t>
    </rPh>
    <rPh sb="5" eb="6">
      <t>ツキ</t>
    </rPh>
    <rPh sb="6" eb="7">
      <t>ブン</t>
    </rPh>
    <phoneticPr fontId="2"/>
  </si>
  <si>
    <t>登記情報システム用印刷装置等の賃貸借　一式</t>
  </si>
  <si>
    <t>中央合同庁舎第6号館Ａ棟（検察庁ゾーン）鍵管理装置の供給　一式</t>
  </si>
  <si>
    <t>令和8年度宮津地方合同庁舎及び舞鶴支局における冷暖房用燃料（A重油・白灯油）供給契約</t>
    <rPh sb="0" eb="2">
      <t>レイワ</t>
    </rPh>
    <rPh sb="3" eb="5">
      <t>ネンド</t>
    </rPh>
    <rPh sb="5" eb="7">
      <t>ミヤヅ</t>
    </rPh>
    <rPh sb="7" eb="9">
      <t>チホウ</t>
    </rPh>
    <rPh sb="9" eb="11">
      <t>ゴウドウ</t>
    </rPh>
    <rPh sb="11" eb="13">
      <t>チョウシャ</t>
    </rPh>
    <rPh sb="13" eb="14">
      <t>オヨ</t>
    </rPh>
    <rPh sb="15" eb="17">
      <t>マイヅル</t>
    </rPh>
    <rPh sb="17" eb="19">
      <t>シキョク</t>
    </rPh>
    <rPh sb="23" eb="26">
      <t>レイダンボウ</t>
    </rPh>
    <rPh sb="26" eb="27">
      <t>ヨウ</t>
    </rPh>
    <rPh sb="27" eb="29">
      <t>ネンリョウ</t>
    </rPh>
    <rPh sb="31" eb="33">
      <t>ジュウユ</t>
    </rPh>
    <rPh sb="34" eb="35">
      <t>ハク</t>
    </rPh>
    <rPh sb="35" eb="36">
      <t>アカ</t>
    </rPh>
    <rPh sb="36" eb="37">
      <t>ユ</t>
    </rPh>
    <rPh sb="38" eb="40">
      <t>キョウキュウ</t>
    </rPh>
    <rPh sb="40" eb="42">
      <t>ケイヤク</t>
    </rPh>
    <phoneticPr fontId="2"/>
  </si>
  <si>
    <t>令和8年度冷暖房用灯油供給契約</t>
    <rPh sb="5" eb="8">
      <t>レイダンボウ</t>
    </rPh>
    <rPh sb="8" eb="9">
      <t>ヨウ</t>
    </rPh>
    <rPh sb="9" eb="11">
      <t>トウユ</t>
    </rPh>
    <rPh sb="11" eb="15">
      <t>キョウキュウケイヤク</t>
    </rPh>
    <phoneticPr fontId="2"/>
  </si>
  <si>
    <t>令和8年度福岡高等検察庁等職員健康診断業務契約</t>
    <rPh sb="0" eb="2">
      <t>レイワ</t>
    </rPh>
    <rPh sb="3" eb="5">
      <t>ネンド</t>
    </rPh>
    <rPh sb="5" eb="7">
      <t>フクオカ</t>
    </rPh>
    <rPh sb="7" eb="9">
      <t>コウトウ</t>
    </rPh>
    <rPh sb="9" eb="12">
      <t>ケンサツチョウ</t>
    </rPh>
    <rPh sb="12" eb="13">
      <t>トウ</t>
    </rPh>
    <rPh sb="13" eb="15">
      <t>ショクイン</t>
    </rPh>
    <rPh sb="15" eb="17">
      <t>ケンコウ</t>
    </rPh>
    <rPh sb="17" eb="19">
      <t>シンダン</t>
    </rPh>
    <rPh sb="19" eb="21">
      <t>ギョウム</t>
    </rPh>
    <rPh sb="21" eb="23">
      <t>ケイヤク</t>
    </rPh>
    <phoneticPr fontId="2"/>
  </si>
  <si>
    <t>令和8年度茨城県、栃木県及び群馬県内矯正施設医療用医薬品共同供給契約（341品目）</t>
  </si>
  <si>
    <t>令和8年度茨城県、栃木県及び群馬県内矯正施設医療用医薬品共同供給契約（32品目）</t>
  </si>
  <si>
    <t>令和8年度茨城県、栃木県及び群馬県内矯正施設医療用医薬品共同供給契約（78品目）</t>
  </si>
  <si>
    <t>令和8年度茨城県、栃木県及び群馬県内矯正施設医療用医薬品共同供給契約（16品目）</t>
  </si>
  <si>
    <t>令和8年度茨城県、栃木県及び群馬県内矯正施設医療用医薬品共同供給契約（23品目）</t>
  </si>
  <si>
    <t>令和8年度播磨社会復帰促進センター6・7月期A重油の単価契約（71,000ℓ）</t>
  </si>
  <si>
    <t>令和8年度松江刑務所ボイラー及び熱交換器定期点検業務委託契約</t>
    <rPh sb="0" eb="2">
      <t>レイワ</t>
    </rPh>
    <phoneticPr fontId="2"/>
  </si>
  <si>
    <t>令和8年度沖縄刑務所及び那覇拘置支所消防用設備等点検業務請負契約</t>
  </si>
  <si>
    <t>令和8年度医薬品供給単価契約（147品目）</t>
  </si>
  <si>
    <t>令和8年度医薬品供給単価契約（33品目）</t>
  </si>
  <si>
    <t>令和8年度医薬品供給単価契約（17品目）</t>
  </si>
  <si>
    <t>令和8年度医薬品供給単価契約（129品目）</t>
  </si>
  <si>
    <t>令和8年度医薬品供給単価契約（56品目）</t>
  </si>
  <si>
    <t>令和8年度事務用消耗品供給単価契約（12品目）</t>
  </si>
  <si>
    <t>令和8年度日用品供給単価契約（4品目）</t>
  </si>
  <si>
    <t>令和8年度日用品供給単価契約（12品目）</t>
  </si>
  <si>
    <t>令和8年度日用品供給単価契約（1品目）</t>
  </si>
  <si>
    <t>令和8年度函館少年刑務所日用品等供給契約（7品目）</t>
  </si>
  <si>
    <t>令和8年度函館少年刑務所事務用品等供給契約（26品目）</t>
  </si>
  <si>
    <t>令和8年度函館少年刑務所医薬品等供給契約（62品目）</t>
  </si>
  <si>
    <t>健康診断等業務委託契約</t>
    <rPh sb="0" eb="5">
      <t>ケンコウシンダントウ</t>
    </rPh>
    <rPh sb="5" eb="11">
      <t>ギョウムイタクケイヤク</t>
    </rPh>
    <phoneticPr fontId="2"/>
  </si>
  <si>
    <t>令和8年度人権イメージキャラクター・送風型バルーン式着ぐるみの制作業務　一式</t>
  </si>
  <si>
    <t>令和8年度第2四半期被収容者給食用食肉供給契約　一式</t>
  </si>
  <si>
    <t>徳島空港国際線ターミナルビル供用開始に伴う出入国管理業務個人識別情報システム用機器等の導入等　一式</t>
  </si>
  <si>
    <t>令和8年度事務用プリンタ消耗品等供給単価契約（39品目）</t>
    <rPh sb="0" eb="2">
      <t>レイワ</t>
    </rPh>
    <rPh sb="3" eb="5">
      <t>ネンド</t>
    </rPh>
    <rPh sb="5" eb="8">
      <t>ジムヨウ</t>
    </rPh>
    <rPh sb="12" eb="15">
      <t>ショウモウヒン</t>
    </rPh>
    <rPh sb="15" eb="16">
      <t>トウ</t>
    </rPh>
    <rPh sb="16" eb="18">
      <t>キョウキュウ</t>
    </rPh>
    <rPh sb="18" eb="20">
      <t>タンカ</t>
    </rPh>
    <rPh sb="20" eb="22">
      <t>ケイヤク</t>
    </rPh>
    <rPh sb="25" eb="27">
      <t>ヒンモク</t>
    </rPh>
    <phoneticPr fontId="2"/>
  </si>
  <si>
    <t>長期相続登記等未了土地解消事業（登記名義人200名分）の委託一式</t>
    <rPh sb="0" eb="15">
      <t>チョウキソウゾクトウキトウミリョウトチカイショウジギョウ</t>
    </rPh>
    <rPh sb="16" eb="21">
      <t>トウキメイギニン</t>
    </rPh>
    <rPh sb="24" eb="25">
      <t>ナ</t>
    </rPh>
    <rPh sb="25" eb="26">
      <t>ブン</t>
    </rPh>
    <rPh sb="28" eb="30">
      <t>イタク</t>
    </rPh>
    <rPh sb="30" eb="32">
      <t>イッシキ</t>
    </rPh>
    <phoneticPr fontId="2"/>
  </si>
  <si>
    <t>令和8年度ちり紙、ポリ袋等購入単価契約（2品目）</t>
  </si>
  <si>
    <t>令和8年度ちり紙、ポリ袋等購入単価契約（7品目）</t>
  </si>
  <si>
    <t>第9工場空調設備設置</t>
  </si>
  <si>
    <t>令和8年度パブリック・スピーキング研修実施業務の委託 　一式</t>
  </si>
  <si>
    <t>地方公共団体による再犯防止の取組を促進するための協議会の実施業務の請負　一式</t>
  </si>
  <si>
    <t>令和8年度司法書士試験、土地家屋調査士試験及び簡裁訴訟代理等能力認定考査の試験問題及び審査用答案等の搬送業務　一式</t>
    <rPh sb="41" eb="42">
      <t>オヨ</t>
    </rPh>
    <rPh sb="43" eb="48">
      <t>シンサヨウトウアン</t>
    </rPh>
    <phoneticPr fontId="2"/>
  </si>
  <si>
    <t>令和8年度冷暖房用白灯油供給契約</t>
    <rPh sb="0" eb="2">
      <t>レイワ</t>
    </rPh>
    <rPh sb="3" eb="9">
      <t>ネンドレイダンボウヨウ</t>
    </rPh>
    <rPh sb="9" eb="16">
      <t>ハクトウユキョウキュウケイヤク</t>
    </rPh>
    <phoneticPr fontId="2"/>
  </si>
  <si>
    <t>普通乗用自動車2台（ミニバンタイプ）の賃貸借</t>
  </si>
  <si>
    <t>キャッシュレス決済ソリューションの導入及び提供業務等</t>
  </si>
  <si>
    <t>冷暖房用燃料（白灯油・特A重油）供給契約</t>
    <rPh sb="16" eb="18">
      <t>キョウキュウ</t>
    </rPh>
    <rPh sb="18" eb="20">
      <t>ケイヤク</t>
    </rPh>
    <phoneticPr fontId="2"/>
  </si>
  <si>
    <t>防災・まちづくり型法務局地図作成事業（令和8年度及び同9年度）一式</t>
    <rPh sb="0" eb="2">
      <t>ボウサイ</t>
    </rPh>
    <rPh sb="8" eb="18">
      <t>ガタホウムキョクチズサクセイジギョウ</t>
    </rPh>
    <rPh sb="19" eb="21">
      <t>レイワ</t>
    </rPh>
    <rPh sb="22" eb="23">
      <t>ネン</t>
    </rPh>
    <rPh sb="23" eb="24">
      <t>ド</t>
    </rPh>
    <rPh sb="24" eb="25">
      <t>オヨ</t>
    </rPh>
    <rPh sb="26" eb="27">
      <t>ドウ</t>
    </rPh>
    <rPh sb="28" eb="30">
      <t>ネンド</t>
    </rPh>
    <rPh sb="31" eb="33">
      <t>イッシキ</t>
    </rPh>
    <phoneticPr fontId="2"/>
  </si>
  <si>
    <t>大都市特化型法務局地図作成事業（令和8年度及び同9年度）一式</t>
    <rPh sb="0" eb="15">
      <t>ダイトシトッカガタホウムキョクチズサクセイジギョウ</t>
    </rPh>
    <rPh sb="28" eb="30">
      <t>イッシキ</t>
    </rPh>
    <phoneticPr fontId="2"/>
  </si>
  <si>
    <t>事務用品等（消耗品246品目）の継続的売買契約</t>
  </si>
  <si>
    <t>令和8年度横浜刑務所等職員健康診断委託契約</t>
  </si>
  <si>
    <t>西日本成人矯正医療センター都市ガス供給契約</t>
  </si>
  <si>
    <t>令和8年度健康診断業務委託</t>
  </si>
  <si>
    <t>一般定期健康診断等業務委託</t>
    <rPh sb="0" eb="13">
      <t>イッパンテイキケンコウシンダンナドギョウムイタク</t>
    </rPh>
    <phoneticPr fontId="2"/>
  </si>
  <si>
    <t>自動車賃貸借等一式契約（14台）</t>
    <rPh sb="0" eb="3">
      <t>ジドウシャ</t>
    </rPh>
    <rPh sb="3" eb="6">
      <t>チンタイシャク</t>
    </rPh>
    <rPh sb="6" eb="7">
      <t>トウ</t>
    </rPh>
    <rPh sb="7" eb="11">
      <t>イッシキケイヤク</t>
    </rPh>
    <rPh sb="14" eb="15">
      <t>ダイ</t>
    </rPh>
    <phoneticPr fontId="2"/>
  </si>
  <si>
    <t>長期相続登記等未了土地解消事業（登記名義人200名分）の委託一式</t>
  </si>
  <si>
    <t>令和8年度及び同9年度大都市特化型法務局地図作成事業一式</t>
  </si>
  <si>
    <t>長期相続登記等未了土地解消事業（登記名義人200名分）の委託一式契約</t>
    <rPh sb="0" eb="4">
      <t>チョウキソウゾク</t>
    </rPh>
    <rPh sb="4" eb="6">
      <t>トウキ</t>
    </rPh>
    <rPh sb="6" eb="7">
      <t>トウ</t>
    </rPh>
    <rPh sb="7" eb="9">
      <t>ミリョウ</t>
    </rPh>
    <rPh sb="9" eb="13">
      <t>トチカイショウ</t>
    </rPh>
    <rPh sb="13" eb="15">
      <t>ジギョウ</t>
    </rPh>
    <rPh sb="16" eb="21">
      <t>トウキメイギニン</t>
    </rPh>
    <rPh sb="24" eb="26">
      <t>メイブン</t>
    </rPh>
    <rPh sb="28" eb="34">
      <t>イタクイッシキケイヤク</t>
    </rPh>
    <phoneticPr fontId="2"/>
  </si>
  <si>
    <t>令和8年度前橋刑務所第2四半期給食用精肉供給契約（6品目中2品目）</t>
  </si>
  <si>
    <t>令和8年度事務用品等単価契約（50品目）</t>
  </si>
  <si>
    <t>令和8年度事務用品等単価契約（31品目）</t>
  </si>
  <si>
    <t>令和8年度事務用品等単価契約（30品目）</t>
  </si>
  <si>
    <t>令和8年度医薬品等購入契約（単価契約）</t>
  </si>
  <si>
    <t>令和8年度アイヌの人々に関する人権問題ほか5件のインターネット広告配信等業務の請負　一式</t>
  </si>
  <si>
    <t>鹿児島地方法務局曽於出張所における土地閉鎖登記簿電子化作業に係る業務請負契約</t>
    <rPh sb="0" eb="8">
      <t>カゴシマチホウホウムキョク</t>
    </rPh>
    <rPh sb="8" eb="10">
      <t>ソオ</t>
    </rPh>
    <rPh sb="10" eb="13">
      <t>シュッチョウジョ</t>
    </rPh>
    <rPh sb="17" eb="19">
      <t>トチ</t>
    </rPh>
    <rPh sb="19" eb="21">
      <t>ヘイサ</t>
    </rPh>
    <rPh sb="21" eb="23">
      <t>トウキ</t>
    </rPh>
    <rPh sb="23" eb="24">
      <t>ボ</t>
    </rPh>
    <rPh sb="24" eb="27">
      <t>デンシカ</t>
    </rPh>
    <rPh sb="27" eb="29">
      <t>サギョウ</t>
    </rPh>
    <rPh sb="30" eb="31">
      <t>カカ</t>
    </rPh>
    <rPh sb="32" eb="34">
      <t>ギョウム</t>
    </rPh>
    <rPh sb="34" eb="36">
      <t>ウケオイ</t>
    </rPh>
    <rPh sb="36" eb="38">
      <t>ケイヤク</t>
    </rPh>
    <phoneticPr fontId="2"/>
  </si>
  <si>
    <t>令和8年度新千歳空港等における出入国在留管理庁・税関共同キオスクの設置等　一式</t>
  </si>
  <si>
    <t>長期相続登記等未了土地解消事業（登記名義人200名分）の委託一式</t>
    <rPh sb="16" eb="21">
      <t>トウキメイギニン</t>
    </rPh>
    <rPh sb="24" eb="26">
      <t>メイブン</t>
    </rPh>
    <rPh sb="30" eb="32">
      <t>イッシキ</t>
    </rPh>
    <phoneticPr fontId="2"/>
  </si>
  <si>
    <t>長期相続登記等未了土地解消事業の委託一式（登記名義人200人分）</t>
  </si>
  <si>
    <t>長期相続登記等未了土地解消事業委託契約</t>
    <rPh sb="0" eb="4">
      <t>チョウキソウゾク</t>
    </rPh>
    <rPh sb="4" eb="7">
      <t>トウキトウ</t>
    </rPh>
    <rPh sb="7" eb="11">
      <t>ミリョウトチ</t>
    </rPh>
    <rPh sb="11" eb="15">
      <t>カイショウジギョウ</t>
    </rPh>
    <rPh sb="15" eb="19">
      <t>イタクケイヤク</t>
    </rPh>
    <phoneticPr fontId="2"/>
  </si>
  <si>
    <t>令和8年度第2四半期給食用食材（冷凍食品等）供給契約（6品目）</t>
  </si>
  <si>
    <t>令和8年度第2四半期給食用食材（冷凍食品等）供給契約（30品目）</t>
  </si>
  <si>
    <t>令和8年度第2四半期給食用食材（冷凍食品等）供給契約（7品目）</t>
  </si>
  <si>
    <t>令和8年度第2四半期給食用食材（冷凍食品等）供給契約（23品目）</t>
  </si>
  <si>
    <t>令和8年度第2四半期給食用食材（冷凍食品等）供給契約（22品目）</t>
  </si>
  <si>
    <t>令和8年度第2四半期給食用食材（冷凍食品等）供給契約（2品目）</t>
  </si>
  <si>
    <t>令和8年度第2四半期給食用食材（冷凍食品等）供給契約（14品目）</t>
  </si>
  <si>
    <t>令和8年度第2四半期給食用食材（冷凍食品等）供給契約（17品目）</t>
  </si>
  <si>
    <t>令和8年度第2四半期給食用食材（冷凍食品等）供給契約（13品目）</t>
  </si>
  <si>
    <t>令和8年度医薬品等供給契約
（197品目）</t>
  </si>
  <si>
    <t>令和8年度医薬品等供給契約
（33品目）</t>
  </si>
  <si>
    <t>令和8年度医薬品等供給契約
（261品目）</t>
  </si>
  <si>
    <t>令和8年度医薬品等供給契約
（78品目）</t>
  </si>
  <si>
    <t>令和8年度第2四半期長野刑務所被収容者副食用食材（冷凍食品等）供給契約（32品目）</t>
  </si>
  <si>
    <t>被収容者用体育シャツ（737着）ほかの供給一式</t>
  </si>
  <si>
    <t>被収容者用座布団側（2,580枚）ほかの供給一式</t>
  </si>
  <si>
    <t>被収容者用女子作業衣（216着）ほかの供給一式</t>
  </si>
  <si>
    <t>令和8年度名古屋拘置所職員健康診断等業務委託契約（10項目）</t>
  </si>
  <si>
    <t>令和8年度第2四半期被収容者給食材料（即時品）一式（冷凍ほうれん草等：単価契約）</t>
  </si>
  <si>
    <t>高知刑務所不織布マスク用原材料供給契約</t>
  </si>
  <si>
    <t>長期相続登記未了土地解消事業（登記名義人200名分）の委託一式</t>
  </si>
  <si>
    <t>長期相続登記等未了土地解消事業（200人分）委託契約</t>
    <rPh sb="0" eb="2">
      <t>チョウキ</t>
    </rPh>
    <rPh sb="2" eb="4">
      <t>ソウゾク</t>
    </rPh>
    <rPh sb="4" eb="6">
      <t>トウキ</t>
    </rPh>
    <rPh sb="6" eb="7">
      <t>トウ</t>
    </rPh>
    <rPh sb="7" eb="9">
      <t>ミリョウ</t>
    </rPh>
    <rPh sb="9" eb="11">
      <t>トチ</t>
    </rPh>
    <rPh sb="11" eb="13">
      <t>カイショウ</t>
    </rPh>
    <rPh sb="13" eb="15">
      <t>ジギョウ</t>
    </rPh>
    <rPh sb="19" eb="20">
      <t>ニン</t>
    </rPh>
    <rPh sb="20" eb="21">
      <t>ブン</t>
    </rPh>
    <rPh sb="22" eb="24">
      <t>イタク</t>
    </rPh>
    <rPh sb="24" eb="26">
      <t>ケイヤク</t>
    </rPh>
    <phoneticPr fontId="2"/>
  </si>
  <si>
    <t>長期相続登記等未了土地解消事業（登記名義人200人分）の委託一式</t>
    <rPh sb="24" eb="25">
      <t>ニン</t>
    </rPh>
    <phoneticPr fontId="2"/>
  </si>
  <si>
    <t>長期相続登記等未了土地解消事業（登記名義人200名分）の委託一式</t>
    <rPh sb="0" eb="2">
      <t>チョウキ</t>
    </rPh>
    <rPh sb="2" eb="4">
      <t>ソウゾク</t>
    </rPh>
    <rPh sb="4" eb="6">
      <t>トウキ</t>
    </rPh>
    <rPh sb="6" eb="7">
      <t>トウ</t>
    </rPh>
    <rPh sb="7" eb="9">
      <t>ミリョウ</t>
    </rPh>
    <rPh sb="9" eb="11">
      <t>トチ</t>
    </rPh>
    <rPh sb="11" eb="13">
      <t>カイショウ</t>
    </rPh>
    <rPh sb="13" eb="15">
      <t>ジギョウ</t>
    </rPh>
    <rPh sb="16" eb="18">
      <t>トウキ</t>
    </rPh>
    <rPh sb="18" eb="21">
      <t>メイギニン</t>
    </rPh>
    <rPh sb="24" eb="26">
      <t>メイブン</t>
    </rPh>
    <rPh sb="28" eb="30">
      <t>イタク</t>
    </rPh>
    <rPh sb="30" eb="32">
      <t>イッシキ</t>
    </rPh>
    <phoneticPr fontId="2"/>
  </si>
  <si>
    <t>令和8年度熱中症対策飲料等供給単価契約（スポーツドリンク）（65,700本）</t>
  </si>
  <si>
    <t>令和8年度岩国刑務所健康診断業務委託契約</t>
  </si>
  <si>
    <t>福岡刑務所洗濯工場全自動洗濯脱水機2台の交換購入一式契約</t>
  </si>
  <si>
    <t>令和8年度第2四半期分九州矯正管区管内矯正施設用うるち玄米購入契約（127,560kg）</t>
  </si>
  <si>
    <t>令和7年度大分少年院空調機器更新等設備</t>
  </si>
  <si>
    <t>大都市特化型法務局地図（不動産登記法第14条第1項地図）作成事業一式</t>
  </si>
  <si>
    <t>長期相続登記等未了土地解消事業（登記名義人200名分）委託契約</t>
    <rPh sb="27" eb="31">
      <t>イタクケイヤク</t>
    </rPh>
    <phoneticPr fontId="2"/>
  </si>
  <si>
    <t>長期相続登記等未了土地解消事業（登記名義人110名分）の委託 一式</t>
    <rPh sb="0" eb="2">
      <t>チョウキ</t>
    </rPh>
    <rPh sb="2" eb="4">
      <t>ソウゾク</t>
    </rPh>
    <rPh sb="4" eb="6">
      <t>トウキ</t>
    </rPh>
    <rPh sb="6" eb="7">
      <t>トウ</t>
    </rPh>
    <rPh sb="7" eb="9">
      <t>ミリョウ</t>
    </rPh>
    <rPh sb="9" eb="11">
      <t>トチ</t>
    </rPh>
    <rPh sb="11" eb="13">
      <t>カイショウ</t>
    </rPh>
    <rPh sb="13" eb="15">
      <t>ジギョウ</t>
    </rPh>
    <rPh sb="16" eb="18">
      <t>トウキ</t>
    </rPh>
    <rPh sb="18" eb="21">
      <t>メイギニン</t>
    </rPh>
    <rPh sb="24" eb="25">
      <t>メイ</t>
    </rPh>
    <rPh sb="25" eb="26">
      <t>ブン</t>
    </rPh>
    <rPh sb="28" eb="30">
      <t>イタク</t>
    </rPh>
    <rPh sb="31" eb="33">
      <t>イッシキ</t>
    </rPh>
    <phoneticPr fontId="2"/>
  </si>
  <si>
    <t>モバイル型Ｗｉ-Ｆｉルーター等のレンタル　一式</t>
  </si>
  <si>
    <t>令和8年度・令和9年度防災・まちづくり型法務局地図作成事業　一式</t>
    <rPh sb="0" eb="2">
      <t>レイワ</t>
    </rPh>
    <rPh sb="3" eb="5">
      <t>ネンド</t>
    </rPh>
    <rPh sb="6" eb="8">
      <t>レイワ</t>
    </rPh>
    <rPh sb="9" eb="11">
      <t>ネンド</t>
    </rPh>
    <rPh sb="11" eb="13">
      <t>ボウサイ</t>
    </rPh>
    <rPh sb="19" eb="20">
      <t>ガタ</t>
    </rPh>
    <rPh sb="20" eb="23">
      <t>ホウムキョク</t>
    </rPh>
    <rPh sb="23" eb="25">
      <t>チズ</t>
    </rPh>
    <rPh sb="25" eb="27">
      <t>サクセイ</t>
    </rPh>
    <rPh sb="27" eb="29">
      <t>ジギョウ</t>
    </rPh>
    <rPh sb="30" eb="32">
      <t>イッシキ</t>
    </rPh>
    <phoneticPr fontId="2"/>
  </si>
  <si>
    <t>令和8・9年度大都市特化型法務局地図作成事業（岡山市北区駅元町ほか地区）一式</t>
  </si>
  <si>
    <t>防災・まちづくり型法務局地図作成事業請負契約</t>
    <rPh sb="0" eb="2">
      <t>ボウサイ</t>
    </rPh>
    <rPh sb="8" eb="9">
      <t>ガタ</t>
    </rPh>
    <rPh sb="9" eb="12">
      <t>ホウムキョク</t>
    </rPh>
    <rPh sb="12" eb="14">
      <t>チズ</t>
    </rPh>
    <rPh sb="14" eb="16">
      <t>サクセイ</t>
    </rPh>
    <rPh sb="16" eb="18">
      <t>ジギョウ</t>
    </rPh>
    <rPh sb="18" eb="20">
      <t>ウケオイ</t>
    </rPh>
    <phoneticPr fontId="2"/>
  </si>
  <si>
    <t>長期相続登記未了土地解消事業（登記名義人200名分）の委託一式</t>
    <rPh sb="0" eb="4">
      <t>チョウキソウゾク</t>
    </rPh>
    <rPh sb="4" eb="6">
      <t>トウキ</t>
    </rPh>
    <rPh sb="6" eb="8">
      <t>ミリョウ</t>
    </rPh>
    <rPh sb="8" eb="10">
      <t>トチ</t>
    </rPh>
    <rPh sb="10" eb="14">
      <t>カイショウジギョウ</t>
    </rPh>
    <rPh sb="15" eb="20">
      <t>トウキメイギニン</t>
    </rPh>
    <rPh sb="23" eb="24">
      <t>メイ</t>
    </rPh>
    <rPh sb="24" eb="25">
      <t>ブン</t>
    </rPh>
    <rPh sb="27" eb="29">
      <t>イタク</t>
    </rPh>
    <rPh sb="29" eb="31">
      <t>イッシキ</t>
    </rPh>
    <phoneticPr fontId="2"/>
  </si>
  <si>
    <t>入浴用石けん（47,930個）の供給一式</t>
  </si>
  <si>
    <t>令和8年度多摩少年院小型移動式クレーン運転技能講習、玉掛け技能講習及び刈払機取扱作業者安全衛生教育出張委託契約</t>
  </si>
  <si>
    <t>「令和8年版犯罪白書」及び「令和8年版犯罪白書英文資料」の印刷製本等業務の請負　一式</t>
  </si>
  <si>
    <t>防災・まちづくり型法務局地図（不動産登記法第14条第1項地図）作成事業一式</t>
  </si>
  <si>
    <t>東京法務局府中支局ほか13庁樹木剪定及び緑地除草作業</t>
    <rPh sb="0" eb="5">
      <t>トウキョウホウムキョク</t>
    </rPh>
    <rPh sb="5" eb="9">
      <t>フチュウシキョク</t>
    </rPh>
    <rPh sb="13" eb="14">
      <t>チョウ</t>
    </rPh>
    <rPh sb="14" eb="19">
      <t>ジュモクセンテイオヨ</t>
    </rPh>
    <rPh sb="20" eb="26">
      <t>リョクチジョソウサギョウ</t>
    </rPh>
    <phoneticPr fontId="2"/>
  </si>
  <si>
    <t>長期相続登記等未了土地解消事業（登記名義人200人分）の委託一式</t>
    <rPh sb="0" eb="15">
      <t>チョウキソウゾクトウキトウミリョウトチカイショウジギョウ</t>
    </rPh>
    <rPh sb="16" eb="21">
      <t>トウキメイギニン</t>
    </rPh>
    <rPh sb="24" eb="26">
      <t>ニンブン</t>
    </rPh>
    <rPh sb="28" eb="30">
      <t>イタク</t>
    </rPh>
    <rPh sb="30" eb="32">
      <t>イッシキ</t>
    </rPh>
    <phoneticPr fontId="2"/>
  </si>
  <si>
    <t>令和8年度及び令和9年度防災・まちづくり型法務局地図作成事業一式</t>
    <rPh sb="0" eb="2">
      <t>レイワ</t>
    </rPh>
    <rPh sb="3" eb="6">
      <t>ネンドオヨ</t>
    </rPh>
    <rPh sb="7" eb="9">
      <t>レイワ</t>
    </rPh>
    <rPh sb="10" eb="14">
      <t>ネンドボウサイ</t>
    </rPh>
    <rPh sb="20" eb="30">
      <t>カタホウムキョクチズサクセイジギョウ</t>
    </rPh>
    <rPh sb="30" eb="32">
      <t>イッシキ</t>
    </rPh>
    <phoneticPr fontId="2"/>
  </si>
  <si>
    <t>長期相続登記等未了土地解消事業（登記名義人200名分）の委託 一式</t>
    <rPh sb="13" eb="15">
      <t>ジギョウ</t>
    </rPh>
    <phoneticPr fontId="2"/>
  </si>
  <si>
    <t>長期相続登記等未了土地解消事業（登記名義人200名分）の委託　一式</t>
    <rPh sb="0" eb="15">
      <t>チョウキソウゾクトウキトウミリョウトチカイショウジギョウ</t>
    </rPh>
    <rPh sb="16" eb="21">
      <t>トウキメイギニン</t>
    </rPh>
    <rPh sb="24" eb="26">
      <t>メイブン</t>
    </rPh>
    <rPh sb="28" eb="30">
      <t>イタク</t>
    </rPh>
    <rPh sb="31" eb="33">
      <t>イッシキ</t>
    </rPh>
    <phoneticPr fontId="2"/>
  </si>
  <si>
    <t>令和8年度冷暖房用燃料供給契約</t>
    <rPh sb="3" eb="5">
      <t>ネンド</t>
    </rPh>
    <rPh sb="5" eb="8">
      <t>レイダンボウ</t>
    </rPh>
    <rPh sb="8" eb="9">
      <t>ヨウ</t>
    </rPh>
    <rPh sb="9" eb="11">
      <t>ネンリョウ</t>
    </rPh>
    <rPh sb="11" eb="15">
      <t>キョウキュウケイヤク</t>
    </rPh>
    <phoneticPr fontId="2"/>
  </si>
  <si>
    <t>被収容者用半袖シャツ（564枚）ほかの供給一式</t>
  </si>
  <si>
    <t>被収容者用パジャマ（1,550着）の供給一式</t>
  </si>
  <si>
    <t>令和7年度帯広刑務所釧路刑務支所矯正施設警備システム等機器更新整備</t>
  </si>
  <si>
    <t>長期相続登記等未了土地解消事業委託契約</t>
    <rPh sb="0" eb="15">
      <t>チョウキソウゾクトウキトウミリョウトチカイショウジギョウ</t>
    </rPh>
    <rPh sb="15" eb="17">
      <t>イタク</t>
    </rPh>
    <rPh sb="17" eb="19">
      <t>ケイヤク</t>
    </rPh>
    <phoneticPr fontId="2"/>
  </si>
  <si>
    <t>長期相続登記等未了土地解消事業委託契約</t>
    <rPh sb="0" eb="2">
      <t>チョウキ</t>
    </rPh>
    <rPh sb="2" eb="4">
      <t>ソウゾク</t>
    </rPh>
    <rPh sb="4" eb="6">
      <t>トウキ</t>
    </rPh>
    <rPh sb="6" eb="7">
      <t>トウ</t>
    </rPh>
    <rPh sb="7" eb="9">
      <t>ミリョウ</t>
    </rPh>
    <rPh sb="9" eb="11">
      <t>トチ</t>
    </rPh>
    <rPh sb="11" eb="13">
      <t>カイショウ</t>
    </rPh>
    <rPh sb="13" eb="15">
      <t>ジギョウ</t>
    </rPh>
    <rPh sb="15" eb="17">
      <t>イタク</t>
    </rPh>
    <rPh sb="17" eb="19">
      <t>ケイヤク</t>
    </rPh>
    <phoneticPr fontId="2"/>
  </si>
  <si>
    <t>令和8年度7月期ボイラー用白灯油供給契約（60,000リットル）</t>
  </si>
  <si>
    <t>令和8年度AI警備システムを導入した監視体制構築に係る試行運用業務契約</t>
  </si>
  <si>
    <t>令和8年度新潟刑務所職員定期及び特別定期健康診断業務請負契約</t>
  </si>
  <si>
    <t>令和8年度被収容者定期健康診断等業務委託契約</t>
  </si>
  <si>
    <t>月形刑務所工場併設食堂エアコン整備契約（6台）</t>
  </si>
  <si>
    <t>令和8年度宇都宮法務総合庁舎等健康診断（一般定期健康診断等）委託業務一式</t>
    <rPh sb="8" eb="10">
      <t>ホウム</t>
    </rPh>
    <rPh sb="10" eb="12">
      <t>ソウゴウ</t>
    </rPh>
    <rPh sb="12" eb="14">
      <t>チョウシャ</t>
    </rPh>
    <rPh sb="14" eb="15">
      <t>トウ</t>
    </rPh>
    <rPh sb="15" eb="17">
      <t>ケンコウ</t>
    </rPh>
    <rPh sb="17" eb="19">
      <t>シンダン</t>
    </rPh>
    <rPh sb="20" eb="22">
      <t>イッパン</t>
    </rPh>
    <rPh sb="22" eb="24">
      <t>テイキ</t>
    </rPh>
    <rPh sb="24" eb="26">
      <t>ケンコウ</t>
    </rPh>
    <rPh sb="26" eb="28">
      <t>シンダン</t>
    </rPh>
    <rPh sb="28" eb="29">
      <t>トウ</t>
    </rPh>
    <rPh sb="30" eb="32">
      <t>イタク</t>
    </rPh>
    <rPh sb="32" eb="34">
      <t>ギョウム</t>
    </rPh>
    <rPh sb="34" eb="36">
      <t>イッシキ</t>
    </rPh>
    <phoneticPr fontId="2"/>
  </si>
  <si>
    <t>長期相続登記等未了土地解消事業（登記名義人200名分）の委託　一式</t>
  </si>
  <si>
    <t>令和8年度長期相続登記等未了土地解消事業（登記名義人200名分）の委託　一式</t>
    <rPh sb="0" eb="2">
      <t>レイワ</t>
    </rPh>
    <rPh sb="3" eb="5">
      <t>ネンド</t>
    </rPh>
    <rPh sb="5" eb="20">
      <t>チョウキソウゾクトウキトウミリョウトチカイショウジギョウ</t>
    </rPh>
    <rPh sb="21" eb="23">
      <t>トウキ</t>
    </rPh>
    <rPh sb="23" eb="26">
      <t>メイギニン</t>
    </rPh>
    <rPh sb="29" eb="31">
      <t>メイブン</t>
    </rPh>
    <rPh sb="33" eb="35">
      <t>イタク</t>
    </rPh>
    <rPh sb="36" eb="38">
      <t>イッシキ</t>
    </rPh>
    <phoneticPr fontId="2"/>
  </si>
  <si>
    <t>防災・まちづくり型法務局地図作成事業請負契約</t>
    <rPh sb="0" eb="2">
      <t>ボウサイ</t>
    </rPh>
    <rPh sb="8" eb="9">
      <t>ガタ</t>
    </rPh>
    <rPh sb="9" eb="12">
      <t>ホウムキョク</t>
    </rPh>
    <rPh sb="12" eb="14">
      <t>チズ</t>
    </rPh>
    <rPh sb="14" eb="16">
      <t>サクセイ</t>
    </rPh>
    <rPh sb="16" eb="18">
      <t>ジギョウ</t>
    </rPh>
    <rPh sb="18" eb="20">
      <t>ウケオイ</t>
    </rPh>
    <rPh sb="20" eb="22">
      <t>ケイヤク</t>
    </rPh>
    <phoneticPr fontId="2"/>
  </si>
  <si>
    <t>令和8年度福岡高等検察庁及び福岡地方検察庁六法全書等購入契約</t>
    <rPh sb="0" eb="2">
      <t>レイワ</t>
    </rPh>
    <rPh sb="3" eb="5">
      <t>ネンド</t>
    </rPh>
    <rPh sb="5" eb="7">
      <t>フクオカ</t>
    </rPh>
    <rPh sb="7" eb="9">
      <t>コウトウ</t>
    </rPh>
    <rPh sb="9" eb="12">
      <t>ケンサツチョウ</t>
    </rPh>
    <rPh sb="12" eb="13">
      <t>オヨ</t>
    </rPh>
    <rPh sb="14" eb="16">
      <t>フクオカ</t>
    </rPh>
    <rPh sb="16" eb="18">
      <t>チホウ</t>
    </rPh>
    <rPh sb="18" eb="21">
      <t>ケンサツチョウ</t>
    </rPh>
    <rPh sb="21" eb="23">
      <t>ロッポウ</t>
    </rPh>
    <rPh sb="23" eb="25">
      <t>ゼンショ</t>
    </rPh>
    <rPh sb="25" eb="26">
      <t>トウ</t>
    </rPh>
    <rPh sb="26" eb="28">
      <t>コウニュウ</t>
    </rPh>
    <rPh sb="28" eb="30">
      <t>ケイヤク</t>
    </rPh>
    <phoneticPr fontId="2"/>
  </si>
  <si>
    <t>令和8年度静岡刑務所、駿府学園及び静岡少年鑑別所職員定期健康診断等業務委託</t>
  </si>
  <si>
    <t>被収容者用防寒服（上衣130着）ほかの供給一式</t>
  </si>
  <si>
    <t>被収容者用ワンピース（132着）ほかの供給一式</t>
  </si>
  <si>
    <t>被収容者用タオル（60,930枚）の供給一式</t>
  </si>
  <si>
    <t>少年施設用室内服（505着）の供給一式</t>
  </si>
  <si>
    <t>被収容者給食用食材三か月分（牛モモ生スライス/388kg/他33品目）</t>
  </si>
  <si>
    <t>被収容者給食用食材三か月分（鶏天/1240個/他43品目）</t>
  </si>
  <si>
    <t>「法整備支援連携企画　法整備支援へのいざない」に係る会議運営等業務　一式</t>
  </si>
  <si>
    <t>令和8年度司法書士試験筆記試験における監督員派遣一式</t>
  </si>
  <si>
    <t>令和8年度福島合同庁舎及び福島法務合同庁舎冷暖房用燃料供給契約</t>
  </si>
  <si>
    <t>令和8年度白河小峰城合同庁舎冷暖房用燃料供給契約</t>
  </si>
  <si>
    <t>令和8年度会津若松合同庁舎冷暖房用燃料供給契約</t>
  </si>
  <si>
    <t>令和8年度長期相続登記等未了土地解消事業（登記名義人200名分）の委託　一式</t>
    <rPh sb="5" eb="7">
      <t>チョウキ</t>
    </rPh>
    <rPh sb="7" eb="9">
      <t>ソウゾク</t>
    </rPh>
    <rPh sb="9" eb="11">
      <t>トウキ</t>
    </rPh>
    <rPh sb="11" eb="12">
      <t>トウ</t>
    </rPh>
    <rPh sb="12" eb="20">
      <t>ミリョウトチカイショウジギョウ</t>
    </rPh>
    <rPh sb="21" eb="26">
      <t>トウキメイギニン</t>
    </rPh>
    <rPh sb="29" eb="31">
      <t>メイブン</t>
    </rPh>
    <rPh sb="33" eb="35">
      <t>イタク</t>
    </rPh>
    <rPh sb="36" eb="38">
      <t>イッシキ</t>
    </rPh>
    <phoneticPr fontId="2"/>
  </si>
  <si>
    <t>令和7年度立川拘置所自動火災報知設備更新整備一式</t>
  </si>
  <si>
    <t>令和7年度立川拘置所非常電鈴設備等更新一式</t>
  </si>
  <si>
    <t>山形刑務所A重油供給契約（令和8年度7月期）50,000リットル</t>
  </si>
  <si>
    <t>令和8年度被収容者胸部X線検診業務ほか委託契約（3品目）</t>
  </si>
  <si>
    <t>横浜地方法務局栄出張所書架供給及び設置作業一式</t>
  </si>
  <si>
    <t>令和8年度及び令和9年度防災・まちづくり型法務局地図作成事業一式</t>
  </si>
  <si>
    <t>長期相続登記等未了土地解消事業委託契約</t>
    <rPh sb="0" eb="2">
      <t>チョウキ</t>
    </rPh>
    <rPh sb="2" eb="6">
      <t>ソウゾクトウキ</t>
    </rPh>
    <rPh sb="6" eb="7">
      <t>トウ</t>
    </rPh>
    <rPh sb="7" eb="11">
      <t>ミリョウトチ</t>
    </rPh>
    <rPh sb="11" eb="13">
      <t>カイショウ</t>
    </rPh>
    <rPh sb="13" eb="15">
      <t>ジギョウ</t>
    </rPh>
    <rPh sb="15" eb="17">
      <t>イタク</t>
    </rPh>
    <rPh sb="17" eb="19">
      <t>ケイヤク</t>
    </rPh>
    <phoneticPr fontId="2"/>
  </si>
  <si>
    <t>長期相続登記等未了土地解消事業委託契約</t>
    <rPh sb="15" eb="17">
      <t>イタク</t>
    </rPh>
    <phoneticPr fontId="2"/>
  </si>
  <si>
    <t>令和8年度第2四半期分被収容者用食料品調達（86品目）</t>
  </si>
  <si>
    <t>令和8年度第2四半期分被収容者用食料品調達（18品目）</t>
  </si>
  <si>
    <t>令和8年度第2四半期分被収容者用食料品調達（22品目）</t>
  </si>
  <si>
    <t>令和8年度第2四半期分被収容者用食料品調達（5品目）</t>
  </si>
  <si>
    <t>令和8年度第2四半期分被収容者用食料品調達（15品目）</t>
  </si>
  <si>
    <t>令和8年度第2四半期分被収容者用食料品調達（2品目）</t>
  </si>
  <si>
    <t>令和8年度医療材料供給単価契約（104品目）</t>
  </si>
  <si>
    <t>令和8年度医療材料供給単価契約（38品目）</t>
  </si>
  <si>
    <t>長期相続登記等未了土地解消事業（登記名義人200名分）委託契約</t>
    <rPh sb="16" eb="21">
      <t>トウキメイギニン</t>
    </rPh>
    <rPh sb="24" eb="26">
      <t>メイブン</t>
    </rPh>
    <phoneticPr fontId="2"/>
  </si>
  <si>
    <t>防災・まちづくり型法務局地図作成事業請負契約</t>
  </si>
  <si>
    <t>大都市特化型法務局地図作成事業請負契約</t>
  </si>
  <si>
    <t>長期相続登記等未了土地解消事業（登記名義人200名分）の委託一式</t>
    <rPh sb="0" eb="4">
      <t>チョウキソウゾク</t>
    </rPh>
    <rPh sb="4" eb="6">
      <t>トウキ</t>
    </rPh>
    <rPh sb="6" eb="7">
      <t>トウ</t>
    </rPh>
    <rPh sb="7" eb="11">
      <t>ミリョウトチ</t>
    </rPh>
    <rPh sb="11" eb="13">
      <t>カイショウ</t>
    </rPh>
    <rPh sb="13" eb="15">
      <t>ジギョウ</t>
    </rPh>
    <rPh sb="16" eb="21">
      <t>トウキメイギニン</t>
    </rPh>
    <rPh sb="24" eb="26">
      <t>メイブン</t>
    </rPh>
    <rPh sb="28" eb="30">
      <t>イタク</t>
    </rPh>
    <rPh sb="30" eb="32">
      <t>イッシキ</t>
    </rPh>
    <phoneticPr fontId="2"/>
  </si>
  <si>
    <t>土地閉鎖登記簿電子化作業に係る請負契約</t>
    <rPh sb="0" eb="2">
      <t>トチ</t>
    </rPh>
    <rPh sb="2" eb="4">
      <t>ヘイサ</t>
    </rPh>
    <rPh sb="4" eb="7">
      <t>トウキボ</t>
    </rPh>
    <rPh sb="7" eb="10">
      <t>デンシカ</t>
    </rPh>
    <rPh sb="10" eb="12">
      <t>サギョウ</t>
    </rPh>
    <rPh sb="13" eb="14">
      <t>カカ</t>
    </rPh>
    <rPh sb="15" eb="17">
      <t>ウケオイ</t>
    </rPh>
    <rPh sb="17" eb="19">
      <t>ケイヤク</t>
    </rPh>
    <phoneticPr fontId="2"/>
  </si>
  <si>
    <t>令和8年度第2四半期新潟刑務所ボイラー用燃料A重油供給契約</t>
  </si>
  <si>
    <t>令和8年度第2四半期分大阪刑務所等うるち玄米の調達</t>
  </si>
  <si>
    <t>令和8年度和歌山刑務所第2四半期白灯油購入単価契約（22,000リットル）</t>
  </si>
  <si>
    <t>令和8年度第2四半期京都拘置所ボイラー用燃料（白灯油）の購入（24,000リットル）</t>
  </si>
  <si>
    <t>令和7年度 米沢・酒田拘置支所総合警備システム更新整備一式</t>
  </si>
  <si>
    <t>防災・まちづくり型法務局地図作成事業請負契約（令和8年度及び令和9年度）一式</t>
  </si>
  <si>
    <t>防災・まちづくり型法務局地図作成事業（令和8年度及び令和9年度）一式</t>
  </si>
  <si>
    <t>六法全書等調達契約</t>
    <rPh sb="0" eb="9">
      <t>ロッポウゼンショナドチョウタツケイヤク</t>
    </rPh>
    <phoneticPr fontId="2"/>
  </si>
  <si>
    <t>令和8年度岡山刑務所第2四半期プロパンガス（バルク供給）契約（総購入予定数量12,000㎥1回発注予定数量1,500㎥）</t>
  </si>
  <si>
    <t>令和8年度福岡拘置所第2四半期A重油供給契約</t>
  </si>
  <si>
    <t>自動車交換購入契約（1台）</t>
  </si>
  <si>
    <t>名古屋出入国在留管理局庁舎照明設備改修工事</t>
    <rPh sb="0" eb="3">
      <t>ナゴヤ</t>
    </rPh>
    <rPh sb="3" eb="5">
      <t>シュツニュウ</t>
    </rPh>
    <rPh sb="5" eb="6">
      <t>コク</t>
    </rPh>
    <rPh sb="6" eb="8">
      <t>ザイリュウ</t>
    </rPh>
    <rPh sb="8" eb="11">
      <t>カンリキョク</t>
    </rPh>
    <rPh sb="11" eb="13">
      <t>チョウシャ</t>
    </rPh>
    <rPh sb="13" eb="15">
      <t>ショウメイ</t>
    </rPh>
    <rPh sb="15" eb="17">
      <t>セツビ</t>
    </rPh>
    <rPh sb="17" eb="19">
      <t>カイシュウ</t>
    </rPh>
    <rPh sb="19" eb="21">
      <t>コウジ</t>
    </rPh>
    <phoneticPr fontId="2"/>
  </si>
  <si>
    <t>法務局地図作成事業請負契約（令和8年度及び令和9年度）</t>
    <rPh sb="0" eb="3">
      <t>ホウムキョク</t>
    </rPh>
    <rPh sb="3" eb="13">
      <t>チズサクセイジギョウウケオイケイヤク</t>
    </rPh>
    <rPh sb="14" eb="16">
      <t>レイワ</t>
    </rPh>
    <rPh sb="17" eb="19">
      <t>ネンド</t>
    </rPh>
    <rPh sb="19" eb="20">
      <t>オヨ</t>
    </rPh>
    <rPh sb="21" eb="23">
      <t>レイワ</t>
    </rPh>
    <rPh sb="24" eb="26">
      <t>ネンド</t>
    </rPh>
    <phoneticPr fontId="2"/>
  </si>
  <si>
    <t>山形地方検察庁等自動車3台賃貸借契約</t>
    <rPh sb="0" eb="11">
      <t>ヤマガタチホウケンサツチョウトウジドウシャ</t>
    </rPh>
    <rPh sb="12" eb="16">
      <t>ダイチンタイシャク</t>
    </rPh>
    <rPh sb="16" eb="18">
      <t>ケイヤク</t>
    </rPh>
    <phoneticPr fontId="2"/>
  </si>
  <si>
    <t>令和8年度第2四半期A重油供給契約</t>
  </si>
  <si>
    <t>令和8年度第2四半期うるち玄米供給契約</t>
  </si>
  <si>
    <t>西日本成人矯正医療センター令和8年度医薬品供給契約（248品目）</t>
  </si>
  <si>
    <t>西日本成人矯正医療センター令和8年度医薬品供給契約（79品目）</t>
  </si>
  <si>
    <t>名古屋刑務所空調機一式調達契約（2台）</t>
  </si>
  <si>
    <t>令和8年度富山刑務所第2四半期A重油供給単価契約</t>
  </si>
  <si>
    <t>令和8年度第2四半期A重油JIS1種2号供給契約（約42,000リットル）</t>
  </si>
  <si>
    <t>令和8年度A重油単価供給契約（第2四半期）</t>
  </si>
  <si>
    <t>令和8年度第2四半期分A重油供給契約（168,000リットル）</t>
  </si>
  <si>
    <t>A重油（第2四半期）供給契約</t>
  </si>
  <si>
    <t>十日町合同庁舎ほか1庁空調及び融雪用灯油供給契約</t>
  </si>
  <si>
    <t>令和8年度及び令和9年度大都市特化型法務局地図作成事業一式</t>
  </si>
  <si>
    <t>令和8・9年度「防災・まちづくり型法務局地図作成事業」（徳島市北田宮三丁目・四丁目、南田宮三丁目・四丁目地区）</t>
    <rPh sb="8" eb="10">
      <t>ボウサイ</t>
    </rPh>
    <rPh sb="16" eb="26">
      <t>ガタホウムキョクチズサクセイジギョウ</t>
    </rPh>
    <rPh sb="28" eb="31">
      <t>トクシマシ</t>
    </rPh>
    <rPh sb="31" eb="37">
      <t>キタタミヤ3チョウメ</t>
    </rPh>
    <rPh sb="38" eb="41">
      <t>ヨンチョウメ</t>
    </rPh>
    <rPh sb="42" eb="48">
      <t>ミナミタミヤ3チョウメ</t>
    </rPh>
    <rPh sb="49" eb="54">
      <t>ヨンチョウメチク</t>
    </rPh>
    <phoneticPr fontId="2"/>
  </si>
  <si>
    <t>令和8年度福岡第2法務総合庁舎入退館管理システム更新業務</t>
    <rPh sb="24" eb="26">
      <t>コウシン</t>
    </rPh>
    <phoneticPr fontId="2"/>
  </si>
  <si>
    <t>被収容者用毛布（4,857枚）の供給一式</t>
  </si>
  <si>
    <t>令和8年度笠松刑務所第2四半期灯油供給単価契約</t>
  </si>
  <si>
    <t>令和8年度名古屋拘置所A重油供給単価契約（第2四半期分）（80,000リットル）</t>
  </si>
  <si>
    <t>令和8年度京都少年鑑別所境界確定等業務</t>
  </si>
  <si>
    <t>中分解能衛星画像データ分析等業務</t>
    <rPh sb="0" eb="1">
      <t>チュウ</t>
    </rPh>
    <rPh sb="1" eb="4">
      <t>ブンカイノウ</t>
    </rPh>
    <rPh sb="4" eb="8">
      <t>エイセイガゾウ</t>
    </rPh>
    <rPh sb="11" eb="14">
      <t>ブンセキトウ</t>
    </rPh>
    <rPh sb="14" eb="16">
      <t>ギョウム</t>
    </rPh>
    <phoneticPr fontId="2"/>
  </si>
  <si>
    <t>担保法制の見直しに伴う登記・供託オンライン申請システムの機能追加・開発等の請負　一式</t>
  </si>
  <si>
    <t>令和8・9年度大都市特化型法務局地図作成事業請負契約</t>
    <rPh sb="22" eb="26">
      <t>ウケオイケイヤク</t>
    </rPh>
    <phoneticPr fontId="2"/>
  </si>
  <si>
    <t>令和8・9年度防災・まちづくり型法務局地図作成事業請負契約</t>
    <rPh sb="25" eb="29">
      <t>ウケオイケイヤク</t>
    </rPh>
    <phoneticPr fontId="2"/>
  </si>
  <si>
    <t>令和8年度及び同9年度防災・まちづくり型法務局地図作成事業　一式</t>
    <rPh sb="3" eb="5">
      <t>ネンド</t>
    </rPh>
    <rPh sb="5" eb="6">
      <t>オヨ</t>
    </rPh>
    <rPh sb="7" eb="8">
      <t>ドウ</t>
    </rPh>
    <rPh sb="9" eb="11">
      <t>ネンド</t>
    </rPh>
    <rPh sb="11" eb="13">
      <t>ボウサイ</t>
    </rPh>
    <rPh sb="19" eb="20">
      <t>ガタ</t>
    </rPh>
    <rPh sb="20" eb="29">
      <t>ホウムキョクチズサクセイジギョウ</t>
    </rPh>
    <rPh sb="30" eb="32">
      <t>イッシキ</t>
    </rPh>
    <phoneticPr fontId="2"/>
  </si>
  <si>
    <t>長期相続登記等未了土地解消作業（登記名義人200名分）の委託一式</t>
    <rPh sb="0" eb="15">
      <t>チョウキソウゾクトウキトウミリョウトチカイショウサギョウ</t>
    </rPh>
    <rPh sb="16" eb="18">
      <t>トウキ</t>
    </rPh>
    <rPh sb="18" eb="21">
      <t>メイギニン</t>
    </rPh>
    <rPh sb="24" eb="25">
      <t>メイ</t>
    </rPh>
    <rPh sb="25" eb="26">
      <t>ブン</t>
    </rPh>
    <rPh sb="28" eb="30">
      <t>イタク</t>
    </rPh>
    <rPh sb="30" eb="32">
      <t>イッシキ</t>
    </rPh>
    <phoneticPr fontId="2"/>
  </si>
  <si>
    <t>令和8年度さいたま地方検察庁、さいたま保護観察所及びさいたま公安調査事務所健康診断委託契約</t>
    <rPh sb="9" eb="11">
      <t>チホウ</t>
    </rPh>
    <rPh sb="11" eb="14">
      <t>ケンサツチョウ</t>
    </rPh>
    <rPh sb="19" eb="24">
      <t>ホゴカンサツショ</t>
    </rPh>
    <rPh sb="24" eb="25">
      <t>オヨ</t>
    </rPh>
    <rPh sb="30" eb="32">
      <t>コウアン</t>
    </rPh>
    <rPh sb="32" eb="37">
      <t>チョウサジムショ</t>
    </rPh>
    <rPh sb="37" eb="41">
      <t>ケンコウシンダン</t>
    </rPh>
    <rPh sb="41" eb="43">
      <t>イタク</t>
    </rPh>
    <rPh sb="43" eb="45">
      <t>ケイヤク</t>
    </rPh>
    <phoneticPr fontId="2"/>
  </si>
  <si>
    <t>静内区検察庁庁用自動車賃貸借契約</t>
    <rPh sb="0" eb="2">
      <t>シズナイ</t>
    </rPh>
    <rPh sb="2" eb="3">
      <t>ク</t>
    </rPh>
    <rPh sb="3" eb="6">
      <t>ケンサツチョウ</t>
    </rPh>
    <rPh sb="6" eb="8">
      <t>チョウヨウ</t>
    </rPh>
    <rPh sb="8" eb="11">
      <t>ジドウシャ</t>
    </rPh>
    <rPh sb="11" eb="14">
      <t>チンタイシャク</t>
    </rPh>
    <rPh sb="14" eb="16">
      <t>ケイヤク</t>
    </rPh>
    <phoneticPr fontId="2"/>
  </si>
  <si>
    <t>令和8年度第2四半期（7月分）A重油及び自動車燃料単価契約（A重油予定数量34,000ℓ）</t>
  </si>
  <si>
    <t>令和8年度第2四半期ローサルA重油（100,000リットル）</t>
  </si>
  <si>
    <t>医療用医薬品等供給契約</t>
    <rPh sb="0" eb="6">
      <t>イリョウヨウイヤクヒン</t>
    </rPh>
    <rPh sb="6" eb="7">
      <t>トウ</t>
    </rPh>
    <rPh sb="7" eb="11">
      <t>キョウキュウケイヤク</t>
    </rPh>
    <phoneticPr fontId="2"/>
  </si>
  <si>
    <t>令和9・10年度一般競争（指名競争）参加資格審査・登録システム（法務省用）の開発業務の請負　一式</t>
  </si>
  <si>
    <t>中央合同庁舎第6号館汚泥の収集運搬及び排水槽等清掃業務の請負　一式</t>
  </si>
  <si>
    <t>法務大臣表彰メダル製造の請負　一式</t>
  </si>
  <si>
    <t>土地閉鎖登記簿電子化作業請負契約</t>
    <rPh sb="0" eb="12">
      <t>トチヘイサトウキボデンシカサギョウ</t>
    </rPh>
    <rPh sb="12" eb="16">
      <t>ウケオイケイヤク</t>
    </rPh>
    <phoneticPr fontId="2"/>
  </si>
  <si>
    <t>鳥取地方法務局倉吉支局パッケージ型空気調和設備機器更新作業</t>
    <rPh sb="0" eb="2">
      <t>トットリ</t>
    </rPh>
    <rPh sb="2" eb="4">
      <t>チホウ</t>
    </rPh>
    <rPh sb="4" eb="7">
      <t>ホウムキョク</t>
    </rPh>
    <rPh sb="7" eb="9">
      <t>クラヨシ</t>
    </rPh>
    <rPh sb="9" eb="11">
      <t>シキョク</t>
    </rPh>
    <rPh sb="16" eb="17">
      <t>ガタ</t>
    </rPh>
    <rPh sb="17" eb="19">
      <t>クウキ</t>
    </rPh>
    <rPh sb="19" eb="21">
      <t>チョウワ</t>
    </rPh>
    <rPh sb="21" eb="23">
      <t>セツビ</t>
    </rPh>
    <rPh sb="23" eb="25">
      <t>キキ</t>
    </rPh>
    <rPh sb="25" eb="27">
      <t>コウシン</t>
    </rPh>
    <rPh sb="27" eb="29">
      <t>サギョウ</t>
    </rPh>
    <phoneticPr fontId="2"/>
  </si>
  <si>
    <t>防災・まちづくり型法務局地図作成事業一式</t>
  </si>
  <si>
    <t>令和8年度長期相続登記等未了土地解消事業委託契約</t>
  </si>
  <si>
    <t>令和8年度横浜地方検察庁文具等供給契約</t>
    <rPh sb="0" eb="2">
      <t>レイワ</t>
    </rPh>
    <rPh sb="3" eb="5">
      <t>ネンド</t>
    </rPh>
    <rPh sb="5" eb="7">
      <t>ヨコハマ</t>
    </rPh>
    <rPh sb="7" eb="9">
      <t>チホウ</t>
    </rPh>
    <rPh sb="9" eb="12">
      <t>ケンサツチョウ</t>
    </rPh>
    <rPh sb="12" eb="15">
      <t>ブングナド</t>
    </rPh>
    <rPh sb="15" eb="17">
      <t>キョウキュウ</t>
    </rPh>
    <rPh sb="17" eb="19">
      <t>ケイヤク</t>
    </rPh>
    <phoneticPr fontId="2"/>
  </si>
  <si>
    <t>令和8年度栃木刑務所敷地境界確定測量業務等委託契約（一式）</t>
  </si>
  <si>
    <t>刑務官及び法務教官等用雨衣（26,980着）の供給一式</t>
  </si>
  <si>
    <t>刑務官及び法務教官等用防寒衣（3,798着）の供給一式</t>
  </si>
  <si>
    <t>刑務官及び法務教官等用ベルト（20,071本）の供給一式</t>
  </si>
  <si>
    <t>刑務官及び法務教官等用ネクタイ（19,777本）の供給一式</t>
  </si>
  <si>
    <t>東京拘置所矯正展の設営に係る什器等賃貸借一式（単価契約）</t>
  </si>
  <si>
    <t>令和7年度葛城拘置支所構内多機能無線システム更新整備契約（一式）</t>
  </si>
  <si>
    <t>令和8年度第2四半期A重油（一種1号）供給契約（24,000リットル）</t>
  </si>
  <si>
    <t>令和8年度第2四半期広島刑務所尾道刑務支所ボイラー用A重油供給契約（24,000リットル）</t>
  </si>
  <si>
    <t>令和8年度第2四半期ローサルA重油供給契約（24,000ℓ）</t>
  </si>
  <si>
    <t>令和7年度網走刑務所工場併設食堂エアコン整備契約</t>
  </si>
  <si>
    <t>令和8年度函館少年刑務所第2四半期分重油供給契約（予定数量60,000ℓ）</t>
  </si>
  <si>
    <t>「生活・就労ガイドブック」の時点更新におけるデザイン編集、翻訳及び製本業務　一式</t>
  </si>
  <si>
    <t>ＩＣ旅券対応・出入国審査等旅券自動読取装置の更新（令和8年度）一式</t>
  </si>
  <si>
    <t>令和8年度出入国在留管理庁・税関共同キオスクの導入に伴うウォークスルーゲートの導入等　一式</t>
  </si>
  <si>
    <t>支出負担行為担当官
法務省大臣官房会計課長
藤田　正人
東京都千代田区霞が関1-1-1</t>
    <rPh sb="0" eb="2">
      <t>シシュツ</t>
    </rPh>
    <rPh sb="2" eb="4">
      <t>フタン</t>
    </rPh>
    <rPh sb="4" eb="6">
      <t>コウイ</t>
    </rPh>
    <rPh sb="6" eb="9">
      <t>タントウカン</t>
    </rPh>
    <rPh sb="10" eb="13">
      <t>ホウムショウ</t>
    </rPh>
    <rPh sb="13" eb="15">
      <t>ダイジン</t>
    </rPh>
    <rPh sb="15" eb="17">
      <t>カンボウ</t>
    </rPh>
    <rPh sb="17" eb="19">
      <t>カイケイ</t>
    </rPh>
    <rPh sb="19" eb="21">
      <t>カチョウ</t>
    </rPh>
    <rPh sb="22" eb="24">
      <t>フジタ</t>
    </rPh>
    <rPh sb="25" eb="27">
      <t>マサト</t>
    </rPh>
    <rPh sb="28" eb="31">
      <t>トウキョウト</t>
    </rPh>
    <rPh sb="31" eb="35">
      <t>チヨダク</t>
    </rPh>
    <rPh sb="35" eb="36">
      <t>カスミ</t>
    </rPh>
    <rPh sb="37" eb="38">
      <t>セキ</t>
    </rPh>
    <phoneticPr fontId="0"/>
  </si>
  <si>
    <t>キヤノンマーケティングジャパン株式会社
東京都港区港南2-16-6</t>
  </si>
  <si>
    <t>株式会社クマヒラ
東京都中央区日本橋室町2-1-1</t>
  </si>
  <si>
    <t>支出負担行為担当官
京都地方法務局長
小澤　俊紀
京都府京都市上京区荒神口通河原町東入上生洲町197</t>
    <rPh sb="0" eb="2">
      <t>シシュツ</t>
    </rPh>
    <rPh sb="2" eb="4">
      <t>フタン</t>
    </rPh>
    <rPh sb="4" eb="6">
      <t>コウイ</t>
    </rPh>
    <rPh sb="6" eb="9">
      <t>タントウカン</t>
    </rPh>
    <rPh sb="10" eb="12">
      <t>キョウト</t>
    </rPh>
    <rPh sb="12" eb="14">
      <t>チホウ</t>
    </rPh>
    <rPh sb="14" eb="17">
      <t>ホウムキョク</t>
    </rPh>
    <rPh sb="17" eb="18">
      <t>チョウ</t>
    </rPh>
    <rPh sb="19" eb="21">
      <t>オザワ</t>
    </rPh>
    <rPh sb="22" eb="24">
      <t>トシノリ</t>
    </rPh>
    <phoneticPr fontId="2"/>
  </si>
  <si>
    <t>日引商事株式会社
京都府宮津市字鶴賀2060-2</t>
    <rPh sb="0" eb="2">
      <t>ヒビキ</t>
    </rPh>
    <rPh sb="2" eb="4">
      <t>ショウジ</t>
    </rPh>
    <rPh sb="4" eb="6">
      <t>カブシキ</t>
    </rPh>
    <rPh sb="6" eb="8">
      <t>カイシャ</t>
    </rPh>
    <rPh sb="9" eb="12">
      <t>キョウトフ</t>
    </rPh>
    <rPh sb="12" eb="15">
      <t>ミヤヅシ</t>
    </rPh>
    <rPh sb="15" eb="16">
      <t>アザ</t>
    </rPh>
    <rPh sb="16" eb="17">
      <t>ツル</t>
    </rPh>
    <rPh sb="17" eb="18">
      <t>ガ</t>
    </rPh>
    <phoneticPr fontId="2"/>
  </si>
  <si>
    <t>支出負担行為担当官
高知地方法務局長
西木　佐奈江
高知県高知市栄田町2-2-10</t>
    <rPh sb="19" eb="21">
      <t>ニシキ</t>
    </rPh>
    <rPh sb="22" eb="25">
      <t>サナエ</t>
    </rPh>
    <phoneticPr fontId="2"/>
  </si>
  <si>
    <t>入交トラストエナジー株式会社
高知県高知市布師田金山3936-73</t>
    <rPh sb="0" eb="2">
      <t>イリマジリ</t>
    </rPh>
    <rPh sb="10" eb="12">
      <t>カブシキ</t>
    </rPh>
    <rPh sb="12" eb="14">
      <t>カイシャ</t>
    </rPh>
    <rPh sb="15" eb="18">
      <t>コウチケン</t>
    </rPh>
    <rPh sb="18" eb="21">
      <t>コウチシ</t>
    </rPh>
    <rPh sb="21" eb="24">
      <t>ヌノシダ</t>
    </rPh>
    <rPh sb="24" eb="26">
      <t>カネヤマ</t>
    </rPh>
    <phoneticPr fontId="2"/>
  </si>
  <si>
    <t>支出負担行為担当官
福岡高等検察庁検事長
山本　真千子
福岡県福岡市中央区六本松4-2-3</t>
    <rPh sb="0" eb="2">
      <t>シシュツ</t>
    </rPh>
    <rPh sb="2" eb="4">
      <t>フタン</t>
    </rPh>
    <rPh sb="4" eb="6">
      <t>コウイ</t>
    </rPh>
    <rPh sb="6" eb="9">
      <t>タントウカン</t>
    </rPh>
    <rPh sb="10" eb="12">
      <t>フクオカ</t>
    </rPh>
    <rPh sb="12" eb="14">
      <t>コウトウ</t>
    </rPh>
    <rPh sb="14" eb="17">
      <t>ケンサツチョウ</t>
    </rPh>
    <rPh sb="17" eb="20">
      <t>ケンジチョウ</t>
    </rPh>
    <rPh sb="21" eb="23">
      <t>ヤマモト</t>
    </rPh>
    <rPh sb="24" eb="27">
      <t>マチコ</t>
    </rPh>
    <rPh sb="28" eb="31">
      <t>フクオカケン</t>
    </rPh>
    <rPh sb="31" eb="34">
      <t>フクオカシ</t>
    </rPh>
    <rPh sb="34" eb="37">
      <t>チュウオウク</t>
    </rPh>
    <rPh sb="37" eb="40">
      <t>ロッポンマツ</t>
    </rPh>
    <phoneticPr fontId="2"/>
  </si>
  <si>
    <t>一般財団法人医療情報健康財団
福岡県福岡市博多区店屋町4-15</t>
    <rPh sb="0" eb="2">
      <t>イッパン</t>
    </rPh>
    <rPh sb="2" eb="14">
      <t>ザイダンホウジンイリョウジョウホウケンコウザイダン</t>
    </rPh>
    <rPh sb="15" eb="18">
      <t>フクオカケン</t>
    </rPh>
    <rPh sb="18" eb="21">
      <t>フクオカシ</t>
    </rPh>
    <rPh sb="21" eb="24">
      <t>ハカタク</t>
    </rPh>
    <rPh sb="24" eb="27">
      <t>テンヤマチ</t>
    </rPh>
    <phoneticPr fontId="2"/>
  </si>
  <si>
    <t>支出負担行為担当官
水戸刑務所長
樋口　彰範
茨城県ひたちなか市市毛847</t>
  </si>
  <si>
    <t>株式会社中央薬品
神奈川県横浜市泉区和泉町1191-4</t>
  </si>
  <si>
    <t>東邦薬品株式会社水戸営業所
茨城県東茨城郡茨城町中央協業団地6ｰ20</t>
  </si>
  <si>
    <t>株式会社西毛薬品
群馬県高崎市柴崎町1163-2</t>
  </si>
  <si>
    <t>株式会社メディセオ
東京都中央区京橋3-1-1</t>
  </si>
  <si>
    <t>鍋林株式会社北関東営業所
群馬県佐波郡玉村町大字板井870</t>
  </si>
  <si>
    <t>支出負担行為担当官
播磨社会復帰促進センター長
多田　宗生
兵庫県加古川市八幡町宗佐544</t>
  </si>
  <si>
    <t>朝日エナジー有限会社
愛媛県今治市古谷甲548-1</t>
  </si>
  <si>
    <t>支出負担行為担当官
松江刑務所長
黒木　昌彦
島根県松江市西川津町67</t>
  </si>
  <si>
    <t>森重ボイラー有限会社
島根県松江市乃木福富町322-2</t>
  </si>
  <si>
    <t>支出負担行為担当官
沖縄刑務所長
西　一爾
沖縄県南城市知念字具志堅330</t>
  </si>
  <si>
    <t>株式会社オキボー
大阪府和泉市府中町7-5-52</t>
  </si>
  <si>
    <t>支出負担行為担当官
札幌刑務所長
遊佐　篤史
北海道札幌市東区東苗穂2-1-5-1</t>
  </si>
  <si>
    <t>アルフレッサ株式会社新札幌支店
北海道札幌市厚別区厚別東二条2-3-15</t>
  </si>
  <si>
    <t>株式会社スズケン札幌北支店
北海道札幌市東区北四十五条東19-4-7</t>
  </si>
  <si>
    <t>株式会社ほくやく
北海道札幌市西区発寒十条3-1-1</t>
  </si>
  <si>
    <t>株式会社モロオ札幌北営業所
北海道札幌市西区発寒十四条13-1020-32</t>
  </si>
  <si>
    <t>東洋薬品株式会社
北海道帯広市東二条南8-14</t>
  </si>
  <si>
    <t>大洋事務機株式会社
北海道札幌市東区本町一条1-3-1</t>
  </si>
  <si>
    <t>タケヤ刷子工業株式会社
北海道札幌市中央区北一条東2-4</t>
  </si>
  <si>
    <t>千葉紙工株式会社
千葉県四街道市物井598-12</t>
  </si>
  <si>
    <t>内外化学製品株式会社札幌営業所
北海道白石区東札幌四条1-2-20</t>
  </si>
  <si>
    <t>支出負担行為担当官
函館少年刑務所長
門脇　壽和
北海道函館市金堀町6-11</t>
  </si>
  <si>
    <t>海渡産業株式会社
北海道函館市杉並町11-5-1</t>
  </si>
  <si>
    <t>株式会社石田文具
北海道函館市鍛治1-39-11</t>
  </si>
  <si>
    <t>有限会社メデック
北海道函館市中島町13-24</t>
  </si>
  <si>
    <t>支出負担行為担当官
入国者収容所大村入国管理センター所長
山澤　義周
長崎県大村市古賀島町644-3</t>
    <rPh sb="26" eb="28">
      <t>ショチョウ</t>
    </rPh>
    <rPh sb="29" eb="31">
      <t>ヤマサワ</t>
    </rPh>
    <rPh sb="32" eb="33">
      <t>ギ</t>
    </rPh>
    <rPh sb="33" eb="34">
      <t>シュウ</t>
    </rPh>
    <phoneticPr fontId="2"/>
  </si>
  <si>
    <t>一般財団法人医療情報健康財団
福岡県福岡市博多区店屋町4-15</t>
    <rPh sb="0" eb="6">
      <t>イッパンザイダンホウジン</t>
    </rPh>
    <rPh sb="6" eb="14">
      <t>イリョウジョウホウケンコウザイダン</t>
    </rPh>
    <rPh sb="15" eb="18">
      <t>フクオカケン</t>
    </rPh>
    <rPh sb="18" eb="21">
      <t>フクオカシ</t>
    </rPh>
    <rPh sb="21" eb="24">
      <t>ハカタク</t>
    </rPh>
    <rPh sb="24" eb="27">
      <t>テンヤマチ</t>
    </rPh>
    <phoneticPr fontId="2"/>
  </si>
  <si>
    <t>株式会社平井星光堂
大阪府大阪市中央区北浜3-1-11</t>
  </si>
  <si>
    <t>支出負担行為担当官
千葉刑務所長
菊地　康司
千葉県千葉市若葉区貝塚町192</t>
  </si>
  <si>
    <t>有限会社キャプテンフーズ
千葉県八千代市吉橋1185-17</t>
  </si>
  <si>
    <t>支出負担行為担当官
出入国在留管理庁次長
内藤　惣一郎
東京都千代田区霞が関1-1-1</t>
  </si>
  <si>
    <t>日本電気株式会社
東京都港区芝5-7-1</t>
    <rPh sb="0" eb="2">
      <t>ニホン</t>
    </rPh>
    <rPh sb="2" eb="4">
      <t>デンキ</t>
    </rPh>
    <rPh sb="4" eb="8">
      <t>カブシキガイシャ</t>
    </rPh>
    <rPh sb="9" eb="12">
      <t>トウキョウト</t>
    </rPh>
    <rPh sb="12" eb="14">
      <t>ミナトク</t>
    </rPh>
    <rPh sb="14" eb="15">
      <t>シバ</t>
    </rPh>
    <phoneticPr fontId="1"/>
  </si>
  <si>
    <t>支出負担行為担当官
大津地方法務局長
木村　勝彦
滋賀県大津市京町3-1-1</t>
    <rPh sb="0" eb="6">
      <t>シシュツフタンコウイ</t>
    </rPh>
    <rPh sb="6" eb="9">
      <t>タントウカン</t>
    </rPh>
    <rPh sb="10" eb="17">
      <t>オオツチホウホウムキョク</t>
    </rPh>
    <rPh sb="17" eb="18">
      <t>チョウ</t>
    </rPh>
    <rPh sb="19" eb="21">
      <t>キムラ</t>
    </rPh>
    <rPh sb="22" eb="24">
      <t>カツヒコ</t>
    </rPh>
    <rPh sb="25" eb="28">
      <t>シガケン</t>
    </rPh>
    <rPh sb="28" eb="31">
      <t>オオツシ</t>
    </rPh>
    <rPh sb="31" eb="33">
      <t>キョウマチ</t>
    </rPh>
    <phoneticPr fontId="2"/>
  </si>
  <si>
    <t>株式会社井上企画
東京都町田市本町田3275-12</t>
    <rPh sb="0" eb="4">
      <t>カブシキカイシャ</t>
    </rPh>
    <rPh sb="4" eb="8">
      <t>イノウエキカク</t>
    </rPh>
    <rPh sb="9" eb="12">
      <t>トウキョウト</t>
    </rPh>
    <rPh sb="12" eb="15">
      <t>マチダシ</t>
    </rPh>
    <rPh sb="15" eb="18">
      <t>ホンマチダ</t>
    </rPh>
    <phoneticPr fontId="2"/>
  </si>
  <si>
    <t>支出負担行為担当官
鹿児島地方法務局長
髙橋　要
鹿児島県鹿児島市山下町13-10</t>
    <rPh sb="0" eb="2">
      <t>シシュツ</t>
    </rPh>
    <rPh sb="2" eb="4">
      <t>フタン</t>
    </rPh>
    <rPh sb="4" eb="6">
      <t>コウイ</t>
    </rPh>
    <rPh sb="6" eb="9">
      <t>タントウカン</t>
    </rPh>
    <rPh sb="10" eb="19">
      <t>カゴシマチホウホウムキョクチョウ</t>
    </rPh>
    <rPh sb="20" eb="21">
      <t>コウ</t>
    </rPh>
    <rPh sb="21" eb="22">
      <t>ハシ</t>
    </rPh>
    <rPh sb="23" eb="24">
      <t>ヨウ</t>
    </rPh>
    <rPh sb="25" eb="29">
      <t>カゴシマケン</t>
    </rPh>
    <rPh sb="29" eb="33">
      <t>カゴシマシ</t>
    </rPh>
    <rPh sb="33" eb="36">
      <t>ヤマシタチョウ</t>
    </rPh>
    <phoneticPr fontId="2"/>
  </si>
  <si>
    <t>司法書士法人tomoni
宮城県仙台市青葉区立町23-19-201</t>
    <rPh sb="0" eb="4">
      <t>シホウショシ</t>
    </rPh>
    <rPh sb="4" eb="6">
      <t>ホウジン</t>
    </rPh>
    <rPh sb="13" eb="16">
      <t>ミヤギケン</t>
    </rPh>
    <rPh sb="16" eb="19">
      <t>センダイシ</t>
    </rPh>
    <rPh sb="19" eb="21">
      <t>アオバ</t>
    </rPh>
    <rPh sb="21" eb="22">
      <t>ク</t>
    </rPh>
    <rPh sb="22" eb="23">
      <t>タチ</t>
    </rPh>
    <rPh sb="23" eb="24">
      <t>チョウ</t>
    </rPh>
    <phoneticPr fontId="2"/>
  </si>
  <si>
    <t>支出負担行為担当官
大阪拘置所長
齋藤　行博
大阪府大阪市都島区友渕町1-2-5</t>
  </si>
  <si>
    <t>株式会社廣瀬商会大阪支店
大阪府大阪市北区堂島1-5-17</t>
  </si>
  <si>
    <t>支出負担行為担当官
金沢刑務所長
山縣　一光
石川県金沢市田上町公1</t>
  </si>
  <si>
    <t>エーアイ・セーフサポート
個人情報につき非公表</t>
  </si>
  <si>
    <t>-</t>
  </si>
  <si>
    <t>インターナショナルエジュケーションサービス株式会社
東京都渋谷区東2-22-14</t>
  </si>
  <si>
    <t>株式会社アカンパニーテクノロジーズ
東京都渋谷区渋谷2-6-11</t>
  </si>
  <si>
    <t>日本通運株式会社
東京都千代田区神田和泉町2</t>
  </si>
  <si>
    <t>支出負担行為担当官
前橋地方法務局長
山田　昌之
群馬県前橋市大手町2-3-1</t>
    <rPh sb="0" eb="2">
      <t>シシュツ</t>
    </rPh>
    <rPh sb="2" eb="4">
      <t>フタン</t>
    </rPh>
    <rPh sb="4" eb="6">
      <t>コウイ</t>
    </rPh>
    <rPh sb="6" eb="9">
      <t>タントウカン</t>
    </rPh>
    <rPh sb="10" eb="17">
      <t>マエバシチホウホウムキョク</t>
    </rPh>
    <rPh sb="17" eb="18">
      <t>チョウ</t>
    </rPh>
    <rPh sb="19" eb="21">
      <t>ヤマダ</t>
    </rPh>
    <rPh sb="22" eb="24">
      <t>マサユキ</t>
    </rPh>
    <rPh sb="25" eb="31">
      <t>グンマケンマエバシシ</t>
    </rPh>
    <rPh sb="31" eb="34">
      <t>オオテマチ</t>
    </rPh>
    <phoneticPr fontId="2"/>
  </si>
  <si>
    <t>カナイ石油株式会社
群馬県桐生市広沢町1-2523</t>
    <rPh sb="3" eb="9">
      <t>セキユカブシキカイシャ</t>
    </rPh>
    <phoneticPr fontId="2"/>
  </si>
  <si>
    <t>支出負担行為担当官
東京地方検察庁検事正
竹内　寛志
東京都千代田区霞が関1-1-1</t>
  </si>
  <si>
    <t>三菱オートリース株式会社
東京都港区芝5-33-11</t>
    <rPh sb="0" eb="2">
      <t>ミツビシ</t>
    </rPh>
    <rPh sb="8" eb="10">
      <t>カブシキ</t>
    </rPh>
    <rPh sb="10" eb="12">
      <t>カイシャ</t>
    </rPh>
    <rPh sb="13" eb="16">
      <t>トウキョウト</t>
    </rPh>
    <rPh sb="16" eb="18">
      <t>ミナトク</t>
    </rPh>
    <rPh sb="18" eb="19">
      <t>シバ</t>
    </rPh>
    <phoneticPr fontId="2"/>
  </si>
  <si>
    <t>支出負担行為担当官
東京法務局長
自見　武士
東京都千代田区九段南1-1-15</t>
    <rPh sb="17" eb="18">
      <t>ジ</t>
    </rPh>
    <rPh sb="18" eb="19">
      <t>ケン</t>
    </rPh>
    <rPh sb="20" eb="22">
      <t>タケシ</t>
    </rPh>
    <phoneticPr fontId="2"/>
  </si>
  <si>
    <t>株式会社ＴＳＰ
東京都世田谷区喜多見5-26-27</t>
    <rPh sb="0" eb="4">
      <t>カブシキカイシャ</t>
    </rPh>
    <phoneticPr fontId="2"/>
  </si>
  <si>
    <t>支出負担行為担当官
京都地方法務局長
小澤　俊紀
京都府京都市上京区荒神口通河原町東入上生洲町197</t>
  </si>
  <si>
    <t>公益社団法人京都公共嘱託登記土地家屋調査士協会
京都府京都市中京区竹屋町通富小路東入魚屋町439</t>
    <rPh sb="0" eb="23">
      <t>コウエキシャダンホウジンキョウトコウキョウショクタクトウキトチカオクチョウサシキョウカイ</t>
    </rPh>
    <rPh sb="24" eb="27">
      <t>キョウトフ</t>
    </rPh>
    <rPh sb="27" eb="30">
      <t>キョウトシ</t>
    </rPh>
    <rPh sb="30" eb="33">
      <t>ナカギョウク</t>
    </rPh>
    <rPh sb="33" eb="36">
      <t>タケヤマチ</t>
    </rPh>
    <rPh sb="36" eb="37">
      <t>トオ</t>
    </rPh>
    <rPh sb="37" eb="40">
      <t>トミコウジ</t>
    </rPh>
    <rPh sb="40" eb="41">
      <t>ヒガシ</t>
    </rPh>
    <rPh sb="41" eb="42">
      <t>ハイ</t>
    </rPh>
    <rPh sb="42" eb="43">
      <t>ウオ</t>
    </rPh>
    <rPh sb="43" eb="44">
      <t>ヤ</t>
    </rPh>
    <rPh sb="44" eb="45">
      <t>チョウ</t>
    </rPh>
    <phoneticPr fontId="2"/>
  </si>
  <si>
    <t>公益社団法人京都公共嘱託登記土地家屋調査士協会
京都府京都市中京区竹屋町通富小路東入魚屋町439</t>
  </si>
  <si>
    <t>支出負担行為担当官
青森地方検察庁検事正
松居　徹郎
青森県青森市長島1-3-25</t>
    <rPh sb="0" eb="2">
      <t>シシュツ</t>
    </rPh>
    <rPh sb="2" eb="4">
      <t>フタン</t>
    </rPh>
    <rPh sb="4" eb="6">
      <t>コウイ</t>
    </rPh>
    <rPh sb="6" eb="9">
      <t>タントウカン</t>
    </rPh>
    <rPh sb="10" eb="12">
      <t>アオモリ</t>
    </rPh>
    <rPh sb="12" eb="14">
      <t>チホウ</t>
    </rPh>
    <rPh sb="14" eb="17">
      <t>ケンサツチョウ</t>
    </rPh>
    <rPh sb="17" eb="19">
      <t>ケンジ</t>
    </rPh>
    <rPh sb="19" eb="20">
      <t>セイ</t>
    </rPh>
    <rPh sb="21" eb="23">
      <t>マツイ</t>
    </rPh>
    <rPh sb="24" eb="26">
      <t>テツロウ</t>
    </rPh>
    <rPh sb="27" eb="30">
      <t>アオモリケン</t>
    </rPh>
    <rPh sb="30" eb="33">
      <t>アオモリシ</t>
    </rPh>
    <rPh sb="33" eb="35">
      <t>ナガシマ</t>
    </rPh>
    <phoneticPr fontId="2"/>
  </si>
  <si>
    <t>株式会社金入青森支店
青森県青森市第二問屋町3-3-34</t>
    <rPh sb="4" eb="6">
      <t>カネイリ</t>
    </rPh>
    <rPh sb="6" eb="8">
      <t>アオモリ</t>
    </rPh>
    <rPh sb="8" eb="10">
      <t>シテン</t>
    </rPh>
    <rPh sb="11" eb="14">
      <t>アオモリケン</t>
    </rPh>
    <rPh sb="14" eb="17">
      <t>アオモリシ</t>
    </rPh>
    <rPh sb="17" eb="19">
      <t>ダイニ</t>
    </rPh>
    <rPh sb="19" eb="22">
      <t>トイヤチョウ</t>
    </rPh>
    <phoneticPr fontId="2"/>
  </si>
  <si>
    <t>支出負担行為担当官
横浜刑務所長
佐藤　勝
神奈川県横浜市港南区港南4ｰ2-2</t>
  </si>
  <si>
    <t>医療法人社団景翠会
神奈川県横浜市金沢区泥亀2-8-3</t>
  </si>
  <si>
    <t>支出負担行為担当官
西日本成人矯正医療センター長
市川　昌孝
大阪府堺市堺区田出井町8-80</t>
  </si>
  <si>
    <t>関西電力株式会社
大阪府大阪市北区中之島3-6-16</t>
  </si>
  <si>
    <t>支出負担行為担当官
山口刑務所長
森　哲也
山口県山口市松美町3-75</t>
  </si>
  <si>
    <t>公益財団法人山口県予防保健協会
山口県山口市吉敷下東3-1-1</t>
  </si>
  <si>
    <t>支出負担行為担当官
大阪出入国在留管理局長
本針　和幸
大阪府大阪市住之江区南港北1-29-53</t>
    <rPh sb="0" eb="9">
      <t>シシュツフタンコウイタントウカン</t>
    </rPh>
    <rPh sb="10" eb="20">
      <t>オオサカシュツニュウコクザイリュウカンリキョク</t>
    </rPh>
    <rPh sb="20" eb="21">
      <t>チョウ</t>
    </rPh>
    <rPh sb="22" eb="24">
      <t>モトハリ</t>
    </rPh>
    <rPh sb="25" eb="26">
      <t>ワ</t>
    </rPh>
    <rPh sb="26" eb="27">
      <t>サチ</t>
    </rPh>
    <rPh sb="28" eb="34">
      <t>オオサカフオオサカシ</t>
    </rPh>
    <rPh sb="34" eb="38">
      <t>スミノエク</t>
    </rPh>
    <rPh sb="38" eb="40">
      <t>ナンコウ</t>
    </rPh>
    <rPh sb="40" eb="41">
      <t>キタ</t>
    </rPh>
    <phoneticPr fontId="2"/>
  </si>
  <si>
    <t>医療法人健人会
大阪府大阪市淀川区西中島4-4-21</t>
  </si>
  <si>
    <t>支出負担行為担当官
公安調査庁総務部長
渡部　亜由子
東京都千代田区霞が関1-1-1</t>
  </si>
  <si>
    <t>オリックス自動車株式会社
東京都港区芝3-22-8</t>
  </si>
  <si>
    <t>支出負担行為担当官
神戸地方法務局長
井川　良
兵庫県神戸市中央区波止場町1-1</t>
    <rPh sb="17" eb="18">
      <t>チョウ</t>
    </rPh>
    <rPh sb="19" eb="21">
      <t>イカワ</t>
    </rPh>
    <rPh sb="22" eb="23">
      <t>リョウ</t>
    </rPh>
    <phoneticPr fontId="2"/>
  </si>
  <si>
    <t>司法書士法人tomoni
宮城県仙台市青葉区立町23-19-201</t>
    <rPh sb="13" eb="16">
      <t>ミヤギケン</t>
    </rPh>
    <rPh sb="16" eb="19">
      <t>センダイシ</t>
    </rPh>
    <rPh sb="19" eb="22">
      <t>アオバク</t>
    </rPh>
    <rPh sb="22" eb="23">
      <t>リツ</t>
    </rPh>
    <rPh sb="23" eb="24">
      <t>マチ</t>
    </rPh>
    <phoneticPr fontId="2"/>
  </si>
  <si>
    <t>支出負担行為担当官
広島法務局長
江口　幹太
広島県広島市中区上八丁堀6-30</t>
    <rPh sb="0" eb="2">
      <t>シシュツ</t>
    </rPh>
    <rPh sb="2" eb="4">
      <t>フタン</t>
    </rPh>
    <rPh sb="4" eb="6">
      <t>コウイ</t>
    </rPh>
    <rPh sb="6" eb="9">
      <t>タントウカン</t>
    </rPh>
    <rPh sb="10" eb="12">
      <t>ヒロシマ</t>
    </rPh>
    <rPh sb="12" eb="15">
      <t>ホウムキョク</t>
    </rPh>
    <rPh sb="15" eb="16">
      <t>チョウ</t>
    </rPh>
    <rPh sb="17" eb="19">
      <t>エグチ</t>
    </rPh>
    <rPh sb="20" eb="22">
      <t>カンタ</t>
    </rPh>
    <rPh sb="23" eb="26">
      <t>ヒロシマケン</t>
    </rPh>
    <rPh sb="26" eb="29">
      <t>ヒロシマシ</t>
    </rPh>
    <rPh sb="29" eb="31">
      <t>ナカク</t>
    </rPh>
    <rPh sb="31" eb="35">
      <t>カミハッチョウボリ</t>
    </rPh>
    <phoneticPr fontId="2"/>
  </si>
  <si>
    <t>一般社団法人中央公共嘱託登記土地家屋調査士協会
大阪府大阪市中央区平野町1-6-9-7</t>
  </si>
  <si>
    <t>支出負担行為担当官
大分地方法務局長
薗田　由希子
大分県大分市荷揚町7-5</t>
    <rPh sb="19" eb="21">
      <t>ソノダ</t>
    </rPh>
    <rPh sb="22" eb="25">
      <t>ユキコ</t>
    </rPh>
    <phoneticPr fontId="2"/>
  </si>
  <si>
    <t>一般社団法人神奈川県公共嘱託登記司法書士協会
神奈川県横浜市中区吉浜町1</t>
    <rPh sb="0" eb="6">
      <t>イッパンシャダンホウジン</t>
    </rPh>
    <rPh sb="6" eb="10">
      <t>カナガワケン</t>
    </rPh>
    <rPh sb="10" eb="12">
      <t>コウキョウ</t>
    </rPh>
    <rPh sb="12" eb="14">
      <t>ショクタク</t>
    </rPh>
    <rPh sb="14" eb="16">
      <t>トウキ</t>
    </rPh>
    <rPh sb="16" eb="20">
      <t>シホウショシ</t>
    </rPh>
    <rPh sb="20" eb="22">
      <t>キョウカイ</t>
    </rPh>
    <rPh sb="23" eb="27">
      <t>カナガワケン</t>
    </rPh>
    <rPh sb="27" eb="30">
      <t>ヨコハマシ</t>
    </rPh>
    <rPh sb="30" eb="32">
      <t>ナカク</t>
    </rPh>
    <rPh sb="32" eb="34">
      <t>ヨシハマ</t>
    </rPh>
    <rPh sb="34" eb="35">
      <t>マチ</t>
    </rPh>
    <phoneticPr fontId="2"/>
  </si>
  <si>
    <t>支出負担行為担当官
前橋刑務所長
内藤　睦
群馬県前橋市南町1-23-7</t>
  </si>
  <si>
    <t>有限会社ヤングミート
群馬県高崎市井野町353-4</t>
  </si>
  <si>
    <t>支出負担行為担当官
大阪刑務所長
林　文彦
大阪府堺市堺区田出井町6-1</t>
  </si>
  <si>
    <t>石元商事株式会社
大阪府大阪市都島区中野町1-7-20</t>
  </si>
  <si>
    <t>株式会社ユニオン
大阪府大阪市城東区永田2-1-23</t>
    <rPh sb="9" eb="12">
      <t>オオサカフ</t>
    </rPh>
    <phoneticPr fontId="2"/>
  </si>
  <si>
    <t>ジェイテック株式会社
大阪府東大阪市布市町1-7-32</t>
  </si>
  <si>
    <t>しゃちほこ合同会社
愛知県名古屋市中村区中村町2-106-1</t>
    <rPh sb="10" eb="13">
      <t>アイチケン</t>
    </rPh>
    <phoneticPr fontId="2"/>
  </si>
  <si>
    <t>支出負担行為担当官
鹿児島地方法務局長
髙橋　要
鹿児島県鹿児島市山下町13-10</t>
    <rPh sb="0" eb="9">
      <t>シシュツフタンコウイタントウカン</t>
    </rPh>
    <rPh sb="10" eb="18">
      <t>カゴシマチホウホウムキョク</t>
    </rPh>
    <rPh sb="18" eb="19">
      <t>チョウ</t>
    </rPh>
    <rPh sb="20" eb="22">
      <t>タカハシ</t>
    </rPh>
    <rPh sb="23" eb="24">
      <t>カナメ</t>
    </rPh>
    <rPh sb="25" eb="29">
      <t>カゴシマケン</t>
    </rPh>
    <rPh sb="29" eb="33">
      <t>カゴシマシ</t>
    </rPh>
    <rPh sb="33" eb="36">
      <t>ヤマシタチョウ</t>
    </rPh>
    <phoneticPr fontId="2"/>
  </si>
  <si>
    <t>株式会社セプコム
東京都港区赤坂2-22-15</t>
    <rPh sb="0" eb="4">
      <t>カブシキガイシャ</t>
    </rPh>
    <rPh sb="9" eb="12">
      <t>トウキョウト</t>
    </rPh>
    <rPh sb="12" eb="14">
      <t>ミナトク</t>
    </rPh>
    <rPh sb="14" eb="16">
      <t>アカサカ</t>
    </rPh>
    <phoneticPr fontId="2"/>
  </si>
  <si>
    <t>4010401034633</t>
  </si>
  <si>
    <t>株式会社NTTデータ
東京都江東区豊洲3-3-3</t>
  </si>
  <si>
    <t>支出負担行為担当官
東京法務局長
自見　武士
東京都千代田区九段南1-1-15</t>
  </si>
  <si>
    <t>公益社団法人東京公共嘱託登記司法書士協会
東京都新宿区四谷本塩町4-37</t>
  </si>
  <si>
    <t>支出負担行為担当官
横浜地方法務局長
山川　都資
神奈川県横浜市中区北仲通5-57</t>
  </si>
  <si>
    <t>司法書士リーガルエイドしまね
島根県松江市国屋町592-3-1</t>
  </si>
  <si>
    <t>支出負担行為担当官
仙台法務局長
沼田　知之
宮城県仙台市青葉区春日町7-25</t>
    <rPh sb="15" eb="16">
      <t>チョウ</t>
    </rPh>
    <rPh sb="17" eb="19">
      <t>ヌマタ</t>
    </rPh>
    <rPh sb="20" eb="22">
      <t>トモユキ</t>
    </rPh>
    <phoneticPr fontId="2"/>
  </si>
  <si>
    <t>一般社団法人宮城県公共嘱託登記司法書士協会
宮城県仙台市青葉区木町通2-1-18</t>
    <rPh sb="0" eb="6">
      <t>イッパンシャダンホウジン</t>
    </rPh>
    <rPh sb="6" eb="13">
      <t>ミヤギケンコウキョウショクタク</t>
    </rPh>
    <rPh sb="13" eb="15">
      <t>トウキ</t>
    </rPh>
    <rPh sb="15" eb="17">
      <t>シホウ</t>
    </rPh>
    <rPh sb="17" eb="19">
      <t>ショシ</t>
    </rPh>
    <rPh sb="19" eb="21">
      <t>キョウカイ</t>
    </rPh>
    <rPh sb="22" eb="25">
      <t>ミヤギケン</t>
    </rPh>
    <rPh sb="25" eb="28">
      <t>センダイシ</t>
    </rPh>
    <rPh sb="28" eb="31">
      <t>アオバク</t>
    </rPh>
    <rPh sb="31" eb="33">
      <t>キマチ</t>
    </rPh>
    <rPh sb="33" eb="34">
      <t>ドオリ</t>
    </rPh>
    <phoneticPr fontId="2"/>
  </si>
  <si>
    <t>支出負担行為担当官
府中刑務所長
西岡　慎介
東京都府中市晴見町4-10</t>
  </si>
  <si>
    <t>株式会社ファインフーズ
東京都武蔵村山市榎2-82-1</t>
  </si>
  <si>
    <t>株式会社ふくしま
埼玉県川越市旭町2-21-26</t>
  </si>
  <si>
    <t>株式会社泰山食品商行
東京都世田谷区下馬1-5-16</t>
  </si>
  <si>
    <t>株式会社名給立川営業所
東京都立川市西砂町5-4-3</t>
  </si>
  <si>
    <t>株式会社鈴木屋
神奈川県横浜市中区上野町2-50</t>
  </si>
  <si>
    <t>マルイフーズ株式会社
東京都大田区東海3-2-7</t>
  </si>
  <si>
    <t>丸宮食品株式会社
埼玉県さいたま市見沼区卸町1-37</t>
  </si>
  <si>
    <t>大京食品株式会社
東京都中央区新川1-9-4</t>
  </si>
  <si>
    <t>東京カセー株式会社
神奈川県横須賀市根岸町1-2-22</t>
  </si>
  <si>
    <t>支出負担行為担当官
市原刑務所長
𠮷川　英生
千葉県市原市磯ヶ谷11-1</t>
  </si>
  <si>
    <t>株式会社メディセオ千葉支店
千葉県千葉市中央区問屋町3-2</t>
  </si>
  <si>
    <t>東邦薬品株式会社木更津営業所
千葉県木更津市清見台東3-18-11</t>
  </si>
  <si>
    <t>株式会社京葉東和薬品
千葉県千葉市中央区村田町893-5</t>
  </si>
  <si>
    <t>支出負担行為担当官
長野刑務所長
中道　徹
長野県須坂市大字須坂1200</t>
  </si>
  <si>
    <t>株式会社ナガレイ
長野県長野市市場3-43</t>
  </si>
  <si>
    <t>支出負担行為担当官
東京拘置所長
岩﨑　裕之
東京都葛飾区小菅1-35-1</t>
  </si>
  <si>
    <t>東興産業株式会社
東京都中央区日本橋蛎殻町1-36-2</t>
  </si>
  <si>
    <t>株式会社カマタニ東京営業所
東京都千代田区内神田2-16-8</t>
  </si>
  <si>
    <t>支出負担行為担当官
名古屋拘置所長
鈴木　一之
愛知県名古屋市東区白壁1-1</t>
  </si>
  <si>
    <t>一般財団法人愛知健康増進財団
愛知県名古屋市北区清水1-18-4</t>
  </si>
  <si>
    <t>支出負担行為担当官
福岡刑務所長
小嶌　一平
福岡県糟屋郡宇美町障子岳南6-1-1</t>
  </si>
  <si>
    <t>有限会社アリアケ
福岡県福岡市東区松島4-7-32</t>
  </si>
  <si>
    <t>佐賀冷凍食品株式会社
佐賀県小城市芦刈町芦溝128-3</t>
  </si>
  <si>
    <t>株式会社ハウディ
熊本県熊本市南区流通団地1-8</t>
  </si>
  <si>
    <t>株式会社名給
愛知県名古屋市熱田区新尾頭2-2-61</t>
  </si>
  <si>
    <t>支出負担行為担当官
高知刑務所長
中道　義和
高知県高知市布師田3604-1</t>
  </si>
  <si>
    <t>株式会社フィフティ・ヴィジョナリー
千葉県千葉市中央区浜野町1216-64</t>
  </si>
  <si>
    <t>支出負担行為担当官
さいたま地方法務局長
島津　直也
埼玉県さいたま市中央区下落合5-12-1</t>
  </si>
  <si>
    <t>公益社団法人埼玉県公共嘱託登記司法書士協会
埼玉県さいたま市浦和区高砂3-16-58</t>
    <rPh sb="22" eb="25">
      <t>サイタマケン</t>
    </rPh>
    <phoneticPr fontId="2"/>
  </si>
  <si>
    <t>支出負担行為担当官
千葉地方法務局長
谷石　健
千葉県千葉市中央区中央港1-11-3</t>
    <rPh sb="0" eb="2">
      <t>シシュツ</t>
    </rPh>
    <rPh sb="2" eb="4">
      <t>フタン</t>
    </rPh>
    <rPh sb="4" eb="6">
      <t>コウイ</t>
    </rPh>
    <rPh sb="6" eb="9">
      <t>タントウカン</t>
    </rPh>
    <rPh sb="10" eb="12">
      <t>チバ</t>
    </rPh>
    <rPh sb="12" eb="14">
      <t>チホウ</t>
    </rPh>
    <rPh sb="14" eb="16">
      <t>ホウム</t>
    </rPh>
    <rPh sb="16" eb="18">
      <t>キョクチョウ</t>
    </rPh>
    <rPh sb="19" eb="20">
      <t>タニ</t>
    </rPh>
    <rPh sb="20" eb="21">
      <t>イシ</t>
    </rPh>
    <rPh sb="22" eb="23">
      <t>ケン</t>
    </rPh>
    <rPh sb="24" eb="27">
      <t>チバケン</t>
    </rPh>
    <rPh sb="27" eb="30">
      <t>チバシ</t>
    </rPh>
    <rPh sb="30" eb="33">
      <t>チュウオウク</t>
    </rPh>
    <rPh sb="33" eb="35">
      <t>チュウオウ</t>
    </rPh>
    <rPh sb="35" eb="36">
      <t>ミナト</t>
    </rPh>
    <phoneticPr fontId="2"/>
  </si>
  <si>
    <t>一般社団法人神奈川県公共嘱託登記司法書士協会
神奈川県横浜市中区吉浜町1</t>
    <rPh sb="0" eb="2">
      <t>イッパン</t>
    </rPh>
    <rPh sb="2" eb="4">
      <t>シャダン</t>
    </rPh>
    <rPh sb="4" eb="6">
      <t>ホウジン</t>
    </rPh>
    <rPh sb="6" eb="10">
      <t>カナガワケン</t>
    </rPh>
    <rPh sb="10" eb="12">
      <t>コウキョウ</t>
    </rPh>
    <rPh sb="12" eb="14">
      <t>ショクタク</t>
    </rPh>
    <rPh sb="14" eb="16">
      <t>トウキ</t>
    </rPh>
    <rPh sb="16" eb="18">
      <t>シホウ</t>
    </rPh>
    <rPh sb="18" eb="19">
      <t>ショ</t>
    </rPh>
    <rPh sb="23" eb="26">
      <t>カナガワ</t>
    </rPh>
    <rPh sb="26" eb="27">
      <t>_x0000__x0000_</t>
    </rPh>
    <rPh sb="27" eb="30">
      <t>_x0002__x0004__x0002__x0002__x0008_</t>
    </rPh>
    <rPh sb="30" eb="32">
      <t>_x0004__x0002__x000C_</t>
    </rPh>
    <rPh sb="32" eb="35">
      <t>_x0006__x0004__x0012_
_x0002__x0017__x000C_</t>
    </rPh>
    <phoneticPr fontId="2"/>
  </si>
  <si>
    <t>支出負担行為担当官代理
大阪法務総務部長
佐藤　淳一
大阪府大阪市中央区大手前3-1-41</t>
    <rPh sb="0" eb="2">
      <t>シシュツ</t>
    </rPh>
    <rPh sb="2" eb="4">
      <t>フタン</t>
    </rPh>
    <rPh sb="4" eb="6">
      <t>コウイ</t>
    </rPh>
    <rPh sb="6" eb="9">
      <t>タントウカン</t>
    </rPh>
    <rPh sb="12" eb="14">
      <t>オオサカ</t>
    </rPh>
    <rPh sb="14" eb="16">
      <t>ホウム</t>
    </rPh>
    <rPh sb="16" eb="18">
      <t>ソウム</t>
    </rPh>
    <rPh sb="18" eb="20">
      <t>ブチョウ</t>
    </rPh>
    <rPh sb="21" eb="23">
      <t>サトウ</t>
    </rPh>
    <rPh sb="24" eb="26">
      <t>ジュンイチ</t>
    </rPh>
    <rPh sb="27" eb="30">
      <t>オオサカフ</t>
    </rPh>
    <rPh sb="30" eb="33">
      <t>オオサカシ</t>
    </rPh>
    <rPh sb="33" eb="35">
      <t>チュウオウ</t>
    </rPh>
    <rPh sb="35" eb="36">
      <t>ク</t>
    </rPh>
    <rPh sb="36" eb="39">
      <t>オオテマエ</t>
    </rPh>
    <phoneticPr fontId="2"/>
  </si>
  <si>
    <t>個人情報につき非公表</t>
    <rPh sb="0" eb="4">
      <t>コジンジョウホウ</t>
    </rPh>
    <rPh sb="7" eb="10">
      <t>ヒコウヒョウ</t>
    </rPh>
    <phoneticPr fontId="2"/>
  </si>
  <si>
    <t>支出負担行為担当官代理
京都地方法務局次長
川野　真理子
京都府京都市上京区荒神口通河原町東入上生洲町197</t>
    <rPh sb="9" eb="11">
      <t>ダイリ</t>
    </rPh>
    <rPh sb="19" eb="21">
      <t>ジチョウ</t>
    </rPh>
    <rPh sb="22" eb="24">
      <t>カワノ</t>
    </rPh>
    <rPh sb="25" eb="28">
      <t>マリコ</t>
    </rPh>
    <phoneticPr fontId="2"/>
  </si>
  <si>
    <t>司法書士法人tomoni
宮城県仙台市青葉区立町23-19-201</t>
    <rPh sb="0" eb="2">
      <t>シホウ</t>
    </rPh>
    <rPh sb="2" eb="4">
      <t>ショシ</t>
    </rPh>
    <rPh sb="4" eb="6">
      <t>ホウジン</t>
    </rPh>
    <rPh sb="13" eb="16">
      <t>ミヤギケン</t>
    </rPh>
    <rPh sb="16" eb="19">
      <t>センダイシ</t>
    </rPh>
    <rPh sb="19" eb="22">
      <t>アオバク</t>
    </rPh>
    <rPh sb="22" eb="23">
      <t>タ</t>
    </rPh>
    <rPh sb="23" eb="24">
      <t>マチ</t>
    </rPh>
    <phoneticPr fontId="2"/>
  </si>
  <si>
    <t>支出負担行為担当官
名古屋刑務所長
山﨑　宗則
愛知県みよし市ひばりヶ丘1-1</t>
  </si>
  <si>
    <t>株式会社吉田屋
愛知県大府市追分町6-361</t>
  </si>
  <si>
    <t>支出負担行為担当官
岩国刑務所長
藤井　泰文
山口県岩国市錦見6-11-29</t>
  </si>
  <si>
    <t>医療法人社団ヤマナ会
広島県廿日市市大野早時3406-5</t>
  </si>
  <si>
    <t>有限会社九州機材
福岡県大野城市御笠川5-8-4</t>
  </si>
  <si>
    <t>支出負担行為担当官
北九州医療刑務所長
澤田　貴裕
福岡県北九州市小倉南区葉山町1-1-1</t>
  </si>
  <si>
    <t>全農パールライス株式会社福岡支店
福岡県筑後市山ノ井117-1</t>
  </si>
  <si>
    <t>支出負担行為担当官
大分少年院長
兼平　優
大分県豊後大野市三重町赤嶺2721</t>
  </si>
  <si>
    <t>株式会社山村電設工業
大分県豊後大野市三重町内田3205-1</t>
  </si>
  <si>
    <t>一般社団法人中央公共嘱託登記土地家屋調査士協会
大阪府大阪市中央区平野町1-6-9</t>
    <rPh sb="27" eb="30">
      <t>オオサカシ</t>
    </rPh>
    <rPh sb="30" eb="33">
      <t>チュウオウク</t>
    </rPh>
    <rPh sb="33" eb="36">
      <t>ヒラノマチ</t>
    </rPh>
    <phoneticPr fontId="2"/>
  </si>
  <si>
    <t>支出負担行為担当官
静岡地方法務局長
八木下　孝義
静岡県静岡市葵区追手町9-50</t>
    <rPh sb="26" eb="34">
      <t>シズオカケンシズオカシアオイク</t>
    </rPh>
    <rPh sb="34" eb="37">
      <t>オウテマチ</t>
    </rPh>
    <phoneticPr fontId="2"/>
  </si>
  <si>
    <t>支出負担行為担当官代理
那覇地方法務局次長
沼　真佐人
沖縄県那覇市樋川1-15-15</t>
    <rPh sb="19" eb="20">
      <t>ツギ</t>
    </rPh>
    <rPh sb="22" eb="23">
      <t>ヌマ</t>
    </rPh>
    <rPh sb="24" eb="27">
      <t>マサト</t>
    </rPh>
    <phoneticPr fontId="2"/>
  </si>
  <si>
    <t>一般社団法人兵庫県公共嘱託登記司法書士協会
兵庫県神戸市中央区楠町2-2-3</t>
    <rPh sb="0" eb="6">
      <t>イッパンシャダンホウジン</t>
    </rPh>
    <rPh sb="6" eb="9">
      <t>ヒョウゴケン</t>
    </rPh>
    <rPh sb="9" eb="13">
      <t>コウキョウショクタク</t>
    </rPh>
    <rPh sb="13" eb="15">
      <t>トウキ</t>
    </rPh>
    <rPh sb="15" eb="21">
      <t>シホウショシキョウカイ</t>
    </rPh>
    <rPh sb="22" eb="25">
      <t>ヒョウゴケン</t>
    </rPh>
    <rPh sb="25" eb="28">
      <t>コウベシ</t>
    </rPh>
    <rPh sb="28" eb="31">
      <t>チュウオウク</t>
    </rPh>
    <rPh sb="31" eb="32">
      <t>クス</t>
    </rPh>
    <rPh sb="32" eb="33">
      <t>チョウ</t>
    </rPh>
    <phoneticPr fontId="2"/>
  </si>
  <si>
    <t>株式会社ＨＵＭＡＮ　ＬＩＦＥ
東京都新宿区新宿2-16-6</t>
  </si>
  <si>
    <t>支出負担行為担当官
金沢地方法務局長
北村　徹
石川県金沢市新神田4-3-10</t>
    <rPh sb="0" eb="2">
      <t>シシュツ</t>
    </rPh>
    <rPh sb="2" eb="4">
      <t>フタン</t>
    </rPh>
    <rPh sb="4" eb="6">
      <t>コウイ</t>
    </rPh>
    <rPh sb="6" eb="9">
      <t>タントウカン</t>
    </rPh>
    <rPh sb="10" eb="12">
      <t>カナザワ</t>
    </rPh>
    <rPh sb="12" eb="14">
      <t>チホウ</t>
    </rPh>
    <rPh sb="14" eb="17">
      <t>ホウムキョク</t>
    </rPh>
    <rPh sb="17" eb="18">
      <t>チョウ</t>
    </rPh>
    <rPh sb="24" eb="26">
      <t>イシカワ</t>
    </rPh>
    <rPh sb="26" eb="27">
      <t>ケン</t>
    </rPh>
    <rPh sb="27" eb="29">
      <t>カナザワ</t>
    </rPh>
    <rPh sb="29" eb="30">
      <t>シ</t>
    </rPh>
    <rPh sb="30" eb="31">
      <t>シン</t>
    </rPh>
    <rPh sb="31" eb="33">
      <t>カンダ</t>
    </rPh>
    <phoneticPr fontId="2"/>
  </si>
  <si>
    <t>あおぞら土地家屋調査士法人
広島県広島市中区昭和町9-21</t>
    <rPh sb="4" eb="6">
      <t>トチ</t>
    </rPh>
    <rPh sb="6" eb="8">
      <t>カオク</t>
    </rPh>
    <rPh sb="8" eb="11">
      <t>チョウサシ</t>
    </rPh>
    <rPh sb="11" eb="13">
      <t>ホウジン</t>
    </rPh>
    <rPh sb="14" eb="17">
      <t>ヒロシマケン</t>
    </rPh>
    <rPh sb="17" eb="20">
      <t>ヒロシマシ</t>
    </rPh>
    <rPh sb="20" eb="22">
      <t>ナカク</t>
    </rPh>
    <rPh sb="22" eb="24">
      <t>ショウワ</t>
    </rPh>
    <rPh sb="24" eb="25">
      <t>マチ</t>
    </rPh>
    <phoneticPr fontId="2"/>
  </si>
  <si>
    <t>支出負担行為担当官
岡山地方法務局長
坂本　光宏
岡山県岡山市北区南方1-3-58</t>
  </si>
  <si>
    <t>公益社団法人岡山県公共嘱託登記土地家屋調査士協会
岡山県岡山市北区南方2-1-6</t>
  </si>
  <si>
    <t>支出負担行為担当官
鳥取地方法務局長
長尾　裕二
鳥取県鳥取市東町2-302</t>
    <rPh sb="0" eb="2">
      <t>シシュツ</t>
    </rPh>
    <rPh sb="2" eb="4">
      <t>フタン</t>
    </rPh>
    <rPh sb="4" eb="6">
      <t>コウイ</t>
    </rPh>
    <rPh sb="6" eb="9">
      <t>タントウカン</t>
    </rPh>
    <rPh sb="10" eb="12">
      <t>トットリ</t>
    </rPh>
    <rPh sb="12" eb="14">
      <t>チホウ</t>
    </rPh>
    <rPh sb="14" eb="17">
      <t>ホウムキョク</t>
    </rPh>
    <rPh sb="17" eb="18">
      <t>チョウ</t>
    </rPh>
    <rPh sb="19" eb="21">
      <t>ナガオ</t>
    </rPh>
    <rPh sb="22" eb="24">
      <t>ユウジ</t>
    </rPh>
    <phoneticPr fontId="2"/>
  </si>
  <si>
    <t>公益社団法人鳥取県公共嘱託登記土地家屋調査士協会
鳥取県鳥取市西町1-314-1</t>
    <rPh sb="0" eb="2">
      <t>コウエキ</t>
    </rPh>
    <rPh sb="15" eb="17">
      <t>トチ</t>
    </rPh>
    <rPh sb="17" eb="19">
      <t>カオク</t>
    </rPh>
    <rPh sb="19" eb="22">
      <t>チョウサシ</t>
    </rPh>
    <rPh sb="25" eb="28">
      <t>トットリケン</t>
    </rPh>
    <phoneticPr fontId="2"/>
  </si>
  <si>
    <t>支出負担行為担当官
熊本地方法務局長
吉福　拓也
熊本県熊本市中央区大江3-1-53</t>
    <rPh sb="25" eb="28">
      <t>クマモトケン</t>
    </rPh>
    <phoneticPr fontId="2"/>
  </si>
  <si>
    <t>個人情報につき非公表</t>
  </si>
  <si>
    <t>支出負担行為担当官
宮崎地方法務局長
立花　千恵子
宮崎県宮崎市別府町1-1</t>
    <rPh sb="0" eb="9">
      <t>シシュツフタンコウイタントウカン</t>
    </rPh>
    <rPh sb="10" eb="18">
      <t>ミヤザキチホウホウムキョクチョウ</t>
    </rPh>
    <rPh sb="19" eb="21">
      <t>タチバナ</t>
    </rPh>
    <rPh sb="22" eb="25">
      <t>チエコ</t>
    </rPh>
    <rPh sb="26" eb="29">
      <t>ミヤザキケン</t>
    </rPh>
    <rPh sb="29" eb="32">
      <t>ミヤザキシ</t>
    </rPh>
    <rPh sb="32" eb="35">
      <t>ベップチョウ</t>
    </rPh>
    <phoneticPr fontId="2"/>
  </si>
  <si>
    <t>司法書士法人法務総合サポート
宮崎県宮崎市瀬頭2-1-27</t>
    <rPh sb="0" eb="6">
      <t>シホウショシホウジン</t>
    </rPh>
    <rPh sb="6" eb="10">
      <t>ホウムソウゴウ</t>
    </rPh>
    <rPh sb="15" eb="18">
      <t>ミヤザキケン</t>
    </rPh>
    <rPh sb="18" eb="21">
      <t>ミヤザキシ</t>
    </rPh>
    <rPh sb="21" eb="23">
      <t>セガシラ</t>
    </rPh>
    <phoneticPr fontId="2"/>
  </si>
  <si>
    <t>美保産業株式会社
東京都品川区西中延1-3-23</t>
  </si>
  <si>
    <t>支出負担行為担当官
多摩少年院長
谷口　哲也
東京都八王子市緑町670</t>
  </si>
  <si>
    <t>一般社団法人労働技能講習協会
東京都豊島区南長崎4-20-5</t>
  </si>
  <si>
    <t>昭和情報プロセス株式会社
東京都港区三田5-14-3</t>
  </si>
  <si>
    <t>一般社団法人東京公共嘱託登記土地家屋調査士協会
東京都千代田区神田三崎町1-2-10</t>
    <rPh sb="24" eb="31">
      <t>トウキョウトチヨダク</t>
    </rPh>
    <rPh sb="31" eb="36">
      <t>カンダミサキマチ</t>
    </rPh>
    <phoneticPr fontId="2"/>
  </si>
  <si>
    <t>支出負担行為担当官
東京法務局長
自見　武士
東京都千代田区九段南1-1-15</t>
    <rPh sb="0" eb="2">
      <t>シシュツ</t>
    </rPh>
    <rPh sb="2" eb="4">
      <t>フタン</t>
    </rPh>
    <rPh sb="4" eb="6">
      <t>コウイ</t>
    </rPh>
    <rPh sb="6" eb="9">
      <t>タントウカン</t>
    </rPh>
    <rPh sb="10" eb="15">
      <t>トウキョウホウムキョク</t>
    </rPh>
    <rPh sb="15" eb="16">
      <t>オサ</t>
    </rPh>
    <rPh sb="17" eb="18">
      <t>ジ</t>
    </rPh>
    <rPh sb="18" eb="19">
      <t>ケン</t>
    </rPh>
    <rPh sb="20" eb="22">
      <t>ブシ</t>
    </rPh>
    <rPh sb="23" eb="25">
      <t>トウキョウ</t>
    </rPh>
    <rPh sb="25" eb="26">
      <t>ト</t>
    </rPh>
    <rPh sb="26" eb="30">
      <t>チヨダク</t>
    </rPh>
    <rPh sb="30" eb="32">
      <t>クダン</t>
    </rPh>
    <rPh sb="32" eb="33">
      <t>ミナミ</t>
    </rPh>
    <phoneticPr fontId="2"/>
  </si>
  <si>
    <t>株式会社裕緑園
埼玉県戸田市中町2-17-5</t>
    <rPh sb="0" eb="4">
      <t>カブシキガイシャ</t>
    </rPh>
    <rPh sb="4" eb="7">
      <t>ユウミドリエン</t>
    </rPh>
    <rPh sb="8" eb="11">
      <t>サイタマケン</t>
    </rPh>
    <rPh sb="11" eb="14">
      <t>トダシ</t>
    </rPh>
    <rPh sb="14" eb="16">
      <t>ナカチョウ</t>
    </rPh>
    <phoneticPr fontId="2"/>
  </si>
  <si>
    <t>支出負担行為担当官
宇都宮地方法務局長
大峯　隆
栃木県宇都宮市小幡2-1-11</t>
    <rPh sb="0" eb="2">
      <t>シシュツ</t>
    </rPh>
    <rPh sb="2" eb="4">
      <t>フタン</t>
    </rPh>
    <rPh sb="4" eb="6">
      <t>コウイ</t>
    </rPh>
    <rPh sb="6" eb="9">
      <t>タントウカン</t>
    </rPh>
    <rPh sb="10" eb="18">
      <t>ウツノミヤチホウホウムキョク</t>
    </rPh>
    <rPh sb="18" eb="19">
      <t>チョウ</t>
    </rPh>
    <rPh sb="20" eb="21">
      <t>ダイ</t>
    </rPh>
    <rPh sb="21" eb="22">
      <t>ミネ</t>
    </rPh>
    <rPh sb="23" eb="24">
      <t>タカシ</t>
    </rPh>
    <rPh sb="25" eb="28">
      <t>トチギケン</t>
    </rPh>
    <rPh sb="28" eb="32">
      <t>ウツノミヤシ</t>
    </rPh>
    <rPh sb="32" eb="34">
      <t>オバタ</t>
    </rPh>
    <phoneticPr fontId="2"/>
  </si>
  <si>
    <t>公益社団法人埼玉県公共嘱託登記司法書士協会
埼玉県さいたま市浦和区高砂3-16-58</t>
    <rPh sb="0" eb="21">
      <t>コウエキシャダンホウジンサイタマケンコウキョウショクタクトウキシホウショシキョウカイ</t>
    </rPh>
    <rPh sb="22" eb="25">
      <t>サイタマケン</t>
    </rPh>
    <rPh sb="29" eb="30">
      <t>シ</t>
    </rPh>
    <rPh sb="30" eb="33">
      <t>ウラワク</t>
    </rPh>
    <rPh sb="33" eb="35">
      <t>タカサゴ</t>
    </rPh>
    <phoneticPr fontId="2"/>
  </si>
  <si>
    <t>公益社団法人栃木県公共嘱託登記土地家屋調査士協会
栃木県宇都宮市野沢町3-3犬塚商事ビル1F</t>
    <rPh sb="0" eb="24">
      <t>コウエキシャダンホウジントチギケンコウキョウショクタクトウキトチカオクチョウサシキョウカイ</t>
    </rPh>
    <rPh sb="25" eb="28">
      <t>トチギケン</t>
    </rPh>
    <rPh sb="28" eb="32">
      <t>ウツノミヤシ</t>
    </rPh>
    <rPh sb="32" eb="35">
      <t>ノザワチョウ</t>
    </rPh>
    <rPh sb="38" eb="40">
      <t>イヌヅカ</t>
    </rPh>
    <rPh sb="40" eb="42">
      <t>ショウジ</t>
    </rPh>
    <phoneticPr fontId="2"/>
  </si>
  <si>
    <t>支出負担行為担当官
甲府地方法務局長
楠野　智之
山梨県甲府市丸の内1-1-18</t>
    <rPh sb="19" eb="21">
      <t>クスノ</t>
    </rPh>
    <rPh sb="22" eb="24">
      <t>トモユキ</t>
    </rPh>
    <phoneticPr fontId="2"/>
  </si>
  <si>
    <t>一般社団法人山梨県公共嘱託登記司法書士協会
山梨県甲府市北口1-6-7</t>
    <rPh sb="0" eb="9">
      <t>イッパンシャダンホウジンヤマナシケン</t>
    </rPh>
    <rPh sb="9" eb="11">
      <t>コウキョウ</t>
    </rPh>
    <rPh sb="11" eb="13">
      <t>ショクタク</t>
    </rPh>
    <rPh sb="13" eb="15">
      <t>トウキ</t>
    </rPh>
    <rPh sb="15" eb="19">
      <t>シホウショシ</t>
    </rPh>
    <rPh sb="19" eb="21">
      <t>キョウカイ</t>
    </rPh>
    <rPh sb="22" eb="25">
      <t>ヤマナシケン</t>
    </rPh>
    <rPh sb="25" eb="28">
      <t>コウフシ</t>
    </rPh>
    <rPh sb="28" eb="30">
      <t>キタグチ</t>
    </rPh>
    <phoneticPr fontId="2"/>
  </si>
  <si>
    <t>支出負担行為担当官
津地方法務局長
濱野　健
三重県津市丸之内26-8</t>
    <rPh sb="0" eb="6">
      <t>シシュツフタンコウイ</t>
    </rPh>
    <rPh sb="6" eb="9">
      <t>タントウカン</t>
    </rPh>
    <rPh sb="10" eb="13">
      <t>ツチホウ</t>
    </rPh>
    <rPh sb="13" eb="16">
      <t>ホウムキョク</t>
    </rPh>
    <rPh sb="16" eb="17">
      <t>チョウ</t>
    </rPh>
    <rPh sb="18" eb="20">
      <t>ハマノ</t>
    </rPh>
    <rPh sb="21" eb="22">
      <t>タケシ</t>
    </rPh>
    <rPh sb="23" eb="26">
      <t>ミエケン</t>
    </rPh>
    <rPh sb="26" eb="28">
      <t>ツシ</t>
    </rPh>
    <rPh sb="28" eb="31">
      <t>マルノウチ</t>
    </rPh>
    <phoneticPr fontId="2"/>
  </si>
  <si>
    <t>一般社団法人中央公共嘱託登記土地家屋調査士協会
大阪府大阪市中央区平野町1-6-9</t>
    <rPh sb="24" eb="27">
      <t>オオサカフ</t>
    </rPh>
    <rPh sb="27" eb="30">
      <t>オオサカシ</t>
    </rPh>
    <rPh sb="30" eb="33">
      <t>チュウオウク</t>
    </rPh>
    <rPh sb="33" eb="36">
      <t>ヒラノマチ</t>
    </rPh>
    <phoneticPr fontId="2"/>
  </si>
  <si>
    <t>株式会社小山商店
宮城県仙台市青葉区五橋1-6-2</t>
    <rPh sb="0" eb="4">
      <t>カブシキカイシャ</t>
    </rPh>
    <rPh sb="4" eb="6">
      <t>オヤマ</t>
    </rPh>
    <rPh sb="6" eb="8">
      <t>ショウテン</t>
    </rPh>
    <phoneticPr fontId="2"/>
  </si>
  <si>
    <t>株式会社カンセン
東京都中央区日本橋中洲6-13</t>
  </si>
  <si>
    <t>新陽株式会社
東京都千代田区神田東松下町39</t>
  </si>
  <si>
    <t>支出負担行為担当官
帯広刑務所長
齋藤　政之
北海道帯広市別府町南13-33</t>
  </si>
  <si>
    <t>三菱電機システムサービス株式会社北海道支店
北海道札幌市厚別区大谷地東2-1-18</t>
  </si>
  <si>
    <t>公益社団法人東京公共嘱託登記司法書士協会
東京都新宿区四谷本塩町4-37</t>
    <rPh sb="0" eb="2">
      <t>コウエキ</t>
    </rPh>
    <rPh sb="2" eb="4">
      <t>シャダン</t>
    </rPh>
    <rPh sb="4" eb="6">
      <t>ホウジン</t>
    </rPh>
    <rPh sb="6" eb="8">
      <t>トウキョウ</t>
    </rPh>
    <rPh sb="8" eb="10">
      <t>コウキョウ</t>
    </rPh>
    <rPh sb="10" eb="12">
      <t>ショクタク</t>
    </rPh>
    <rPh sb="12" eb="14">
      <t>トウキ</t>
    </rPh>
    <rPh sb="14" eb="18">
      <t>シホウショシ</t>
    </rPh>
    <rPh sb="18" eb="20">
      <t>キョウカイ</t>
    </rPh>
    <rPh sb="21" eb="24">
      <t>トウキョウト</t>
    </rPh>
    <rPh sb="24" eb="26">
      <t>シンジュク</t>
    </rPh>
    <rPh sb="26" eb="27">
      <t>ク</t>
    </rPh>
    <rPh sb="27" eb="29">
      <t>ヨツヤ</t>
    </rPh>
    <rPh sb="29" eb="32">
      <t>ホンシオチョウ</t>
    </rPh>
    <phoneticPr fontId="2"/>
  </si>
  <si>
    <t>支出負担行為担当官
福井地方法務局長
石井　博之
福井県福井市春山1-1-54</t>
    <rPh sb="17" eb="18">
      <t>チョウ</t>
    </rPh>
    <rPh sb="19" eb="21">
      <t>イシイ</t>
    </rPh>
    <rPh sb="22" eb="24">
      <t>ヒロユキ</t>
    </rPh>
    <phoneticPr fontId="2"/>
  </si>
  <si>
    <t>司法書士リーガルエイドしまね
島根県松江市国屋町592-3-1</t>
    <rPh sb="0" eb="2">
      <t>シホウ</t>
    </rPh>
    <rPh sb="2" eb="4">
      <t>ショシ</t>
    </rPh>
    <rPh sb="15" eb="18">
      <t>シマネケン</t>
    </rPh>
    <rPh sb="18" eb="21">
      <t>マツエシ</t>
    </rPh>
    <rPh sb="21" eb="23">
      <t>クヤ</t>
    </rPh>
    <rPh sb="23" eb="24">
      <t>チョウ</t>
    </rPh>
    <phoneticPr fontId="2"/>
  </si>
  <si>
    <t>支出負担行為担当官
秋田地方法務局長
神谷　一秀
秋田県秋田市山王7-1-3</t>
    <rPh sb="10" eb="17">
      <t>アキタチホウホウムキョク</t>
    </rPh>
    <rPh sb="17" eb="18">
      <t>チョウ</t>
    </rPh>
    <rPh sb="19" eb="21">
      <t>カミヤ</t>
    </rPh>
    <rPh sb="22" eb="24">
      <t>カズヒデ</t>
    </rPh>
    <rPh sb="25" eb="28">
      <t>アキタケン</t>
    </rPh>
    <rPh sb="28" eb="31">
      <t>アキタシ</t>
    </rPh>
    <rPh sb="31" eb="33">
      <t>サンノウ</t>
    </rPh>
    <phoneticPr fontId="2"/>
  </si>
  <si>
    <t>公益社団法人秋田県公共嘱託登記司法書士協会
秋田県秋田市山王6-9-1</t>
    <rPh sb="22" eb="25">
      <t>アキタケン</t>
    </rPh>
    <phoneticPr fontId="2"/>
  </si>
  <si>
    <t>シナネン株式会社
東京都品川区東品川1-39-20</t>
  </si>
  <si>
    <t>株式会社アール・エス・シー
東京都豊島区東池袋3-1-3</t>
  </si>
  <si>
    <t>支出負担行為担当官
新潟刑務所長
矢嶋　光隆
新潟県新潟市江南区山二ツ381-4</t>
  </si>
  <si>
    <t>一般財団法人新潟県けんこう財団
新潟県新潟市中央区紫竹山2-6-10</t>
  </si>
  <si>
    <t>一般財団法人名古屋公衆医学研究所
愛知県名古屋市中村区長筬町4-23</t>
  </si>
  <si>
    <t>支出負担行為担当官
月形刑務所長
多田　真
北海道樺戸郡月形町1011</t>
  </si>
  <si>
    <t>株式会社弓義エージェンシー
神奈川県横浜市西区みなとみらい3-3-1</t>
  </si>
  <si>
    <t>医療法人社団健暉会
栃木県宇都宮市清原工業団地15-1</t>
    <rPh sb="0" eb="2">
      <t>イリョウ</t>
    </rPh>
    <rPh sb="2" eb="4">
      <t>ホウジン</t>
    </rPh>
    <rPh sb="4" eb="6">
      <t>シャダン</t>
    </rPh>
    <rPh sb="6" eb="7">
      <t>ケン</t>
    </rPh>
    <rPh sb="7" eb="8">
      <t>カガヤ</t>
    </rPh>
    <rPh sb="8" eb="9">
      <t>カイ</t>
    </rPh>
    <rPh sb="10" eb="13">
      <t>トチギケン</t>
    </rPh>
    <rPh sb="13" eb="17">
      <t>ウツノミヤシ</t>
    </rPh>
    <rPh sb="17" eb="19">
      <t>キヨハラ</t>
    </rPh>
    <rPh sb="19" eb="21">
      <t>コウギョウ</t>
    </rPh>
    <rPh sb="21" eb="23">
      <t>ダンチ</t>
    </rPh>
    <phoneticPr fontId="2"/>
  </si>
  <si>
    <t>支出負担行為担当官
新潟地方法務局長
小池　正大
新潟県新潟市中央区西大畑町5191</t>
    <rPh sb="19" eb="21">
      <t>コイケ</t>
    </rPh>
    <rPh sb="22" eb="24">
      <t>マサヒロ</t>
    </rPh>
    <phoneticPr fontId="2"/>
  </si>
  <si>
    <t>公益社団法人東京公共嘱託登記司法書士協会
東京都新宿区四谷本塩町4-37</t>
    <rPh sb="0" eb="2">
      <t>コウエキ</t>
    </rPh>
    <rPh sb="2" eb="6">
      <t>シャダンホウジン</t>
    </rPh>
    <rPh sb="6" eb="8">
      <t>トウキョウ</t>
    </rPh>
    <rPh sb="8" eb="10">
      <t>コウキョウ</t>
    </rPh>
    <rPh sb="10" eb="12">
      <t>ショクタク</t>
    </rPh>
    <rPh sb="12" eb="14">
      <t>トウキ</t>
    </rPh>
    <rPh sb="14" eb="18">
      <t>シホウショシ</t>
    </rPh>
    <rPh sb="18" eb="20">
      <t>キョウカイ</t>
    </rPh>
    <rPh sb="21" eb="24">
      <t>トウキョウト</t>
    </rPh>
    <rPh sb="24" eb="27">
      <t>シンジュクク</t>
    </rPh>
    <rPh sb="27" eb="29">
      <t>ヨツヤ</t>
    </rPh>
    <rPh sb="29" eb="30">
      <t>ホン</t>
    </rPh>
    <rPh sb="30" eb="31">
      <t>シオ</t>
    </rPh>
    <rPh sb="31" eb="32">
      <t>マチ</t>
    </rPh>
    <phoneticPr fontId="2"/>
  </si>
  <si>
    <t>一般社団法人石川県公共嘱託登記司法書士協会
石川県金沢市新神田4-10-18</t>
    <rPh sb="0" eb="2">
      <t>イッパン</t>
    </rPh>
    <rPh sb="2" eb="21">
      <t>シャダンホウジンイシカワケンコウキョウショクタクトウキシホウショシキョウカイ</t>
    </rPh>
    <rPh sb="22" eb="25">
      <t>イシカワケン</t>
    </rPh>
    <rPh sb="25" eb="28">
      <t>カナザワシ</t>
    </rPh>
    <rPh sb="28" eb="29">
      <t>シン</t>
    </rPh>
    <rPh sb="29" eb="31">
      <t>カンダ</t>
    </rPh>
    <phoneticPr fontId="2"/>
  </si>
  <si>
    <t>支出負担行為担当官
青森地方法務局長
坂井　孝一郎
青森県青森市長島1-3-5</t>
    <rPh sb="0" eb="2">
      <t>シシュツ</t>
    </rPh>
    <rPh sb="2" eb="4">
      <t>フタン</t>
    </rPh>
    <rPh sb="4" eb="6">
      <t>コウイ</t>
    </rPh>
    <rPh sb="6" eb="9">
      <t>タントウカン</t>
    </rPh>
    <rPh sb="10" eb="14">
      <t>アオモリチホウ</t>
    </rPh>
    <rPh sb="14" eb="18">
      <t>ホウムキョクチョウ</t>
    </rPh>
    <rPh sb="19" eb="21">
      <t>サカイ</t>
    </rPh>
    <rPh sb="22" eb="25">
      <t>コウイチロウ</t>
    </rPh>
    <rPh sb="26" eb="29">
      <t>アオモリケン</t>
    </rPh>
    <rPh sb="29" eb="32">
      <t>アオモリシ</t>
    </rPh>
    <rPh sb="32" eb="34">
      <t>ナガシマ</t>
    </rPh>
    <phoneticPr fontId="2"/>
  </si>
  <si>
    <t>公益社団法人青森県公共嘱託登記土地家屋調査士協会
青森県青森市勝田1-1-15</t>
    <rPh sb="0" eb="24">
      <t>コウエキシャダンホウジンアオモリケンコウキョウショクタクトウキトチカオクチョウサシキョウカイ</t>
    </rPh>
    <rPh sb="25" eb="28">
      <t>アオモリケン</t>
    </rPh>
    <rPh sb="28" eb="31">
      <t>アオモリシ</t>
    </rPh>
    <rPh sb="31" eb="33">
      <t>カッタ</t>
    </rPh>
    <phoneticPr fontId="2"/>
  </si>
  <si>
    <t>株式会社紀伊國屋書店
福岡県福岡市博多区博多駅南1-3-11</t>
    <rPh sb="0" eb="2">
      <t>カブシキ</t>
    </rPh>
    <rPh sb="2" eb="4">
      <t>カイシャ</t>
    </rPh>
    <rPh sb="4" eb="8">
      <t>キノクニヤ</t>
    </rPh>
    <rPh sb="8" eb="10">
      <t>ショテン</t>
    </rPh>
    <rPh sb="11" eb="14">
      <t>フクオカケン</t>
    </rPh>
    <rPh sb="14" eb="17">
      <t>フクオカシ</t>
    </rPh>
    <rPh sb="17" eb="20">
      <t>ハカタク</t>
    </rPh>
    <rPh sb="20" eb="22">
      <t>ハカタ</t>
    </rPh>
    <rPh sb="22" eb="23">
      <t>エキ</t>
    </rPh>
    <rPh sb="23" eb="24">
      <t>ミナミ</t>
    </rPh>
    <phoneticPr fontId="2"/>
  </si>
  <si>
    <t>支出負担行為担当官
静岡刑務所長
本永　中
静岡県静岡市葵区東千代田3-1-1</t>
  </si>
  <si>
    <t>社会福祉法人恩賜財団済生会静岡済生会総合病院
静岡県静岡市駿河区小鹿1-1-1</t>
  </si>
  <si>
    <t>株式会社iMAI
大阪府大阪市北区野崎町6-7</t>
  </si>
  <si>
    <t>信和株式会社
東京都新宿区市谷本村町2-5</t>
  </si>
  <si>
    <t>支出負担行為担当官
大分刑務所長
福田　篤史
大分県大分市畑中5-4-1</t>
  </si>
  <si>
    <t>株式会社山丁
大分県由布市湯布院町川南1669-1</t>
  </si>
  <si>
    <t>株式会社大給
大分県大分市大分流通業務団地1-1-2</t>
  </si>
  <si>
    <t>株式会社ＡＢＥＬＯＮ
東京都中央区八丁堀4-7-6</t>
  </si>
  <si>
    <t>支出負担行為担当官
東京法務局長
自見　武士
東京都千代田区九段南1-1-15</t>
    <rPh sb="0" eb="9">
      <t>シシュツフタンコウイタントウカン</t>
    </rPh>
    <rPh sb="10" eb="16">
      <t>トウキョウホウムキョクチョウ</t>
    </rPh>
    <rPh sb="17" eb="19">
      <t>ジミ</t>
    </rPh>
    <rPh sb="20" eb="22">
      <t>ブシ</t>
    </rPh>
    <rPh sb="23" eb="26">
      <t>トウキョウト</t>
    </rPh>
    <rPh sb="26" eb="30">
      <t>チヨダク</t>
    </rPh>
    <rPh sb="30" eb="33">
      <t>クダンミナミ</t>
    </rPh>
    <phoneticPr fontId="2"/>
  </si>
  <si>
    <t>株式会社トライバルユニット
北海道札幌市中央区北一条西3-3-1</t>
  </si>
  <si>
    <t>支出負担行為担当官
水戸地方法務局長
佐久間　和美
茨城県水戸市北見町1-1</t>
    <rPh sb="0" eb="2">
      <t>シシュツ</t>
    </rPh>
    <rPh sb="2" eb="4">
      <t>フタン</t>
    </rPh>
    <rPh sb="4" eb="6">
      <t>コウイ</t>
    </rPh>
    <rPh sb="6" eb="9">
      <t>タントウカン</t>
    </rPh>
    <rPh sb="10" eb="12">
      <t>ミト</t>
    </rPh>
    <rPh sb="12" eb="14">
      <t>チホウ</t>
    </rPh>
    <rPh sb="14" eb="17">
      <t>ホウムキョク</t>
    </rPh>
    <rPh sb="17" eb="18">
      <t>チョウ</t>
    </rPh>
    <rPh sb="19" eb="22">
      <t>サクマ</t>
    </rPh>
    <rPh sb="23" eb="25">
      <t>カズミ</t>
    </rPh>
    <rPh sb="26" eb="29">
      <t>イバラキケン</t>
    </rPh>
    <rPh sb="29" eb="32">
      <t>ミトシ</t>
    </rPh>
    <rPh sb="32" eb="34">
      <t>キタミ</t>
    </rPh>
    <rPh sb="34" eb="35">
      <t>チョウ</t>
    </rPh>
    <phoneticPr fontId="2"/>
  </si>
  <si>
    <t>公益社団法人茨城県公共嘱託登記司法書士協会
茨城県水戸市五軒町1-3-16</t>
    <rPh sb="0" eb="2">
      <t>コウエキ</t>
    </rPh>
    <rPh sb="2" eb="4">
      <t>シャダン</t>
    </rPh>
    <rPh sb="4" eb="6">
      <t>ホウジン</t>
    </rPh>
    <rPh sb="6" eb="9">
      <t>イバラキケン</t>
    </rPh>
    <rPh sb="9" eb="11">
      <t>コウキョウ</t>
    </rPh>
    <rPh sb="11" eb="13">
      <t>ショクタク</t>
    </rPh>
    <rPh sb="13" eb="15">
      <t>トウキ</t>
    </rPh>
    <rPh sb="15" eb="17">
      <t>シホウ</t>
    </rPh>
    <rPh sb="17" eb="19">
      <t>ショシ</t>
    </rPh>
    <rPh sb="19" eb="21">
      <t>キョウカイ</t>
    </rPh>
    <rPh sb="22" eb="25">
      <t>イバラキケン</t>
    </rPh>
    <phoneticPr fontId="2"/>
  </si>
  <si>
    <t>支出負担行為担当官
福島地方法務局長
安藤　直人
福島県福島市霞町1-46</t>
    <rPh sb="0" eb="6">
      <t>シシュツフタンコウイ</t>
    </rPh>
    <rPh sb="6" eb="9">
      <t>タントウカン</t>
    </rPh>
    <rPh sb="10" eb="12">
      <t>フクシマ</t>
    </rPh>
    <rPh sb="12" eb="14">
      <t>チホウ</t>
    </rPh>
    <rPh sb="14" eb="17">
      <t>ホウムキョク</t>
    </rPh>
    <rPh sb="17" eb="18">
      <t>チョウ</t>
    </rPh>
    <rPh sb="19" eb="21">
      <t>アンドウ</t>
    </rPh>
    <rPh sb="22" eb="24">
      <t>ナオヒト</t>
    </rPh>
    <rPh sb="25" eb="28">
      <t>フクシマケン</t>
    </rPh>
    <rPh sb="28" eb="31">
      <t>フクシマシ</t>
    </rPh>
    <rPh sb="31" eb="33">
      <t>カスミチョウ</t>
    </rPh>
    <phoneticPr fontId="2"/>
  </si>
  <si>
    <t>株式会社光商会福島
福島県会津若松市神指町大字高久字高久147-1</t>
    <rPh sb="0" eb="4">
      <t>カブシキガイシャ</t>
    </rPh>
    <rPh sb="4" eb="7">
      <t>ヒカリショウカイ</t>
    </rPh>
    <rPh sb="7" eb="9">
      <t>フクシマ</t>
    </rPh>
    <phoneticPr fontId="2"/>
  </si>
  <si>
    <t>株式会社栗林商店
福島県会津若松市大町2-5-8</t>
  </si>
  <si>
    <t>支出負担行為担当官
徳島地方法務局長
松田　勝也
徳島県徳島市徳島町2-17</t>
    <rPh sb="10" eb="12">
      <t>トクシマ</t>
    </rPh>
    <rPh sb="12" eb="14">
      <t>チホウ</t>
    </rPh>
    <rPh sb="14" eb="16">
      <t>ホウム</t>
    </rPh>
    <rPh sb="17" eb="18">
      <t>チョウ</t>
    </rPh>
    <rPh sb="19" eb="21">
      <t>マツダ</t>
    </rPh>
    <rPh sb="22" eb="24">
      <t>カツヤ</t>
    </rPh>
    <rPh sb="25" eb="28">
      <t>トクシマケン</t>
    </rPh>
    <rPh sb="28" eb="31">
      <t>トクシマシ</t>
    </rPh>
    <rPh sb="31" eb="34">
      <t>トクシマチョウ</t>
    </rPh>
    <phoneticPr fontId="2"/>
  </si>
  <si>
    <t>一般社団法人徳島県公共嘱託登記司法書士協会
徳島県徳島市南前川町4-41</t>
    <rPh sb="0" eb="21">
      <t>イッパンシャダンホウジントクシマケンコウキョウショクタクトウキシホウショシキョウカイ</t>
    </rPh>
    <rPh sb="22" eb="25">
      <t>トクシマケン</t>
    </rPh>
    <rPh sb="25" eb="28">
      <t>トクシマシ</t>
    </rPh>
    <rPh sb="28" eb="31">
      <t>ミナミマエカワ</t>
    </rPh>
    <rPh sb="31" eb="32">
      <t>チョウ</t>
    </rPh>
    <phoneticPr fontId="2"/>
  </si>
  <si>
    <t>支出負担行為担当官
立川拘置所長
川上　博史
東京都立川市泉町1156-11</t>
  </si>
  <si>
    <t>ニッタン株式会社
東京都渋谷区笹塚1-54-5</t>
  </si>
  <si>
    <t>支出負担行為担当官
山形刑務所長
関原　隆男
山形県山形市あけぼの2-1-1</t>
  </si>
  <si>
    <t>遠藤商事株式会社
山形県山形市穂積85</t>
  </si>
  <si>
    <t>公益財団法人北海道対がん協会
北海道札幌市東区北二十六条東14-1-15</t>
  </si>
  <si>
    <t>株式会社トミヤ
神奈川県横浜市西区伊勢町1-15</t>
  </si>
  <si>
    <t>5020001035006</t>
  </si>
  <si>
    <t>公益社団法人新潟県公共嘱託登記土地家屋調査士協会
新潟県新潟市中央区明石2-2-20</t>
  </si>
  <si>
    <t>一般社団法人滋賀県公共嘱託登記司法書士協会
滋賀県大津市末広町7-5</t>
    <rPh sb="0" eb="6">
      <t>イッパンシャダンホウジン</t>
    </rPh>
    <rPh sb="6" eb="9">
      <t>シガケン</t>
    </rPh>
    <rPh sb="9" eb="11">
      <t>コウキョウ</t>
    </rPh>
    <rPh sb="11" eb="13">
      <t>ショクタク</t>
    </rPh>
    <rPh sb="13" eb="15">
      <t>トウキ</t>
    </rPh>
    <rPh sb="15" eb="21">
      <t>シホウショシキョウカイ</t>
    </rPh>
    <rPh sb="22" eb="28">
      <t>シガケンオオツシ</t>
    </rPh>
    <rPh sb="28" eb="31">
      <t>スエヒロチョウ</t>
    </rPh>
    <phoneticPr fontId="2"/>
  </si>
  <si>
    <t>支出負担行為担当官
岐阜地方法務局長
杉本　美奈
岐阜県岐阜市金竜町5-13</t>
    <rPh sb="0" eb="2">
      <t>シシュツ</t>
    </rPh>
    <rPh sb="2" eb="4">
      <t>フタン</t>
    </rPh>
    <rPh sb="4" eb="6">
      <t>コウイ</t>
    </rPh>
    <rPh sb="6" eb="9">
      <t>タントウカン</t>
    </rPh>
    <rPh sb="10" eb="12">
      <t>ギフ</t>
    </rPh>
    <rPh sb="12" eb="14">
      <t>チホウ</t>
    </rPh>
    <rPh sb="14" eb="16">
      <t>ホウム</t>
    </rPh>
    <rPh sb="16" eb="18">
      <t>キョクチョウ</t>
    </rPh>
    <rPh sb="19" eb="21">
      <t>スギモト</t>
    </rPh>
    <rPh sb="22" eb="24">
      <t>ミナ</t>
    </rPh>
    <rPh sb="25" eb="28">
      <t>ギフケン</t>
    </rPh>
    <rPh sb="28" eb="31">
      <t>ギフシ</t>
    </rPh>
    <rPh sb="31" eb="33">
      <t>キンリュウ</t>
    </rPh>
    <rPh sb="33" eb="34">
      <t>マチ</t>
    </rPh>
    <phoneticPr fontId="2"/>
  </si>
  <si>
    <t>岐阜県司法書士受託団
岐阜県岐阜市金竜町5-10-1</t>
    <rPh sb="0" eb="3">
      <t>ギフケン</t>
    </rPh>
    <rPh sb="3" eb="7">
      <t>シホウショシ</t>
    </rPh>
    <rPh sb="7" eb="10">
      <t>ジュタクダン</t>
    </rPh>
    <phoneticPr fontId="2"/>
  </si>
  <si>
    <t>支出負担行為担当官
富山地方法務局長
小杉　悦子
富山県富山市牛島新町11-7</t>
    <rPh sb="10" eb="12">
      <t>トヤマ</t>
    </rPh>
    <rPh sb="17" eb="18">
      <t>チョウ</t>
    </rPh>
    <rPh sb="19" eb="21">
      <t>コスギ</t>
    </rPh>
    <rPh sb="22" eb="24">
      <t>エツコ</t>
    </rPh>
    <rPh sb="25" eb="27">
      <t>トヤマ</t>
    </rPh>
    <rPh sb="28" eb="30">
      <t>トヤマ</t>
    </rPh>
    <rPh sb="31" eb="35">
      <t>ウシジマシンマチ</t>
    </rPh>
    <phoneticPr fontId="2"/>
  </si>
  <si>
    <t>公益社団法人富山県公共嘱託登記司法書士協会
富山県富山市千歳町1-6-18</t>
    <rPh sb="0" eb="2">
      <t>コウエキ</t>
    </rPh>
    <rPh sb="2" eb="4">
      <t>シャダン</t>
    </rPh>
    <rPh sb="4" eb="6">
      <t>ホウジン</t>
    </rPh>
    <rPh sb="6" eb="9">
      <t>トヤマケン</t>
    </rPh>
    <rPh sb="9" eb="11">
      <t>コウキョウ</t>
    </rPh>
    <rPh sb="11" eb="13">
      <t>ショクタク</t>
    </rPh>
    <rPh sb="13" eb="15">
      <t>トウキ</t>
    </rPh>
    <rPh sb="15" eb="17">
      <t>シホウ</t>
    </rPh>
    <rPh sb="17" eb="19">
      <t>ショシ</t>
    </rPh>
    <rPh sb="19" eb="21">
      <t>キョウカイ</t>
    </rPh>
    <rPh sb="22" eb="24">
      <t>トヤマ</t>
    </rPh>
    <rPh sb="24" eb="25">
      <t>ケン</t>
    </rPh>
    <rPh sb="25" eb="28">
      <t>トヤマシ</t>
    </rPh>
    <rPh sb="28" eb="31">
      <t>チトセマチ</t>
    </rPh>
    <phoneticPr fontId="2"/>
  </si>
  <si>
    <t>株式会社大和商会
大阪府堺市北区東三国ケ丘町5-4-15</t>
  </si>
  <si>
    <t>株式会社東久
大阪府堺市北区北花田町4-99</t>
  </si>
  <si>
    <t>株式会社豊実
大阪府堺市南区城山台4-5-7</t>
  </si>
  <si>
    <t>株式会社神戸屋商事
京都府八幡市下奈良宮ノ道19-2</t>
  </si>
  <si>
    <t>大阪太平商事株式会社
大阪府堺市中区平井202-1</t>
  </si>
  <si>
    <t>有限会社いろはフーズ
大阪府大阪市城東区関目3-7-22</t>
  </si>
  <si>
    <t>株式会社ムトウ
北海道札幌市北区北十一条西4-1-15</t>
  </si>
  <si>
    <t>支出負担行為担当官
長野地方法務局長
中出　幸一
長野県長野市大字長野旭町1108</t>
    <rPh sb="0" eb="9">
      <t>シシュツフタンコウイタントウカン</t>
    </rPh>
    <rPh sb="10" eb="12">
      <t>ナガノ</t>
    </rPh>
    <rPh sb="12" eb="14">
      <t>チホウ</t>
    </rPh>
    <rPh sb="14" eb="18">
      <t>ホウムキョクチョウ</t>
    </rPh>
    <rPh sb="19" eb="21">
      <t>ナカデ</t>
    </rPh>
    <rPh sb="22" eb="24">
      <t>コウイチ</t>
    </rPh>
    <rPh sb="25" eb="28">
      <t>ナガノケン</t>
    </rPh>
    <rPh sb="28" eb="33">
      <t>ナガノシオオアザ</t>
    </rPh>
    <rPh sb="33" eb="37">
      <t>ナガノアサヒマチ</t>
    </rPh>
    <phoneticPr fontId="2"/>
  </si>
  <si>
    <t>公益社団法人長野県公共嘱託登記司法書士協会
長野県長野市大字南長野妻科399</t>
    <rPh sb="0" eb="9">
      <t>コウエキシャダンホウジンナガノケン</t>
    </rPh>
    <rPh sb="9" eb="15">
      <t>コウキョウショクタクトウキ</t>
    </rPh>
    <rPh sb="15" eb="17">
      <t>シホウ</t>
    </rPh>
    <rPh sb="17" eb="19">
      <t>ショシ</t>
    </rPh>
    <rPh sb="19" eb="21">
      <t>キョウカイ</t>
    </rPh>
    <phoneticPr fontId="2"/>
  </si>
  <si>
    <t>支出負担行為担当官
大阪法務局長
中尾　彰
大阪府大阪市中央区大手前3-1-41</t>
    <rPh sb="0" eb="2">
      <t>シシュツ</t>
    </rPh>
    <rPh sb="2" eb="4">
      <t>フタン</t>
    </rPh>
    <rPh sb="4" eb="6">
      <t>コウイ</t>
    </rPh>
    <rPh sb="6" eb="9">
      <t>タントウカン</t>
    </rPh>
    <rPh sb="10" eb="16">
      <t>オオサカホウムキョクチョウ</t>
    </rPh>
    <rPh sb="17" eb="19">
      <t>ナカオ</t>
    </rPh>
    <rPh sb="20" eb="21">
      <t>アキラ</t>
    </rPh>
    <rPh sb="22" eb="25">
      <t>オオサカフ</t>
    </rPh>
    <rPh sb="25" eb="28">
      <t>オオサカシ</t>
    </rPh>
    <rPh sb="28" eb="30">
      <t>チュウオウ</t>
    </rPh>
    <rPh sb="30" eb="31">
      <t>ク</t>
    </rPh>
    <rPh sb="31" eb="34">
      <t>オオテマエ</t>
    </rPh>
    <phoneticPr fontId="2"/>
  </si>
  <si>
    <t>公益社団法人大阪公共嘱託登記土地家屋調査士協会
大阪府大阪市中央区船越町1-3-6フレックス大手前</t>
    <rPh sb="0" eb="2">
      <t>コウエキ</t>
    </rPh>
    <rPh sb="2" eb="4">
      <t>シャダン</t>
    </rPh>
    <rPh sb="4" eb="6">
      <t>ホウジン</t>
    </rPh>
    <rPh sb="6" eb="8">
      <t>オオサカ</t>
    </rPh>
    <rPh sb="8" eb="10">
      <t>コウキョウ</t>
    </rPh>
    <rPh sb="10" eb="12">
      <t>ショクタク</t>
    </rPh>
    <rPh sb="12" eb="14">
      <t>トウキ</t>
    </rPh>
    <rPh sb="14" eb="16">
      <t>トチ</t>
    </rPh>
    <rPh sb="16" eb="18">
      <t>カオク</t>
    </rPh>
    <rPh sb="18" eb="20">
      <t>チョウサ</t>
    </rPh>
    <rPh sb="20" eb="21">
      <t>シ</t>
    </rPh>
    <rPh sb="21" eb="23">
      <t>キョウカイ</t>
    </rPh>
    <rPh sb="24" eb="27">
      <t>オオサカフ</t>
    </rPh>
    <rPh sb="27" eb="30">
      <t>オオサカシ</t>
    </rPh>
    <rPh sb="30" eb="33">
      <t>チュウオウク</t>
    </rPh>
    <rPh sb="33" eb="36">
      <t>フナコシチョウ</t>
    </rPh>
    <rPh sb="46" eb="49">
      <t>オオテマエ</t>
    </rPh>
    <phoneticPr fontId="2"/>
  </si>
  <si>
    <t>支出負担行為担当官
和歌山地方法務局長
瀧本　勝也
和歌山県和歌山市二番丁3</t>
    <rPh sb="0" eb="6">
      <t>シシュツフタンコウイ</t>
    </rPh>
    <rPh sb="6" eb="9">
      <t>タントウカン</t>
    </rPh>
    <rPh sb="10" eb="18">
      <t>ワカヤマチホウホウムキョク</t>
    </rPh>
    <rPh sb="18" eb="19">
      <t>チョウ</t>
    </rPh>
    <rPh sb="20" eb="22">
      <t>タキモト</t>
    </rPh>
    <rPh sb="23" eb="25">
      <t>カツヤ</t>
    </rPh>
    <rPh sb="26" eb="30">
      <t>ワカヤマケン</t>
    </rPh>
    <rPh sb="30" eb="34">
      <t>ワカヤマシ</t>
    </rPh>
    <rPh sb="34" eb="37">
      <t>ニバンチョウ</t>
    </rPh>
    <phoneticPr fontId="2"/>
  </si>
  <si>
    <t>株式会社ビジネス・ソリューション
愛知県名古屋市中区金山2-1-4</t>
    <rPh sb="0" eb="4">
      <t>カブシキガイシャ</t>
    </rPh>
    <rPh sb="17" eb="20">
      <t>アイチケン</t>
    </rPh>
    <rPh sb="20" eb="24">
      <t>ナゴヤシ</t>
    </rPh>
    <rPh sb="24" eb="26">
      <t>ナカク</t>
    </rPh>
    <rPh sb="26" eb="28">
      <t>カナヤマ</t>
    </rPh>
    <phoneticPr fontId="2"/>
  </si>
  <si>
    <t>株式会社ハヤマ
新潟県新潟市中央区寄居町706</t>
  </si>
  <si>
    <t>株式会社神明
東京都中央区日本橋小網町16-15</t>
  </si>
  <si>
    <t>支出負担行為担当官
和歌山刑務所長
丸山　さとえ
和歌山県和歌山市加納383</t>
  </si>
  <si>
    <t>大岩石油株式会社
和歌山県和歌山市築港1-6</t>
  </si>
  <si>
    <t>支出負担行為担当官
京都拘置所長
川北　達矢
京都府京都市伏見区竹田向代町138</t>
  </si>
  <si>
    <t>晴喜商事株式会社
京都府京都市南区上鳥羽苗代町48</t>
  </si>
  <si>
    <t>株式会社SHINKO
東京都台東区浅草橋5-20-8</t>
  </si>
  <si>
    <t>公益社団法人熊本県公共嘱託登記土地家屋調査士協会
熊本県熊本市中央区渡鹿3-14-21</t>
    <rPh sb="25" eb="28">
      <t>クマモトケン</t>
    </rPh>
    <phoneticPr fontId="2"/>
  </si>
  <si>
    <t>支出負担行為担当官
山形地方法務局長
立川　淳一
山形県山形市緑町1-5-48</t>
    <rPh sb="0" eb="2">
      <t>シシュツ</t>
    </rPh>
    <rPh sb="2" eb="6">
      <t>フタンコウイ</t>
    </rPh>
    <rPh sb="6" eb="9">
      <t>タントウカン</t>
    </rPh>
    <rPh sb="10" eb="12">
      <t>ヤマガタ</t>
    </rPh>
    <rPh sb="12" eb="14">
      <t>チホウ</t>
    </rPh>
    <rPh sb="14" eb="17">
      <t>ホウムキョク</t>
    </rPh>
    <rPh sb="17" eb="18">
      <t>オサ</t>
    </rPh>
    <rPh sb="19" eb="21">
      <t>タチカワ</t>
    </rPh>
    <rPh sb="22" eb="24">
      <t>ジュンイチ</t>
    </rPh>
    <rPh sb="25" eb="28">
      <t>ヤマガタケン</t>
    </rPh>
    <rPh sb="28" eb="31">
      <t>ヤマガタシ</t>
    </rPh>
    <rPh sb="31" eb="33">
      <t>ミト</t>
    </rPh>
    <phoneticPr fontId="2"/>
  </si>
  <si>
    <t>公益社団法人山形県公共嘱託登記土地家屋調査士協会
山形県山形市緑町1-4-35</t>
    <rPh sb="25" eb="28">
      <t>ヤマガタケン</t>
    </rPh>
    <phoneticPr fontId="2"/>
  </si>
  <si>
    <t>支出負担行為担当官
名古屋地方検察庁検事正
加藤　俊治
愛知県名古屋市中区三の丸4-3-1</t>
    <rPh sb="0" eb="6">
      <t>シシュツフタンコウイ</t>
    </rPh>
    <rPh sb="6" eb="9">
      <t>タントウカン</t>
    </rPh>
    <rPh sb="10" eb="13">
      <t>ナゴヤ</t>
    </rPh>
    <rPh sb="13" eb="15">
      <t>チホウ</t>
    </rPh>
    <rPh sb="15" eb="18">
      <t>ケンサツチョウ</t>
    </rPh>
    <rPh sb="18" eb="21">
      <t>ケンジセイ</t>
    </rPh>
    <rPh sb="22" eb="24">
      <t>カトウ</t>
    </rPh>
    <rPh sb="25" eb="27">
      <t>トシハル</t>
    </rPh>
    <rPh sb="28" eb="31">
      <t>アイチケン</t>
    </rPh>
    <rPh sb="31" eb="35">
      <t>ナゴヤシ</t>
    </rPh>
    <rPh sb="35" eb="37">
      <t>ナカク</t>
    </rPh>
    <rPh sb="37" eb="38">
      <t>サン</t>
    </rPh>
    <rPh sb="39" eb="40">
      <t>マル</t>
    </rPh>
    <phoneticPr fontId="2"/>
  </si>
  <si>
    <t>株式会社紀伊國屋書店中部営業部
愛知県名古屋市中区栄5-27-12　ＡＩＧ名古屋ビル7階</t>
    <rPh sb="0" eb="4">
      <t>カブシキガイシャ</t>
    </rPh>
    <rPh sb="4" eb="8">
      <t>キノクニヤ</t>
    </rPh>
    <rPh sb="8" eb="10">
      <t>ショテン</t>
    </rPh>
    <rPh sb="10" eb="12">
      <t>チュウブ</t>
    </rPh>
    <rPh sb="12" eb="14">
      <t>エイギョウ</t>
    </rPh>
    <rPh sb="14" eb="15">
      <t>ブ</t>
    </rPh>
    <rPh sb="16" eb="19">
      <t>アイチケン</t>
    </rPh>
    <rPh sb="19" eb="23">
      <t>ナゴヤシ</t>
    </rPh>
    <rPh sb="23" eb="25">
      <t>ナカク</t>
    </rPh>
    <rPh sb="25" eb="26">
      <t>エイ</t>
    </rPh>
    <rPh sb="37" eb="40">
      <t>ナゴヤ</t>
    </rPh>
    <rPh sb="43" eb="44">
      <t>カイ</t>
    </rPh>
    <phoneticPr fontId="2"/>
  </si>
  <si>
    <t>支出負担行為担当官
岡山刑務所長
國村　稔記
岡山県岡山市北区牟佐765</t>
  </si>
  <si>
    <t>浅野産業株式会社
岡山県岡山市北区南中央町12-16</t>
  </si>
  <si>
    <t>支出負担行為担当官
福岡拘置所長
緒方　栄策
福岡県福岡市早良区百道2-16-10</t>
  </si>
  <si>
    <t>新美和石油株式会社
福岡県福岡市中央区港3-7-10</t>
  </si>
  <si>
    <t>札幌日産自動車株式会社
北海道札幌市中央区大通西17-1-23</t>
  </si>
  <si>
    <t>支出負担行為担当官
名古屋出入国在留管理局長
近江　愛子
愛知県名古屋市港区正保町5-18</t>
    <rPh sb="0" eb="6">
      <t>シシュツフタンコウイ</t>
    </rPh>
    <rPh sb="6" eb="9">
      <t>タントウカン</t>
    </rPh>
    <rPh sb="10" eb="16">
      <t>ナゴヤシュツニュウコク</t>
    </rPh>
    <rPh sb="16" eb="22">
      <t>ザイリュウカンリキョクチョウ</t>
    </rPh>
    <rPh sb="23" eb="25">
      <t>オウミ</t>
    </rPh>
    <rPh sb="26" eb="28">
      <t>アイコ</t>
    </rPh>
    <rPh sb="29" eb="32">
      <t>アイチケン</t>
    </rPh>
    <rPh sb="32" eb="36">
      <t>ナゴヤシ</t>
    </rPh>
    <rPh sb="36" eb="38">
      <t>ミナトク</t>
    </rPh>
    <rPh sb="38" eb="39">
      <t>タダ</t>
    </rPh>
    <rPh sb="39" eb="40">
      <t>タモツ</t>
    </rPh>
    <rPh sb="40" eb="41">
      <t>マチ</t>
    </rPh>
    <phoneticPr fontId="2"/>
  </si>
  <si>
    <t>アイリス電工株式会社
宮城県仙台市青葉区五橋2-12-1</t>
    <rPh sb="4" eb="6">
      <t>デンコウ</t>
    </rPh>
    <rPh sb="6" eb="10">
      <t>カブシキガイシャ</t>
    </rPh>
    <rPh sb="11" eb="14">
      <t>ミヤギケン</t>
    </rPh>
    <rPh sb="14" eb="17">
      <t>センダイシ</t>
    </rPh>
    <rPh sb="17" eb="20">
      <t>アオバク</t>
    </rPh>
    <rPh sb="20" eb="21">
      <t>ゴ</t>
    </rPh>
    <rPh sb="21" eb="22">
      <t>ハシ</t>
    </rPh>
    <phoneticPr fontId="2"/>
  </si>
  <si>
    <t>支出負担行為担当官
佐賀地方法務局長
兼田　敬
佐賀県佐賀市城内2-10-20</t>
    <rPh sb="19" eb="21">
      <t>カネダ</t>
    </rPh>
    <rPh sb="22" eb="23">
      <t>タカシ</t>
    </rPh>
    <phoneticPr fontId="2"/>
  </si>
  <si>
    <t>公益社団法人佐賀県公共嘱託登記土地家屋調査士協会
佐賀県佐賀市城内2-11-10-1</t>
    <rPh sb="0" eb="6">
      <t>コウエキシャダンホウジン</t>
    </rPh>
    <rPh sb="6" eb="9">
      <t>サガケン</t>
    </rPh>
    <rPh sb="9" eb="24">
      <t>コウキョウショクタクトウキトチカオクチョウサシキョウカイ</t>
    </rPh>
    <rPh sb="25" eb="28">
      <t>サガケン</t>
    </rPh>
    <rPh sb="28" eb="31">
      <t>サガシ</t>
    </rPh>
    <rPh sb="31" eb="33">
      <t>ジョウナイ</t>
    </rPh>
    <phoneticPr fontId="2"/>
  </si>
  <si>
    <t>支出負担行為担当官
高松法務局長
樋󠄀口　全
香川県高松市丸の内1-1</t>
    <rPh sb="17" eb="21">
      <t>ヒグチ</t>
    </rPh>
    <rPh sb="22" eb="23">
      <t>ゼン</t>
    </rPh>
    <phoneticPr fontId="2"/>
  </si>
  <si>
    <t>支出負担行為担当官
山形地方検察庁検事正
嶋村　勲
山形県山形市大手町1-32</t>
    <rPh sb="0" eb="2">
      <t>シシュツ</t>
    </rPh>
    <rPh sb="2" eb="4">
      <t>フタン</t>
    </rPh>
    <rPh sb="4" eb="6">
      <t>コウイ</t>
    </rPh>
    <rPh sb="6" eb="9">
      <t>タントウカン</t>
    </rPh>
    <rPh sb="10" eb="12">
      <t>ヤマガタ</t>
    </rPh>
    <rPh sb="12" eb="14">
      <t>チホウ</t>
    </rPh>
    <rPh sb="14" eb="17">
      <t>ケンサツチョウ</t>
    </rPh>
    <rPh sb="17" eb="20">
      <t>ケンジセイ</t>
    </rPh>
    <rPh sb="21" eb="25">
      <t>シマムラ</t>
    </rPh>
    <rPh sb="26" eb="29">
      <t>ヤマガタケン</t>
    </rPh>
    <rPh sb="29" eb="32">
      <t>ヤマガタシ</t>
    </rPh>
    <rPh sb="32" eb="35">
      <t>オオテマチ</t>
    </rPh>
    <phoneticPr fontId="2"/>
  </si>
  <si>
    <t>株式会社トヨタレンタリース山形
山形県山形市鉄砲町2-14-27</t>
    <rPh sb="0" eb="4">
      <t>カブシキガイシャ</t>
    </rPh>
    <rPh sb="13" eb="15">
      <t>ヤマガタ</t>
    </rPh>
    <rPh sb="16" eb="19">
      <t>ヤマガタケン</t>
    </rPh>
    <rPh sb="19" eb="22">
      <t>ヤマガタシ</t>
    </rPh>
    <rPh sb="22" eb="25">
      <t>テッポウマチ</t>
    </rPh>
    <phoneticPr fontId="2"/>
  </si>
  <si>
    <t>モギエナジーシステム株式会社
群馬県高崎市問屋町3-9-7</t>
  </si>
  <si>
    <t>アルフレッサ株式会社
大阪府堺市西区鳳東町6-629</t>
  </si>
  <si>
    <t>株式会社スズケン
大阪府堺市南区若松台3-1-4</t>
  </si>
  <si>
    <t>FRS株式会社
愛知県大府市月見町6-7</t>
  </si>
  <si>
    <t>支出負担行為担当官
富山刑務所長
臼田　寛
富山県富山市西荒屋285-1</t>
  </si>
  <si>
    <t>竹中産業株式会社
富山県富山市田中町5-1-8</t>
  </si>
  <si>
    <t>支出負担行為担当官
福島刑務所長
𫝆村　守
福島県福島市南沢又字上原1</t>
  </si>
  <si>
    <t>株式会社アミックス
宮城県石巻市魚町3-11-2</t>
  </si>
  <si>
    <t>北海道エナジティック株式会社
北海道札幌市白石区東札幌三条1-1-18</t>
  </si>
  <si>
    <t>支出負担行為担当官
松山刑務所長
三木　直美
愛媛県東温市見奈良1243-2</t>
  </si>
  <si>
    <t>株式会社北村商事
新潟県南魚沼市坂戸18-1</t>
    <rPh sb="0" eb="4">
      <t>カブシキガイシャ</t>
    </rPh>
    <rPh sb="4" eb="6">
      <t>キタムラ</t>
    </rPh>
    <rPh sb="6" eb="8">
      <t>ショウジ</t>
    </rPh>
    <rPh sb="9" eb="12">
      <t>ニイガタケン</t>
    </rPh>
    <rPh sb="12" eb="16">
      <t>ミナミウオヌマシ</t>
    </rPh>
    <rPh sb="16" eb="18">
      <t>サカト</t>
    </rPh>
    <phoneticPr fontId="2"/>
  </si>
  <si>
    <t>一般社団法人中央公共嘱託登記土地家屋調査士協会
大阪府大阪市中央区平野町1丁目6番9号平野町ＫＩビル7Ｆ</t>
  </si>
  <si>
    <t>公益社団法人徳島県公共嘱託登記土地家屋調査士協会
徳島県徳島市出来島本町2-42-5</t>
    <rPh sb="0" eb="2">
      <t>コウエキ</t>
    </rPh>
    <rPh sb="2" eb="4">
      <t>シャダン</t>
    </rPh>
    <rPh sb="4" eb="6">
      <t>ホウジン</t>
    </rPh>
    <rPh sb="6" eb="9">
      <t>トクシマケン</t>
    </rPh>
    <rPh sb="9" eb="11">
      <t>コウキョウ</t>
    </rPh>
    <rPh sb="11" eb="13">
      <t>ショクタク</t>
    </rPh>
    <rPh sb="13" eb="15">
      <t>トウキ</t>
    </rPh>
    <rPh sb="15" eb="17">
      <t>トチ</t>
    </rPh>
    <rPh sb="17" eb="19">
      <t>カオク</t>
    </rPh>
    <rPh sb="19" eb="22">
      <t>チョウサシ</t>
    </rPh>
    <rPh sb="22" eb="24">
      <t>キョウカイ</t>
    </rPh>
    <rPh sb="25" eb="28">
      <t>トクシマケン</t>
    </rPh>
    <rPh sb="28" eb="31">
      <t>トクシマシ</t>
    </rPh>
    <rPh sb="31" eb="36">
      <t>デキジマホンチョウ</t>
    </rPh>
    <phoneticPr fontId="2"/>
  </si>
  <si>
    <t>支出負担行為担当官
福岡高検察庁検事長
山本　真千子
福岡県福岡市中央区六本松4-2-3</t>
  </si>
  <si>
    <t>NTTドコモビジネス株式会社
東京都千代田区大手町2-3-1</t>
  </si>
  <si>
    <t>株式会社ムラカミ東京支店
東京都中央区京橋1-17-1</t>
  </si>
  <si>
    <t>支出負担行為担当官
笠松刑務所長
松﨑　恭子
岐阜県羽島郡笠松町中川町23</t>
  </si>
  <si>
    <t>シューワ株式会社
大阪府堺市中区陶器北244-5</t>
  </si>
  <si>
    <t>中川物産株式会社
愛知県名古屋市港区潮見町37-23</t>
  </si>
  <si>
    <t>支出負担行為担当官 
京都少年鑑別所長
岸本　武士
京都府京都市左京区吉田上阿達町37</t>
  </si>
  <si>
    <t>さいとう土地家屋調査士事務所
京都府京都市中京区新町通三条西入釜座町22</t>
  </si>
  <si>
    <t>株式会社アクセルスペース
東京都中央区日本橋本町3-3-3</t>
    <rPh sb="0" eb="4">
      <t>カブシキカイシャ</t>
    </rPh>
    <rPh sb="13" eb="16">
      <t>トウキョウト</t>
    </rPh>
    <rPh sb="16" eb="19">
      <t>チュウオウク</t>
    </rPh>
    <rPh sb="19" eb="22">
      <t>ニホンバシ</t>
    </rPh>
    <rPh sb="22" eb="24">
      <t>ホンマチ</t>
    </rPh>
    <phoneticPr fontId="2"/>
  </si>
  <si>
    <t>富士通株式会社
神奈川県川崎市幸区大宮町1-5</t>
  </si>
  <si>
    <t>一般社団法人中央公共嘱託登記土地家屋調査士協会
大阪府大阪市中央区平野町1-6-9</t>
    <rPh sb="24" eb="27">
      <t>オオサカフ</t>
    </rPh>
    <phoneticPr fontId="2"/>
  </si>
  <si>
    <t>支出負担行為担当官
松江地方法務局長
谷川　博子
島根県松江市母衣町50</t>
    <rPh sb="0" eb="9">
      <t>シシュツフタンコウイタントウカン</t>
    </rPh>
    <rPh sb="10" eb="18">
      <t>マツエチホウホウムキョクチョウ</t>
    </rPh>
    <rPh sb="19" eb="21">
      <t>タニガワ</t>
    </rPh>
    <rPh sb="22" eb="24">
      <t>ヒロコ</t>
    </rPh>
    <rPh sb="25" eb="28">
      <t>シマネケン</t>
    </rPh>
    <rPh sb="28" eb="31">
      <t>マツエシ</t>
    </rPh>
    <rPh sb="31" eb="34">
      <t>ホロマチ</t>
    </rPh>
    <phoneticPr fontId="2"/>
  </si>
  <si>
    <t>公益社団法人島根県公共嘱託登記土地家屋調査士協会
島根県松江市末次本町91-2</t>
    <rPh sb="0" eb="15">
      <t>コウエキシャダンホウジンシマネケンコウキョウショクタクトウキ</t>
    </rPh>
    <rPh sb="15" eb="24">
      <t>トチカオクチョウサシキョウカイ</t>
    </rPh>
    <rPh sb="25" eb="28">
      <t>シマネケン</t>
    </rPh>
    <rPh sb="28" eb="31">
      <t>マツエシ</t>
    </rPh>
    <rPh sb="31" eb="35">
      <t>スエツグホンマチ</t>
    </rPh>
    <phoneticPr fontId="2"/>
  </si>
  <si>
    <t>支出負担行為担当官
福岡法務局長
内古閑　禎二
福岡県福岡市中央区舞鶴3-5-25</t>
    <rPh sb="0" eb="9">
      <t>シシュツフタンコウイタントウカン</t>
    </rPh>
    <rPh sb="10" eb="15">
      <t>フクオカホウムキョク</t>
    </rPh>
    <rPh sb="15" eb="16">
      <t>チョウ</t>
    </rPh>
    <rPh sb="17" eb="18">
      <t>ウチ</t>
    </rPh>
    <rPh sb="18" eb="20">
      <t>コガ</t>
    </rPh>
    <rPh sb="21" eb="23">
      <t>テイジ</t>
    </rPh>
    <rPh sb="24" eb="27">
      <t>フクオカケン</t>
    </rPh>
    <rPh sb="27" eb="30">
      <t>フクオカシ</t>
    </rPh>
    <rPh sb="30" eb="33">
      <t>チュウオウク</t>
    </rPh>
    <rPh sb="33" eb="35">
      <t>マイヅル</t>
    </rPh>
    <phoneticPr fontId="2"/>
  </si>
  <si>
    <t>公益社団法人富山県公共嘱託登記司法書士協会
富山県富山市千歳町1-6-18</t>
  </si>
  <si>
    <t>支出負担行為担当官
さいたま地方検察庁検事正
鎌田　隆志
埼玉県さいたま市浦和区高砂3-16-58</t>
    <rPh sb="0" eb="9">
      <t>シシュツフタンコウイタントウカン</t>
    </rPh>
    <rPh sb="14" eb="16">
      <t>チホウ</t>
    </rPh>
    <rPh sb="16" eb="19">
      <t>ケンサツチョウ</t>
    </rPh>
    <rPh sb="19" eb="22">
      <t>ケンジセイ</t>
    </rPh>
    <rPh sb="23" eb="25">
      <t>カマタ</t>
    </rPh>
    <rPh sb="26" eb="27">
      <t>タカシ</t>
    </rPh>
    <rPh sb="27" eb="28">
      <t>シ</t>
    </rPh>
    <rPh sb="29" eb="32">
      <t>サイタマケン</t>
    </rPh>
    <rPh sb="36" eb="37">
      <t>シ</t>
    </rPh>
    <rPh sb="37" eb="40">
      <t>ウラワク</t>
    </rPh>
    <rPh sb="40" eb="42">
      <t>タカサゴ</t>
    </rPh>
    <phoneticPr fontId="2"/>
  </si>
  <si>
    <t>公益財団法人愛世会
東京都板橋区加賀1-3-1</t>
    <rPh sb="0" eb="4">
      <t>コウエキザイダン</t>
    </rPh>
    <rPh sb="4" eb="6">
      <t>ホウジン</t>
    </rPh>
    <rPh sb="6" eb="7">
      <t>アイ</t>
    </rPh>
    <rPh sb="7" eb="8">
      <t>セイ</t>
    </rPh>
    <rPh sb="8" eb="9">
      <t>カイ</t>
    </rPh>
    <rPh sb="10" eb="12">
      <t>トウキョウ</t>
    </rPh>
    <rPh sb="12" eb="13">
      <t>ト</t>
    </rPh>
    <rPh sb="13" eb="16">
      <t>イタバシク</t>
    </rPh>
    <rPh sb="16" eb="18">
      <t>カガ</t>
    </rPh>
    <phoneticPr fontId="2"/>
  </si>
  <si>
    <t>支出負担行為担当官
札幌地方検察庁検事正
加藤　匡倫
北海道札幌市中央区大通西12</t>
    <rPh sb="21" eb="23">
      <t>カトウ</t>
    </rPh>
    <rPh sb="24" eb="26">
      <t>マサトモ</t>
    </rPh>
    <phoneticPr fontId="2"/>
  </si>
  <si>
    <t>株式会社トヨタレンタリース新札幌
北海道札幌市豊平区平岸7-13-2-47</t>
    <rPh sb="0" eb="4">
      <t>カブシキガイシャ</t>
    </rPh>
    <rPh sb="13" eb="16">
      <t>シンサッポロ</t>
    </rPh>
    <rPh sb="17" eb="20">
      <t>ホッカイドウ</t>
    </rPh>
    <rPh sb="20" eb="22">
      <t>サッポロ</t>
    </rPh>
    <rPh sb="22" eb="23">
      <t>シ</t>
    </rPh>
    <rPh sb="23" eb="26">
      <t>トヨヒラク</t>
    </rPh>
    <rPh sb="26" eb="28">
      <t>ヒラギシチョウメバンゴウキタクキタニシ</t>
    </rPh>
    <phoneticPr fontId="2"/>
  </si>
  <si>
    <t>支出負担行為担当官
川越少年刑務所長
北川　統之
埼玉県川越市南大塚6-40-1</t>
  </si>
  <si>
    <t>カメイ株式会社
埼玉県さいたま市北区宮原町3-305</t>
  </si>
  <si>
    <t>支出負担行為担当官
東京出入国在留管理局長
西山　良
東京都港区港南5-5-30</t>
    <rPh sb="0" eb="2">
      <t>シシュツ</t>
    </rPh>
    <rPh sb="2" eb="4">
      <t>フタン</t>
    </rPh>
    <rPh sb="4" eb="6">
      <t>コウイ</t>
    </rPh>
    <rPh sb="6" eb="9">
      <t>タントウカン</t>
    </rPh>
    <rPh sb="10" eb="12">
      <t>トウキョウ</t>
    </rPh>
    <rPh sb="12" eb="14">
      <t>シュツニュウ</t>
    </rPh>
    <rPh sb="14" eb="15">
      <t>コク</t>
    </rPh>
    <rPh sb="15" eb="17">
      <t>ザイリュウ</t>
    </rPh>
    <rPh sb="17" eb="20">
      <t>カンリキョク</t>
    </rPh>
    <rPh sb="20" eb="21">
      <t>チョウ</t>
    </rPh>
    <rPh sb="22" eb="24">
      <t>ニシヤマ</t>
    </rPh>
    <rPh sb="25" eb="26">
      <t>リョウ</t>
    </rPh>
    <rPh sb="27" eb="34">
      <t>トウキョウトミナトクコウナン</t>
    </rPh>
    <phoneticPr fontId="2"/>
  </si>
  <si>
    <t>有限会社オークラ本舗
東京都目黒区下目黒4-22-16</t>
    <rPh sb="0" eb="4">
      <t>ユウゲンガイシャ</t>
    </rPh>
    <rPh sb="8" eb="10">
      <t>ホンポ</t>
    </rPh>
    <rPh sb="11" eb="20">
      <t>トウキョウトメグロクシモメグロ</t>
    </rPh>
    <phoneticPr fontId="2"/>
  </si>
  <si>
    <t>キャロットソフトウェア株式会社
東京都千代田区丸の内2-7-2</t>
  </si>
  <si>
    <t>株式会社敬隣舎
東京都板橋区小茂根4-2-1</t>
  </si>
  <si>
    <t>松本徽章工業株式会社
東京都台東区元浅草1-12-2</t>
  </si>
  <si>
    <t>株式会社福祉工房アイ・ディ・エス
東京都日野市日野台5-22-37</t>
    <rPh sb="0" eb="8">
      <t>カブシキカイシャフクシコウボウ</t>
    </rPh>
    <rPh sb="17" eb="20">
      <t>トウキョウト</t>
    </rPh>
    <rPh sb="20" eb="23">
      <t>ヒノシ</t>
    </rPh>
    <rPh sb="23" eb="26">
      <t>ヒノダイ</t>
    </rPh>
    <phoneticPr fontId="2"/>
  </si>
  <si>
    <t>支出負担行為担当官
名古屋法務局長
土手　敏行
愛知県名古屋市中区三の丸2-2-1</t>
    <rPh sb="0" eb="2">
      <t>シシュツ</t>
    </rPh>
    <rPh sb="2" eb="4">
      <t>フタン</t>
    </rPh>
    <rPh sb="4" eb="6">
      <t>コウイ</t>
    </rPh>
    <rPh sb="6" eb="9">
      <t>タントウカン</t>
    </rPh>
    <rPh sb="10" eb="13">
      <t>ナゴヤ</t>
    </rPh>
    <rPh sb="13" eb="15">
      <t>ホウム</t>
    </rPh>
    <rPh sb="15" eb="17">
      <t>キョクチョウ</t>
    </rPh>
    <rPh sb="18" eb="20">
      <t>ドテ</t>
    </rPh>
    <rPh sb="21" eb="23">
      <t>トシユキ</t>
    </rPh>
    <rPh sb="24" eb="27">
      <t>アイチケン</t>
    </rPh>
    <rPh sb="27" eb="31">
      <t>ナゴヤシ</t>
    </rPh>
    <rPh sb="31" eb="33">
      <t>ナカク</t>
    </rPh>
    <rPh sb="33" eb="34">
      <t>サン</t>
    </rPh>
    <rPh sb="35" eb="36">
      <t>マル</t>
    </rPh>
    <phoneticPr fontId="2"/>
  </si>
  <si>
    <t>公益社団法人愛知県公共嘱託登記司法書士協会
愛知県名古屋市熱田区新尾頭1-12-3</t>
  </si>
  <si>
    <t>大和設備倉吉株式会社
鳥取県倉吉市和田東町190</t>
    <rPh sb="0" eb="2">
      <t>ダイワ</t>
    </rPh>
    <rPh sb="2" eb="4">
      <t>セツビ</t>
    </rPh>
    <rPh sb="4" eb="6">
      <t>クラヨシ</t>
    </rPh>
    <rPh sb="6" eb="10">
      <t>カブシキガイシャ</t>
    </rPh>
    <rPh sb="11" eb="14">
      <t>トットリケン</t>
    </rPh>
    <rPh sb="14" eb="16">
      <t>クラヨシ</t>
    </rPh>
    <rPh sb="16" eb="17">
      <t>シ</t>
    </rPh>
    <rPh sb="17" eb="19">
      <t>ワダ</t>
    </rPh>
    <rPh sb="19" eb="20">
      <t>ヒガシ</t>
    </rPh>
    <rPh sb="20" eb="21">
      <t>マチ</t>
    </rPh>
    <phoneticPr fontId="2"/>
  </si>
  <si>
    <t>公益社団法人秋田県公共嘱託登記土地家屋調査士協会
秋田県秋田市山王6-1-13</t>
  </si>
  <si>
    <t>一般社団法人高知県公共嘱託登記司法書士協会
高知県高知市越前町2-6-25</t>
  </si>
  <si>
    <t>支出負担行為担当官
横浜地方検察庁検事正
松下　裕子
神奈川県横浜市中区日本大通9</t>
    <rPh sb="0" eb="2">
      <t>シシュツ</t>
    </rPh>
    <rPh sb="2" eb="4">
      <t>フタン</t>
    </rPh>
    <rPh sb="4" eb="6">
      <t>コウイ</t>
    </rPh>
    <rPh sb="6" eb="9">
      <t>タントウカン</t>
    </rPh>
    <rPh sb="10" eb="12">
      <t>ヨコハマ</t>
    </rPh>
    <rPh sb="12" eb="14">
      <t>チホウ</t>
    </rPh>
    <rPh sb="14" eb="17">
      <t>ケンサツチョウ</t>
    </rPh>
    <rPh sb="17" eb="20">
      <t>ケンジセイ</t>
    </rPh>
    <rPh sb="21" eb="23">
      <t>マツシタ</t>
    </rPh>
    <rPh sb="24" eb="26">
      <t>ユウコ</t>
    </rPh>
    <rPh sb="27" eb="31">
      <t>カナガワケン</t>
    </rPh>
    <rPh sb="31" eb="34">
      <t>ヨコハマシ</t>
    </rPh>
    <rPh sb="34" eb="36">
      <t>ナカク</t>
    </rPh>
    <rPh sb="36" eb="40">
      <t>ニホンオオドオリ</t>
    </rPh>
    <phoneticPr fontId="2"/>
  </si>
  <si>
    <t>有限会社シオヤ文具
神奈川県川崎市川崎区浅田3-15-13</t>
    <rPh sb="0" eb="4">
      <t>ユウゲンガイシャ</t>
    </rPh>
    <rPh sb="7" eb="9">
      <t>ブング</t>
    </rPh>
    <rPh sb="10" eb="14">
      <t>カナガワケン</t>
    </rPh>
    <rPh sb="14" eb="17">
      <t>カワサキシ</t>
    </rPh>
    <rPh sb="17" eb="20">
      <t>カワサキク</t>
    </rPh>
    <rPh sb="20" eb="22">
      <t>アサダ</t>
    </rPh>
    <phoneticPr fontId="2"/>
  </si>
  <si>
    <t>支出負担行為担当官
栃木刑務所長
三好　清凡
栃木県栃木市惣社町2484</t>
  </si>
  <si>
    <t>公益社団法人栃木県公共嘱託登記土地家屋調査士協会
栃木県宇都宮市野沢町3-3</t>
  </si>
  <si>
    <t>株式会社武田商店
東京都渋谷区恵比寿西2-3-13</t>
  </si>
  <si>
    <t>アースサポート株式会社
東京都渋谷区本町1-4-14</t>
  </si>
  <si>
    <t>三菱電機システムサービス株式会社
大阪府大阪市北区大淀中1-4-13</t>
  </si>
  <si>
    <t>支出負担行為担当官
神戸拘置所長
岡田　済
兵庫県神戸市北区ひよどり北町2-1</t>
  </si>
  <si>
    <t>株式会社白石石油店
愛媛県今治市拝志3-12</t>
  </si>
  <si>
    <t>支出負担行為担当官
広島刑務所長
庄内谷　三紀
広島県広島市中区吉島町13-114</t>
  </si>
  <si>
    <t>支出負担行為担当官
網走刑務所長
今井　康浩
北海道網走市字三眺</t>
  </si>
  <si>
    <t>有限会社工藤電気
北海道網走市潮見1-361-4</t>
  </si>
  <si>
    <t>北日本エネルギー株式会社
東京都中央区日本橋蛎殻町1-28-5</t>
  </si>
  <si>
    <t>株式会社アミット
東京都中央区日本橋兜町13-1兜町偕成ビル別館9F</t>
  </si>
  <si>
    <t>パナソニックコネクト株式会社
福岡県福岡市博多区美野島4-1-62</t>
  </si>
  <si>
    <t>一般競争入札（総合評価落札方式）</t>
  </si>
  <si>
    <t>一般競争入札</t>
  </si>
  <si>
    <t/>
  </si>
  <si>
    <t>共同調達（京都地方検察庁、京都労働局）
予定価格総額4,582,050円
契約金額総額4,286,700円
単価契約</t>
  </si>
  <si>
    <t>単価契約</t>
  </si>
  <si>
    <t>一括調達（福岡地方検察庁、九州地方更生保護委員会）
単価契約</t>
  </si>
  <si>
    <t>一括調達（喜連川社会復帰センター、栃木刑務所、前橋刑務所、水府学院、茨城農芸学院、喜連川少年院、赤城少年院、榛名女子学園）
単価契約</t>
  </si>
  <si>
    <t>一括調達（札幌少年鑑別所）
単価契約</t>
  </si>
  <si>
    <t>一括調達（北海道矯正管区、札幌少年鑑別所）
単価契約</t>
  </si>
  <si>
    <t>一括調達（大津地方検察庁、大津少年鑑別所）
単価契約</t>
  </si>
  <si>
    <t>一括調達（大阪刑務所、西日本成人矯正医療センター、近畿矯正管区）
単価契約</t>
  </si>
  <si>
    <t>共同調達（群馬労働局、自衛隊群馬地方協力本部）
予定価格総額4,492,431円
契約金額総額4,423,578円
単価契約</t>
  </si>
  <si>
    <t>国庫債務負担行為</t>
  </si>
  <si>
    <t>一括調達（青森刑務所）
単価契約</t>
  </si>
  <si>
    <t>一括調達（横浜少年鑑別所、久里浜少年院）
単価契約</t>
  </si>
  <si>
    <t>一括調達（山口少年鑑別所）
単価契約</t>
  </si>
  <si>
    <t>一括調達（近畿矯正管区、大阪拘置所、西日本成人矯正医療センター、大阪少年鑑別所）
単価契約</t>
  </si>
  <si>
    <t>一括調達（函館税関、名古屋税関、沖縄地区税関）</t>
  </si>
  <si>
    <t>一括調達（千葉刑務所、市原青年矯正センター、千葉少年鑑別所、八街少年院）
単価契約</t>
  </si>
  <si>
    <t>一括調達（中部矯正管区）
単価契約</t>
  </si>
  <si>
    <t>一括調達（福岡刑務所、麓刑務所、長崎刑務所、熊本刑務所、大分刑務所、鹿児島刑務所、沖縄刑務所、佐賀少年刑務所、福岡拘置所、筑紫少女苑、福岡少年院、人吉農芸学院、中津少年学院、大分少年院）
単価契約</t>
  </si>
  <si>
    <t>共同調達（東京国税局、出入国在留管理庁）
予定価格総額4,639,103円
契約金額総額2,750,000円</t>
  </si>
  <si>
    <t>一括調達（宇都宮地方検察庁、宇都宮保護観察所、東京出入国在留管理局）
単価契約</t>
  </si>
  <si>
    <t>一括調達（福岡地方検察庁）</t>
  </si>
  <si>
    <t>一括調達（駿府学園、静岡少年鑑別所）
単価契約</t>
  </si>
  <si>
    <t>共同調達（福島地方検察庁、東北地方更生保護委員会、東北管区行政評価局、東北厚生局、福島労働局、東北農政局）
予定価格総額5,213,824円
契約金額総額5,120,720円
単価契約</t>
  </si>
  <si>
    <t>共同調達（福島地方検察庁、福島労働局、自衛隊福島地方協力本部）
予定価格総額4,622,178円
契約金額総額4,478,100円
単価契約</t>
  </si>
  <si>
    <t>一括調達（福島地方検察庁）
単価契約</t>
  </si>
  <si>
    <t>一括調達（京都刑務所、神戸刑務所、和歌山刑務所、姫路少年刑務所、京都拘置所、神戸拘置所、京都医療少年院、浪速少年院、交野女子学院、和泉学園、奈良少年院、西日本成人矯正医療センター、大阪拘置所尼崎拘置支所）
単価契約</t>
  </si>
  <si>
    <t>一括調達（名古屋高等検察庁、津地方検察庁、岐阜地方検察庁、福井地方検察庁、金沢地方検察庁、富山地方検察庁）</t>
  </si>
  <si>
    <t>一括調達（水戸刑務所、栃木刑務所、前橋刑務所、千葉刑務所、市原刑務所、府中刑務所、横須賀刑務支所、新潟刑務所、甲府刑務所、長野刑務所、浜松拘置支所、沼津拘置支所、川越少年刑務所、松本少年刑務所、東京拘置所、立川拘置所、茨城農芸学院、水府学院、喜連川少年院、赤城少年院、榛名女子学園、八街少年院、多摩少年院、愛光女子学園、新潟少年学院、有明高原寮、駿府学園）
単価契約</t>
  </si>
  <si>
    <t>共同調達（新潟地方検察庁、関東信越国税局）
予定価格総額7,438,200円
契約金額総額7,330,400円
単価契約</t>
  </si>
  <si>
    <t>一括調達（さいたま保護観察所、さいたま公安調査事務所）
単価契約</t>
  </si>
  <si>
    <t>共同調達（東京地方検察庁、関東地方更生保護委員会、出入国在留管理庁、公安調査庁及び東京家庭裁判所）
予定価格総額6,892,435円
契約金額総額6,718,250円
単価契約</t>
  </si>
  <si>
    <t>z</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</si>
</sst>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0%"/>
    <numFmt numFmtId="178" formatCode="[$-411]ggge&quot;年&quot;m&quot;月&quot;d&quot;日&quot;;@"/>
    <numFmt numFmtId="179" formatCode="0_);[Red]\(0\)"/>
  </numFmts>
  <fonts count="8" x14ac:knownFonts="1">
    <font>
      <sz val="11"/>
      <name val="ＭＳ Ｐゴシック"/>
      <family val="3"/>
      <charset val="128"/>
    </font>
    <font>
      <sz val="11"/>
      <name val="ＭＳ Ｐゴシック"/>
      <family val="3"/>
      <charset val="128"/>
    </font>
    <font>
      <sz val="6"/>
      <name val="ＭＳ Ｐゴシック"/>
      <family val="3"/>
      <charset val="128"/>
    </font>
    <font>
      <sz val="13"/>
      <name val="ＭＳ Ｐゴシック"/>
      <family val="3"/>
      <charset val="128"/>
    </font>
    <font>
      <sz val="10"/>
      <name val="ＭＳ Ｐゴシック"/>
      <family val="3"/>
      <charset val="128"/>
    </font>
    <font>
      <sz val="8"/>
      <name val="ＭＳ Ｐゴシック"/>
      <family val="3"/>
      <charset val="128"/>
    </font>
    <font>
      <sz val="11"/>
      <color theme="1"/>
      <name val="ＭＳ Ｐゴシック"/>
      <family val="3"/>
      <charset val="128"/>
      <scheme val="minor"/>
    </font>
    <font>
      <sz val="8"/>
      <color rgb="FF000000"/>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0">
    <xf numFmtId="0" fontId="0" fillId="0" borderId="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33">
    <xf numFmtId="0" fontId="0" fillId="0" borderId="0" xfId="0">
      <alignment vertical="center"/>
    </xf>
    <xf numFmtId="0" fontId="0" fillId="0" borderId="0" xfId="0" applyAlignment="1">
      <alignment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178" fontId="0" fillId="0" borderId="0" xfId="0" applyNumberFormat="1" applyAlignment="1">
      <alignment horizontal="center" vertical="center"/>
    </xf>
    <xf numFmtId="178" fontId="5" fillId="0" borderId="1" xfId="0" applyNumberFormat="1" applyFont="1" applyBorder="1" applyAlignment="1">
      <alignment horizontal="center" vertical="center" wrapText="1"/>
    </xf>
    <xf numFmtId="178" fontId="0" fillId="0" borderId="0" xfId="0" applyNumberFormat="1">
      <alignment vertical="center"/>
    </xf>
    <xf numFmtId="179" fontId="0" fillId="0" borderId="0" xfId="0" applyNumberFormat="1">
      <alignment vertical="center"/>
    </xf>
    <xf numFmtId="179" fontId="5" fillId="0" borderId="1"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177" fontId="5" fillId="0" borderId="1" xfId="0" applyNumberFormat="1" applyFont="1" applyBorder="1" applyAlignment="1">
      <alignment horizontal="center" vertical="center" wrapText="1"/>
    </xf>
    <xf numFmtId="176" fontId="4" fillId="0" borderId="0" xfId="0" applyNumberFormat="1" applyFont="1">
      <alignment vertical="center"/>
    </xf>
    <xf numFmtId="176" fontId="0" fillId="0" borderId="0" xfId="0" applyNumberFormat="1">
      <alignment vertical="center"/>
    </xf>
    <xf numFmtId="176" fontId="0" fillId="0" borderId="0" xfId="0" applyNumberFormat="1" applyAlignment="1">
      <alignment horizontal="center" vertical="center"/>
    </xf>
    <xf numFmtId="177" fontId="0" fillId="0" borderId="0" xfId="0" applyNumberFormat="1">
      <alignment vertical="center"/>
    </xf>
    <xf numFmtId="0" fontId="0" fillId="0" borderId="0" xfId="0" applyAlignment="1">
      <alignment horizontal="left" vertical="center" wrapText="1"/>
    </xf>
    <xf numFmtId="0" fontId="7" fillId="0" borderId="0" xfId="0" applyFont="1" applyAlignment="1" applyProtection="1">
      <alignment horizontal="center" vertical="center" wrapText="1"/>
      <protection locked="0"/>
    </xf>
    <xf numFmtId="178" fontId="7" fillId="0" borderId="1" xfId="8" applyNumberFormat="1" applyFont="1" applyBorder="1" applyAlignment="1">
      <alignment horizontal="center" vertical="center" wrapText="1"/>
    </xf>
    <xf numFmtId="0" fontId="7" fillId="0" borderId="1" xfId="8" applyFont="1" applyBorder="1" applyAlignment="1">
      <alignment horizontal="center" vertical="center" wrapText="1"/>
    </xf>
    <xf numFmtId="0" fontId="7" fillId="0" borderId="1" xfId="8" applyFont="1" applyBorder="1" applyAlignment="1" applyProtection="1">
      <alignment horizontal="left" vertical="center" wrapText="1"/>
      <protection locked="0"/>
    </xf>
    <xf numFmtId="179" fontId="7" fillId="0" borderId="1" xfId="8" quotePrefix="1" applyNumberFormat="1" applyFont="1" applyBorder="1" applyAlignment="1" applyProtection="1">
      <alignment horizontal="center" vertical="center" wrapText="1"/>
      <protection locked="0"/>
    </xf>
    <xf numFmtId="38" fontId="7" fillId="0" borderId="1" xfId="8" applyNumberFormat="1" applyFont="1" applyBorder="1" applyAlignment="1">
      <alignment horizontal="center" vertical="center" wrapText="1"/>
    </xf>
    <xf numFmtId="38" fontId="7" fillId="0" borderId="1" xfId="6" applyFont="1" applyFill="1" applyBorder="1" applyAlignment="1" applyProtection="1">
      <alignment horizontal="center" vertical="center" wrapText="1"/>
      <protection locked="0"/>
    </xf>
    <xf numFmtId="38" fontId="5" fillId="0" borderId="1" xfId="0" applyNumberFormat="1" applyFont="1" applyBorder="1" applyAlignment="1" applyProtection="1">
      <alignment horizontal="center" vertical="center"/>
      <protection locked="0"/>
    </xf>
    <xf numFmtId="0" fontId="5" fillId="0" borderId="1" xfId="8" applyFont="1" applyBorder="1" applyAlignment="1" applyProtection="1">
      <alignment vertical="center" wrapText="1"/>
      <protection locked="0"/>
    </xf>
    <xf numFmtId="178" fontId="5" fillId="0" borderId="1" xfId="8" applyNumberFormat="1" applyFont="1" applyBorder="1" applyAlignment="1">
      <alignment horizontal="center" vertical="center" wrapText="1"/>
    </xf>
    <xf numFmtId="179" fontId="5" fillId="0" borderId="1" xfId="8" quotePrefix="1" applyNumberFormat="1" applyFont="1" applyBorder="1" applyAlignment="1" applyProtection="1">
      <alignment horizontal="center" vertical="center" wrapText="1"/>
      <protection locked="0"/>
    </xf>
    <xf numFmtId="0" fontId="5" fillId="0" borderId="1" xfId="8" applyFont="1" applyBorder="1" applyAlignment="1">
      <alignment horizontal="center" vertical="center" wrapText="1"/>
    </xf>
    <xf numFmtId="38" fontId="5" fillId="0" borderId="1" xfId="8" applyNumberFormat="1" applyFont="1" applyBorder="1" applyAlignment="1">
      <alignment horizontal="center" vertical="center" wrapText="1"/>
    </xf>
    <xf numFmtId="38" fontId="5" fillId="0" borderId="1" xfId="6" applyFont="1" applyFill="1" applyBorder="1" applyAlignment="1" applyProtection="1">
      <alignment horizontal="center" vertical="center"/>
      <protection locked="0"/>
    </xf>
    <xf numFmtId="177" fontId="5" fillId="0" borderId="1" xfId="7" applyNumberFormat="1" applyFont="1" applyFill="1" applyBorder="1" applyAlignment="1" applyProtection="1">
      <alignment horizontal="center" vertical="center" wrapText="1"/>
    </xf>
    <xf numFmtId="0" fontId="3" fillId="0" borderId="0" xfId="0" applyFont="1" applyAlignment="1">
      <alignment horizontal="center" vertical="center"/>
    </xf>
    <xf numFmtId="0" fontId="0" fillId="0" borderId="0" xfId="0">
      <alignment vertical="center"/>
    </xf>
  </cellXfs>
  <cellStyles count="10">
    <cellStyle name="パーセント" xfId="7" builtinId="5"/>
    <cellStyle name="パーセント 2" xfId="1" xr:uid="{00000000-0005-0000-0000-000001000000}"/>
    <cellStyle name="パーセント 3" xfId="2" xr:uid="{00000000-0005-0000-0000-000002000000}"/>
    <cellStyle name="桁区切り" xfId="6" builtinId="6"/>
    <cellStyle name="桁区切り 2" xfId="9" xr:uid="{00000000-0005-0000-0000-000004000000}"/>
    <cellStyle name="標準" xfId="0" builtinId="0"/>
    <cellStyle name="標準 2" xfId="3" xr:uid="{00000000-0005-0000-0000-000006000000}"/>
    <cellStyle name="標準 3" xfId="4" xr:uid="{00000000-0005-0000-0000-000007000000}"/>
    <cellStyle name="標準 7" xfId="5" xr:uid="{00000000-0005-0000-0000-000008000000}"/>
    <cellStyle name="標準_１６７調査票４案件best100（再検討）0914提出用"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pageSetUpPr fitToPage="1"/>
  </sheetPr>
  <dimension ref="A1:K238"/>
  <sheetViews>
    <sheetView showGridLines="0" tabSelected="1" view="pageBreakPreview" zoomScaleNormal="100" zoomScaleSheetLayoutView="100" workbookViewId="0">
      <pane xSplit="1" ySplit="3" topLeftCell="B145" activePane="bottomRight" state="frozen"/>
      <selection pane="topRight" activeCell="B1" sqref="B1"/>
      <selection pane="bottomLeft" activeCell="A4" sqref="A4"/>
      <selection pane="bottomRight" activeCell="B148" sqref="B148"/>
    </sheetView>
  </sheetViews>
  <sheetFormatPr defaultColWidth="9" defaultRowHeight="13.5" x14ac:dyDescent="0.15"/>
  <cols>
    <col min="1" max="1" width="7.5" bestFit="1" customWidth="1"/>
    <col min="2" max="3" width="28.5" customWidth="1"/>
    <col min="4" max="4" width="16.75" style="6" bestFit="1" customWidth="1"/>
    <col min="5" max="5" width="17.5" customWidth="1"/>
    <col min="6" max="6" width="18.375" style="7" customWidth="1"/>
    <col min="7" max="7" width="26.25" customWidth="1"/>
    <col min="8" max="8" width="14.375" style="13" customWidth="1"/>
    <col min="9" max="9" width="14.375" style="12" customWidth="1"/>
    <col min="10" max="10" width="10.125" style="14" customWidth="1"/>
    <col min="11" max="11" width="54.625" style="15" customWidth="1"/>
  </cols>
  <sheetData>
    <row r="1" spans="1:11" ht="30" customHeight="1" x14ac:dyDescent="0.15">
      <c r="A1" s="31" t="s">
        <v>7</v>
      </c>
      <c r="B1" s="32"/>
      <c r="C1" s="32"/>
      <c r="D1" s="32"/>
      <c r="E1" s="32"/>
      <c r="F1" s="32"/>
      <c r="G1" s="32"/>
      <c r="H1" s="32"/>
      <c r="I1" s="32"/>
      <c r="J1" s="32"/>
      <c r="K1" s="32"/>
    </row>
    <row r="2" spans="1:11" ht="30" customHeight="1" x14ac:dyDescent="0.15">
      <c r="D2" s="4"/>
      <c r="H2" s="11"/>
      <c r="K2" s="1" t="s">
        <v>13</v>
      </c>
    </row>
    <row r="3" spans="1:11" s="3" customFormat="1" ht="129.6" customHeight="1" x14ac:dyDescent="0.15">
      <c r="A3" s="2" t="s">
        <v>4</v>
      </c>
      <c r="B3" s="2" t="s">
        <v>2</v>
      </c>
      <c r="C3" s="2" t="s">
        <v>0</v>
      </c>
      <c r="D3" s="5" t="s">
        <v>1</v>
      </c>
      <c r="E3" s="2" t="s">
        <v>3</v>
      </c>
      <c r="F3" s="8" t="s">
        <v>5</v>
      </c>
      <c r="G3" s="2" t="s">
        <v>10</v>
      </c>
      <c r="H3" s="9" t="s">
        <v>8</v>
      </c>
      <c r="I3" s="9" t="s">
        <v>9</v>
      </c>
      <c r="J3" s="10" t="s">
        <v>6</v>
      </c>
      <c r="K3" s="2" t="s">
        <v>11</v>
      </c>
    </row>
    <row r="4" spans="1:11" s="16" customFormat="1" ht="57.95" customHeight="1" x14ac:dyDescent="0.15">
      <c r="A4" s="23">
        <v>1</v>
      </c>
      <c r="B4" s="19" t="s">
        <v>14</v>
      </c>
      <c r="C4" s="19" t="s">
        <v>239</v>
      </c>
      <c r="D4" s="17">
        <v>46174</v>
      </c>
      <c r="E4" s="19" t="s">
        <v>240</v>
      </c>
      <c r="F4" s="20">
        <v>5010401008297</v>
      </c>
      <c r="G4" s="18" t="s">
        <v>562</v>
      </c>
      <c r="H4" s="21">
        <v>2084534650</v>
      </c>
      <c r="I4" s="22">
        <v>1185690000</v>
      </c>
      <c r="J4" s="30">
        <v>0.56799999999999995</v>
      </c>
      <c r="K4" s="19" t="s">
        <v>564</v>
      </c>
    </row>
    <row r="5" spans="1:11" s="16" customFormat="1" ht="57.95" customHeight="1" x14ac:dyDescent="0.15">
      <c r="A5" s="23">
        <v>2</v>
      </c>
      <c r="B5" s="19" t="s">
        <v>15</v>
      </c>
      <c r="C5" s="19" t="s">
        <v>239</v>
      </c>
      <c r="D5" s="17">
        <v>46174</v>
      </c>
      <c r="E5" s="19" t="s">
        <v>241</v>
      </c>
      <c r="F5" s="20">
        <v>1010001108872</v>
      </c>
      <c r="G5" s="18" t="s">
        <v>563</v>
      </c>
      <c r="H5" s="21">
        <v>36117177</v>
      </c>
      <c r="I5" s="22">
        <v>35739000</v>
      </c>
      <c r="J5" s="30">
        <v>0.98899999999999999</v>
      </c>
      <c r="K5" s="19" t="s">
        <v>564</v>
      </c>
    </row>
    <row r="6" spans="1:11" s="16" customFormat="1" ht="86.45" customHeight="1" x14ac:dyDescent="0.15">
      <c r="A6" s="23">
        <v>3</v>
      </c>
      <c r="B6" s="24" t="s">
        <v>16</v>
      </c>
      <c r="C6" s="24" t="s">
        <v>242</v>
      </c>
      <c r="D6" s="25">
        <v>46174</v>
      </c>
      <c r="E6" s="24" t="s">
        <v>243</v>
      </c>
      <c r="F6" s="26">
        <v>9130001040577</v>
      </c>
      <c r="G6" s="27" t="s">
        <v>563</v>
      </c>
      <c r="H6" s="28">
        <v>3674894</v>
      </c>
      <c r="I6" s="29">
        <v>3417797</v>
      </c>
      <c r="J6" s="30">
        <v>0.93</v>
      </c>
      <c r="K6" s="24" t="s">
        <v>565</v>
      </c>
    </row>
    <row r="7" spans="1:11" s="16" customFormat="1" ht="67.5" customHeight="1" x14ac:dyDescent="0.15">
      <c r="A7" s="23">
        <v>4</v>
      </c>
      <c r="B7" s="19" t="s">
        <v>17</v>
      </c>
      <c r="C7" s="19" t="s">
        <v>244</v>
      </c>
      <c r="D7" s="17">
        <v>46174</v>
      </c>
      <c r="E7" s="19" t="s">
        <v>245</v>
      </c>
      <c r="F7" s="20">
        <v>2490001000213</v>
      </c>
      <c r="G7" s="18" t="s">
        <v>563</v>
      </c>
      <c r="H7" s="21">
        <v>5149642</v>
      </c>
      <c r="I7" s="22">
        <v>4395655</v>
      </c>
      <c r="J7" s="30">
        <v>0.85299999999999998</v>
      </c>
      <c r="K7" s="19" t="s">
        <v>566</v>
      </c>
    </row>
    <row r="8" spans="1:11" s="16" customFormat="1" ht="86.45" customHeight="1" x14ac:dyDescent="0.15">
      <c r="A8" s="23">
        <v>5</v>
      </c>
      <c r="B8" s="19" t="s">
        <v>18</v>
      </c>
      <c r="C8" s="19" t="s">
        <v>246</v>
      </c>
      <c r="D8" s="17">
        <v>46174</v>
      </c>
      <c r="E8" s="19" t="s">
        <v>247</v>
      </c>
      <c r="F8" s="20">
        <v>9290005013340</v>
      </c>
      <c r="G8" s="18" t="s">
        <v>563</v>
      </c>
      <c r="H8" s="21">
        <v>7805765</v>
      </c>
      <c r="I8" s="22">
        <v>7712815</v>
      </c>
      <c r="J8" s="30">
        <v>0.98799999999999999</v>
      </c>
      <c r="K8" s="19" t="s">
        <v>567</v>
      </c>
    </row>
    <row r="9" spans="1:11" s="16" customFormat="1" ht="67.5" customHeight="1" x14ac:dyDescent="0.15">
      <c r="A9" s="23">
        <v>6</v>
      </c>
      <c r="B9" s="19" t="s">
        <v>19</v>
      </c>
      <c r="C9" s="19" t="s">
        <v>248</v>
      </c>
      <c r="D9" s="17">
        <v>46174</v>
      </c>
      <c r="E9" s="19" t="s">
        <v>249</v>
      </c>
      <c r="F9" s="20">
        <v>6020001029840</v>
      </c>
      <c r="G9" s="18" t="s">
        <v>563</v>
      </c>
      <c r="H9" s="21">
        <v>35398352</v>
      </c>
      <c r="I9" s="22">
        <v>32254129</v>
      </c>
      <c r="J9" s="30">
        <v>0.91100000000000003</v>
      </c>
      <c r="K9" s="19" t="s">
        <v>568</v>
      </c>
    </row>
    <row r="10" spans="1:11" s="16" customFormat="1" ht="67.5" customHeight="1" x14ac:dyDescent="0.15">
      <c r="A10" s="23">
        <v>7</v>
      </c>
      <c r="B10" s="24" t="s">
        <v>20</v>
      </c>
      <c r="C10" s="24" t="s">
        <v>248</v>
      </c>
      <c r="D10" s="25">
        <v>46174</v>
      </c>
      <c r="E10" s="24" t="s">
        <v>250</v>
      </c>
      <c r="F10" s="26">
        <v>5010901023507</v>
      </c>
      <c r="G10" s="27" t="s">
        <v>563</v>
      </c>
      <c r="H10" s="28">
        <v>4871087</v>
      </c>
      <c r="I10" s="29">
        <v>4871087</v>
      </c>
      <c r="J10" s="30">
        <v>1</v>
      </c>
      <c r="K10" s="24" t="s">
        <v>568</v>
      </c>
    </row>
    <row r="11" spans="1:11" s="16" customFormat="1" ht="67.5" customHeight="1" x14ac:dyDescent="0.15">
      <c r="A11" s="23">
        <v>8</v>
      </c>
      <c r="B11" s="19" t="s">
        <v>21</v>
      </c>
      <c r="C11" s="19" t="s">
        <v>248</v>
      </c>
      <c r="D11" s="17">
        <v>46174</v>
      </c>
      <c r="E11" s="19" t="s">
        <v>251</v>
      </c>
      <c r="F11" s="20">
        <v>6070001007370</v>
      </c>
      <c r="G11" s="18" t="s">
        <v>563</v>
      </c>
      <c r="H11" s="21">
        <v>13905381</v>
      </c>
      <c r="I11" s="22">
        <v>13897549</v>
      </c>
      <c r="J11" s="30">
        <v>0.999</v>
      </c>
      <c r="K11" s="19" t="s">
        <v>568</v>
      </c>
    </row>
    <row r="12" spans="1:11" s="16" customFormat="1" ht="67.5" customHeight="1" x14ac:dyDescent="0.15">
      <c r="A12" s="23">
        <v>9</v>
      </c>
      <c r="B12" s="19" t="s">
        <v>22</v>
      </c>
      <c r="C12" s="19" t="s">
        <v>248</v>
      </c>
      <c r="D12" s="17">
        <v>46174</v>
      </c>
      <c r="E12" s="19" t="s">
        <v>252</v>
      </c>
      <c r="F12" s="20">
        <v>5010001087238</v>
      </c>
      <c r="G12" s="18" t="s">
        <v>563</v>
      </c>
      <c r="H12" s="21">
        <v>8251616</v>
      </c>
      <c r="I12" s="22">
        <v>7995216</v>
      </c>
      <c r="J12" s="30">
        <v>0.96799999999999997</v>
      </c>
      <c r="K12" s="19" t="s">
        <v>568</v>
      </c>
    </row>
    <row r="13" spans="1:11" s="16" customFormat="1" ht="67.5" customHeight="1" x14ac:dyDescent="0.15">
      <c r="A13" s="23">
        <v>10</v>
      </c>
      <c r="B13" s="19" t="s">
        <v>23</v>
      </c>
      <c r="C13" s="19" t="s">
        <v>248</v>
      </c>
      <c r="D13" s="17">
        <v>46174</v>
      </c>
      <c r="E13" s="19" t="s">
        <v>253</v>
      </c>
      <c r="F13" s="20">
        <v>7100001013785</v>
      </c>
      <c r="G13" s="18" t="s">
        <v>563</v>
      </c>
      <c r="H13" s="21">
        <v>14864511</v>
      </c>
      <c r="I13" s="22">
        <v>14864511</v>
      </c>
      <c r="J13" s="30">
        <v>1</v>
      </c>
      <c r="K13" s="19" t="s">
        <v>568</v>
      </c>
    </row>
    <row r="14" spans="1:11" s="16" customFormat="1" ht="67.5" customHeight="1" x14ac:dyDescent="0.15">
      <c r="A14" s="23">
        <v>11</v>
      </c>
      <c r="B14" s="19" t="s">
        <v>24</v>
      </c>
      <c r="C14" s="19" t="s">
        <v>254</v>
      </c>
      <c r="D14" s="17">
        <v>46174</v>
      </c>
      <c r="E14" s="19" t="s">
        <v>255</v>
      </c>
      <c r="F14" s="20">
        <v>7500002020427</v>
      </c>
      <c r="G14" s="18" t="s">
        <v>563</v>
      </c>
      <c r="H14" s="21">
        <v>12496000</v>
      </c>
      <c r="I14" s="22">
        <v>9481340</v>
      </c>
      <c r="J14" s="30">
        <v>0.75800000000000001</v>
      </c>
      <c r="K14" s="19" t="s">
        <v>566</v>
      </c>
    </row>
    <row r="15" spans="1:11" s="16" customFormat="1" ht="86.45" customHeight="1" x14ac:dyDescent="0.15">
      <c r="A15" s="23">
        <v>12</v>
      </c>
      <c r="B15" s="19" t="s">
        <v>25</v>
      </c>
      <c r="C15" s="19" t="s">
        <v>256</v>
      </c>
      <c r="D15" s="17">
        <v>46174</v>
      </c>
      <c r="E15" s="19" t="s">
        <v>257</v>
      </c>
      <c r="F15" s="20">
        <v>5280002002359</v>
      </c>
      <c r="G15" s="18" t="s">
        <v>563</v>
      </c>
      <c r="H15" s="21">
        <v>3234000</v>
      </c>
      <c r="I15" s="22">
        <v>2750000</v>
      </c>
      <c r="J15" s="30">
        <v>0.85</v>
      </c>
      <c r="K15" s="19" t="s">
        <v>564</v>
      </c>
    </row>
    <row r="16" spans="1:11" s="16" customFormat="1" ht="67.5" customHeight="1" x14ac:dyDescent="0.15">
      <c r="A16" s="23">
        <v>13</v>
      </c>
      <c r="B16" s="19" t="s">
        <v>26</v>
      </c>
      <c r="C16" s="19" t="s">
        <v>258</v>
      </c>
      <c r="D16" s="17">
        <v>46174</v>
      </c>
      <c r="E16" s="19" t="s">
        <v>259</v>
      </c>
      <c r="F16" s="20">
        <v>8360001029004</v>
      </c>
      <c r="G16" s="18" t="s">
        <v>563</v>
      </c>
      <c r="H16" s="21">
        <v>2702700</v>
      </c>
      <c r="I16" s="22">
        <v>2001890</v>
      </c>
      <c r="J16" s="30">
        <v>0.74</v>
      </c>
      <c r="K16" s="19" t="s">
        <v>564</v>
      </c>
    </row>
    <row r="17" spans="1:11" s="16" customFormat="1" ht="67.5" customHeight="1" x14ac:dyDescent="0.15">
      <c r="A17" s="23">
        <v>14</v>
      </c>
      <c r="B17" s="19" t="s">
        <v>27</v>
      </c>
      <c r="C17" s="19" t="s">
        <v>260</v>
      </c>
      <c r="D17" s="17">
        <v>46174</v>
      </c>
      <c r="E17" s="19" t="s">
        <v>261</v>
      </c>
      <c r="F17" s="20">
        <v>3010001027880</v>
      </c>
      <c r="G17" s="18" t="s">
        <v>563</v>
      </c>
      <c r="H17" s="21">
        <v>18314173</v>
      </c>
      <c r="I17" s="22">
        <v>17723783</v>
      </c>
      <c r="J17" s="30">
        <v>0.96699999999999997</v>
      </c>
      <c r="K17" s="19" t="s">
        <v>569</v>
      </c>
    </row>
    <row r="18" spans="1:11" s="16" customFormat="1" ht="67.5" customHeight="1" x14ac:dyDescent="0.15">
      <c r="A18" s="23">
        <v>15</v>
      </c>
      <c r="B18" s="19" t="s">
        <v>28</v>
      </c>
      <c r="C18" s="19" t="s">
        <v>260</v>
      </c>
      <c r="D18" s="17">
        <v>46174</v>
      </c>
      <c r="E18" s="19" t="s">
        <v>262</v>
      </c>
      <c r="F18" s="20">
        <v>1180001017009</v>
      </c>
      <c r="G18" s="18" t="s">
        <v>563</v>
      </c>
      <c r="H18" s="21">
        <v>10521445</v>
      </c>
      <c r="I18" s="22">
        <v>10410680</v>
      </c>
      <c r="J18" s="30">
        <v>0.98899999999999999</v>
      </c>
      <c r="K18" s="19" t="s">
        <v>569</v>
      </c>
    </row>
    <row r="19" spans="1:11" s="16" customFormat="1" ht="67.5" customHeight="1" x14ac:dyDescent="0.15">
      <c r="A19" s="23">
        <v>16</v>
      </c>
      <c r="B19" s="19" t="s">
        <v>29</v>
      </c>
      <c r="C19" s="19" t="s">
        <v>260</v>
      </c>
      <c r="D19" s="17">
        <v>46174</v>
      </c>
      <c r="E19" s="19" t="s">
        <v>263</v>
      </c>
      <c r="F19" s="20">
        <v>9430001013643</v>
      </c>
      <c r="G19" s="18" t="s">
        <v>563</v>
      </c>
      <c r="H19" s="21">
        <v>5318535</v>
      </c>
      <c r="I19" s="22">
        <v>5305254</v>
      </c>
      <c r="J19" s="30">
        <v>0.997</v>
      </c>
      <c r="K19" s="19" t="s">
        <v>569</v>
      </c>
    </row>
    <row r="20" spans="1:11" s="16" customFormat="1" ht="67.5" customHeight="1" x14ac:dyDescent="0.15">
      <c r="A20" s="23">
        <v>17</v>
      </c>
      <c r="B20" s="19" t="s">
        <v>30</v>
      </c>
      <c r="C20" s="19" t="s">
        <v>260</v>
      </c>
      <c r="D20" s="17">
        <v>46174</v>
      </c>
      <c r="E20" s="19" t="s">
        <v>264</v>
      </c>
      <c r="F20" s="20">
        <v>1430001017032</v>
      </c>
      <c r="G20" s="18" t="s">
        <v>563</v>
      </c>
      <c r="H20" s="21">
        <v>27991811</v>
      </c>
      <c r="I20" s="22">
        <v>27568029</v>
      </c>
      <c r="J20" s="30">
        <v>0.98399999999999999</v>
      </c>
      <c r="K20" s="19" t="s">
        <v>569</v>
      </c>
    </row>
    <row r="21" spans="1:11" s="16" customFormat="1" ht="67.5" customHeight="1" x14ac:dyDescent="0.15">
      <c r="A21" s="23">
        <v>18</v>
      </c>
      <c r="B21" s="19" t="s">
        <v>31</v>
      </c>
      <c r="C21" s="19" t="s">
        <v>260</v>
      </c>
      <c r="D21" s="17">
        <v>46174</v>
      </c>
      <c r="E21" s="19" t="s">
        <v>265</v>
      </c>
      <c r="F21" s="20">
        <v>7460101001200</v>
      </c>
      <c r="G21" s="18" t="s">
        <v>563</v>
      </c>
      <c r="H21" s="21">
        <v>6399365</v>
      </c>
      <c r="I21" s="22">
        <v>6075663</v>
      </c>
      <c r="J21" s="30">
        <v>0.94899999999999995</v>
      </c>
      <c r="K21" s="19" t="s">
        <v>569</v>
      </c>
    </row>
    <row r="22" spans="1:11" s="16" customFormat="1" ht="86.45" customHeight="1" x14ac:dyDescent="0.15">
      <c r="A22" s="23">
        <v>19</v>
      </c>
      <c r="B22" s="19" t="s">
        <v>32</v>
      </c>
      <c r="C22" s="19" t="s">
        <v>260</v>
      </c>
      <c r="D22" s="17">
        <v>46174</v>
      </c>
      <c r="E22" s="19" t="s">
        <v>266</v>
      </c>
      <c r="F22" s="20">
        <v>4430001009745</v>
      </c>
      <c r="G22" s="18" t="s">
        <v>563</v>
      </c>
      <c r="H22" s="21">
        <v>6615540</v>
      </c>
      <c r="I22" s="22">
        <v>6163960</v>
      </c>
      <c r="J22" s="30">
        <v>0.93100000000000005</v>
      </c>
      <c r="K22" s="19" t="s">
        <v>570</v>
      </c>
    </row>
    <row r="23" spans="1:11" s="16" customFormat="1" ht="77.099999999999994" customHeight="1" x14ac:dyDescent="0.15">
      <c r="A23" s="23">
        <v>20</v>
      </c>
      <c r="B23" s="19" t="s">
        <v>33</v>
      </c>
      <c r="C23" s="19" t="s">
        <v>260</v>
      </c>
      <c r="D23" s="17">
        <v>46174</v>
      </c>
      <c r="E23" s="19" t="s">
        <v>267</v>
      </c>
      <c r="F23" s="20">
        <v>2430001010143</v>
      </c>
      <c r="G23" s="18" t="s">
        <v>563</v>
      </c>
      <c r="H23" s="21">
        <v>12043240</v>
      </c>
      <c r="I23" s="22">
        <v>10981905</v>
      </c>
      <c r="J23" s="30">
        <v>0.91100000000000003</v>
      </c>
      <c r="K23" s="19" t="s">
        <v>570</v>
      </c>
    </row>
    <row r="24" spans="1:11" s="16" customFormat="1" ht="86.45" customHeight="1" x14ac:dyDescent="0.15">
      <c r="A24" s="23">
        <v>21</v>
      </c>
      <c r="B24" s="19" t="s">
        <v>34</v>
      </c>
      <c r="C24" s="19" t="s">
        <v>260</v>
      </c>
      <c r="D24" s="17">
        <v>46174</v>
      </c>
      <c r="E24" s="19" t="s">
        <v>268</v>
      </c>
      <c r="F24" s="20">
        <v>2040001047340</v>
      </c>
      <c r="G24" s="18" t="s">
        <v>563</v>
      </c>
      <c r="H24" s="21">
        <v>4921840</v>
      </c>
      <c r="I24" s="22">
        <v>3810840</v>
      </c>
      <c r="J24" s="30">
        <v>0.77400000000000002</v>
      </c>
      <c r="K24" s="19" t="s">
        <v>570</v>
      </c>
    </row>
    <row r="25" spans="1:11" s="16" customFormat="1" ht="86.45" customHeight="1" x14ac:dyDescent="0.15">
      <c r="A25" s="23">
        <v>22</v>
      </c>
      <c r="B25" s="19" t="s">
        <v>35</v>
      </c>
      <c r="C25" s="19" t="s">
        <v>260</v>
      </c>
      <c r="D25" s="17">
        <v>46174</v>
      </c>
      <c r="E25" s="19" t="s">
        <v>269</v>
      </c>
      <c r="F25" s="20">
        <v>5010701007180</v>
      </c>
      <c r="G25" s="18" t="s">
        <v>563</v>
      </c>
      <c r="H25" s="21">
        <v>4180000</v>
      </c>
      <c r="I25" s="22">
        <v>2090000</v>
      </c>
      <c r="J25" s="30">
        <v>0.5</v>
      </c>
      <c r="K25" s="19" t="s">
        <v>570</v>
      </c>
    </row>
    <row r="26" spans="1:11" s="16" customFormat="1" ht="77.099999999999994" customHeight="1" x14ac:dyDescent="0.15">
      <c r="A26" s="23">
        <v>23</v>
      </c>
      <c r="B26" s="19" t="s">
        <v>36</v>
      </c>
      <c r="C26" s="19" t="s">
        <v>270</v>
      </c>
      <c r="D26" s="17">
        <v>46174</v>
      </c>
      <c r="E26" s="19" t="s">
        <v>271</v>
      </c>
      <c r="F26" s="20">
        <v>7440001000361</v>
      </c>
      <c r="G26" s="18" t="s">
        <v>563</v>
      </c>
      <c r="H26" s="21">
        <v>5129179</v>
      </c>
      <c r="I26" s="22">
        <v>4173012</v>
      </c>
      <c r="J26" s="30">
        <v>0.81299999999999994</v>
      </c>
      <c r="K26" s="19" t="s">
        <v>566</v>
      </c>
    </row>
    <row r="27" spans="1:11" s="16" customFormat="1" ht="86.45" customHeight="1" x14ac:dyDescent="0.15">
      <c r="A27" s="23">
        <v>24</v>
      </c>
      <c r="B27" s="19" t="s">
        <v>37</v>
      </c>
      <c r="C27" s="19" t="s">
        <v>270</v>
      </c>
      <c r="D27" s="17">
        <v>46174</v>
      </c>
      <c r="E27" s="19" t="s">
        <v>272</v>
      </c>
      <c r="F27" s="20">
        <v>8440001000121</v>
      </c>
      <c r="G27" s="18" t="s">
        <v>563</v>
      </c>
      <c r="H27" s="21">
        <v>3615414</v>
      </c>
      <c r="I27" s="22">
        <v>3283794</v>
      </c>
      <c r="J27" s="30">
        <v>0.90800000000000003</v>
      </c>
      <c r="K27" s="19" t="s">
        <v>566</v>
      </c>
    </row>
    <row r="28" spans="1:11" s="16" customFormat="1" ht="67.5" customHeight="1" x14ac:dyDescent="0.15">
      <c r="A28" s="23">
        <v>25</v>
      </c>
      <c r="B28" s="19" t="s">
        <v>38</v>
      </c>
      <c r="C28" s="19" t="s">
        <v>270</v>
      </c>
      <c r="D28" s="17">
        <v>46174</v>
      </c>
      <c r="E28" s="19" t="s">
        <v>273</v>
      </c>
      <c r="F28" s="20">
        <v>7440002004865</v>
      </c>
      <c r="G28" s="18" t="s">
        <v>563</v>
      </c>
      <c r="H28" s="21">
        <v>10847247</v>
      </c>
      <c r="I28" s="22">
        <v>9209053</v>
      </c>
      <c r="J28" s="30">
        <v>0.84799999999999998</v>
      </c>
      <c r="K28" s="19" t="s">
        <v>566</v>
      </c>
    </row>
    <row r="29" spans="1:11" s="16" customFormat="1" ht="67.5" customHeight="1" x14ac:dyDescent="0.15">
      <c r="A29" s="23">
        <v>26</v>
      </c>
      <c r="B29" s="19" t="s">
        <v>39</v>
      </c>
      <c r="C29" s="19" t="s">
        <v>274</v>
      </c>
      <c r="D29" s="17">
        <v>46174</v>
      </c>
      <c r="E29" s="19" t="s">
        <v>275</v>
      </c>
      <c r="F29" s="20">
        <v>9290005013340</v>
      </c>
      <c r="G29" s="18" t="s">
        <v>563</v>
      </c>
      <c r="H29" s="21">
        <v>3364130</v>
      </c>
      <c r="I29" s="22">
        <v>3355330</v>
      </c>
      <c r="J29" s="30">
        <v>0.997</v>
      </c>
      <c r="K29" s="19" t="s">
        <v>566</v>
      </c>
    </row>
    <row r="30" spans="1:11" s="16" customFormat="1" ht="57.95" customHeight="1" x14ac:dyDescent="0.15">
      <c r="A30" s="23">
        <v>27</v>
      </c>
      <c r="B30" s="19" t="s">
        <v>40</v>
      </c>
      <c r="C30" s="19" t="s">
        <v>239</v>
      </c>
      <c r="D30" s="17">
        <v>46175</v>
      </c>
      <c r="E30" s="19" t="s">
        <v>276</v>
      </c>
      <c r="F30" s="20">
        <v>6120001087993</v>
      </c>
      <c r="G30" s="18" t="s">
        <v>563</v>
      </c>
      <c r="H30" s="21">
        <v>14987271</v>
      </c>
      <c r="I30" s="22">
        <v>12584000</v>
      </c>
      <c r="J30" s="30">
        <v>0.83899999999999997</v>
      </c>
      <c r="K30" s="19" t="s">
        <v>564</v>
      </c>
    </row>
    <row r="31" spans="1:11" s="16" customFormat="1" ht="67.5" customHeight="1" x14ac:dyDescent="0.15">
      <c r="A31" s="23">
        <v>28</v>
      </c>
      <c r="B31" s="19" t="s">
        <v>41</v>
      </c>
      <c r="C31" s="19" t="s">
        <v>277</v>
      </c>
      <c r="D31" s="17">
        <v>46175</v>
      </c>
      <c r="E31" s="19" t="s">
        <v>278</v>
      </c>
      <c r="F31" s="20">
        <v>1040002021683</v>
      </c>
      <c r="G31" s="18" t="s">
        <v>563</v>
      </c>
      <c r="H31" s="21">
        <v>12307624</v>
      </c>
      <c r="I31" s="22">
        <v>10325775</v>
      </c>
      <c r="J31" s="30">
        <v>0.83899999999999997</v>
      </c>
      <c r="K31" s="19" t="s">
        <v>566</v>
      </c>
    </row>
    <row r="32" spans="1:11" s="16" customFormat="1" ht="57.95" customHeight="1" x14ac:dyDescent="0.15">
      <c r="A32" s="23">
        <v>29</v>
      </c>
      <c r="B32" s="19" t="s">
        <v>42</v>
      </c>
      <c r="C32" s="19" t="s">
        <v>279</v>
      </c>
      <c r="D32" s="17">
        <v>46175</v>
      </c>
      <c r="E32" s="19" t="s">
        <v>280</v>
      </c>
      <c r="F32" s="20">
        <v>7010401022916</v>
      </c>
      <c r="G32" s="18" t="s">
        <v>563</v>
      </c>
      <c r="H32" s="21">
        <v>19187179</v>
      </c>
      <c r="I32" s="22">
        <v>18891950</v>
      </c>
      <c r="J32" s="30">
        <v>0.98399999999999999</v>
      </c>
      <c r="K32" s="19" t="s">
        <v>564</v>
      </c>
    </row>
    <row r="33" spans="1:11" s="16" customFormat="1" ht="77.099999999999994" customHeight="1" x14ac:dyDescent="0.15">
      <c r="A33" s="23">
        <v>30</v>
      </c>
      <c r="B33" s="19" t="s">
        <v>43</v>
      </c>
      <c r="C33" s="19" t="s">
        <v>281</v>
      </c>
      <c r="D33" s="17">
        <v>46176</v>
      </c>
      <c r="E33" s="19" t="s">
        <v>282</v>
      </c>
      <c r="F33" s="20">
        <v>3012301002860</v>
      </c>
      <c r="G33" s="18" t="s">
        <v>563</v>
      </c>
      <c r="H33" s="21">
        <v>6487971</v>
      </c>
      <c r="I33" s="22">
        <v>6028561</v>
      </c>
      <c r="J33" s="30">
        <v>0.92900000000000005</v>
      </c>
      <c r="K33" s="19" t="s">
        <v>571</v>
      </c>
    </row>
    <row r="34" spans="1:11" s="16" customFormat="1" ht="57.95" customHeight="1" x14ac:dyDescent="0.15">
      <c r="A34" s="23">
        <v>31</v>
      </c>
      <c r="B34" s="19" t="s">
        <v>44</v>
      </c>
      <c r="C34" s="19" t="s">
        <v>283</v>
      </c>
      <c r="D34" s="17">
        <v>46176</v>
      </c>
      <c r="E34" s="19" t="s">
        <v>284</v>
      </c>
      <c r="F34" s="20">
        <v>6370005003063</v>
      </c>
      <c r="G34" s="18" t="s">
        <v>563</v>
      </c>
      <c r="H34" s="21">
        <v>7467999</v>
      </c>
      <c r="I34" s="22">
        <v>6523000</v>
      </c>
      <c r="J34" s="30">
        <v>0.873</v>
      </c>
      <c r="K34" s="19" t="s">
        <v>564</v>
      </c>
    </row>
    <row r="35" spans="1:11" s="16" customFormat="1" ht="57.95" customHeight="1" x14ac:dyDescent="0.15">
      <c r="A35" s="23">
        <v>32</v>
      </c>
      <c r="B35" s="19" t="s">
        <v>45</v>
      </c>
      <c r="C35" s="19" t="s">
        <v>285</v>
      </c>
      <c r="D35" s="17">
        <v>46176</v>
      </c>
      <c r="E35" s="19" t="s">
        <v>286</v>
      </c>
      <c r="F35" s="20">
        <v>1010001054927</v>
      </c>
      <c r="G35" s="18" t="s">
        <v>563</v>
      </c>
      <c r="H35" s="21">
        <v>5986200</v>
      </c>
      <c r="I35" s="22">
        <v>5197500</v>
      </c>
      <c r="J35" s="30">
        <v>0.86799999999999999</v>
      </c>
      <c r="K35" s="19" t="s">
        <v>572</v>
      </c>
    </row>
    <row r="36" spans="1:11" s="16" customFormat="1" ht="86.45" customHeight="1" x14ac:dyDescent="0.15">
      <c r="A36" s="23">
        <v>33</v>
      </c>
      <c r="B36" s="24" t="s">
        <v>46</v>
      </c>
      <c r="C36" s="24" t="s">
        <v>285</v>
      </c>
      <c r="D36" s="25">
        <v>46176</v>
      </c>
      <c r="E36" s="24" t="s">
        <v>268</v>
      </c>
      <c r="F36" s="26">
        <v>2040001047340</v>
      </c>
      <c r="G36" s="27" t="s">
        <v>563</v>
      </c>
      <c r="H36" s="28">
        <v>5750250</v>
      </c>
      <c r="I36" s="29">
        <v>4198117</v>
      </c>
      <c r="J36" s="30">
        <v>0.73</v>
      </c>
      <c r="K36" s="19" t="s">
        <v>572</v>
      </c>
    </row>
    <row r="37" spans="1:11" s="16" customFormat="1" ht="67.5" customHeight="1" x14ac:dyDescent="0.15">
      <c r="A37" s="23">
        <v>34</v>
      </c>
      <c r="B37" s="19" t="s">
        <v>47</v>
      </c>
      <c r="C37" s="19" t="s">
        <v>287</v>
      </c>
      <c r="D37" s="17">
        <v>46176</v>
      </c>
      <c r="E37" s="19" t="s">
        <v>288</v>
      </c>
      <c r="F37" s="20" t="s">
        <v>289</v>
      </c>
      <c r="G37" s="18" t="s">
        <v>563</v>
      </c>
      <c r="H37" s="21">
        <v>6208302</v>
      </c>
      <c r="I37" s="22">
        <v>5115000</v>
      </c>
      <c r="J37" s="30">
        <v>0.82299999999999995</v>
      </c>
      <c r="K37" s="19" t="s">
        <v>564</v>
      </c>
    </row>
    <row r="38" spans="1:11" s="16" customFormat="1" ht="86.45" customHeight="1" x14ac:dyDescent="0.15">
      <c r="A38" s="23">
        <v>35</v>
      </c>
      <c r="B38" s="19" t="s">
        <v>48</v>
      </c>
      <c r="C38" s="19" t="s">
        <v>239</v>
      </c>
      <c r="D38" s="17">
        <v>46177</v>
      </c>
      <c r="E38" s="19" t="s">
        <v>290</v>
      </c>
      <c r="F38" s="20">
        <v>8011001002381</v>
      </c>
      <c r="G38" s="18" t="s">
        <v>563</v>
      </c>
      <c r="H38" s="21">
        <v>2898126</v>
      </c>
      <c r="I38" s="22">
        <v>2848507</v>
      </c>
      <c r="J38" s="30">
        <v>0.98199999999999998</v>
      </c>
      <c r="K38" s="19" t="s">
        <v>564</v>
      </c>
    </row>
    <row r="39" spans="1:11" s="16" customFormat="1" ht="67.5" customHeight="1" x14ac:dyDescent="0.15">
      <c r="A39" s="23">
        <v>36</v>
      </c>
      <c r="B39" s="19" t="s">
        <v>49</v>
      </c>
      <c r="C39" s="19" t="s">
        <v>239</v>
      </c>
      <c r="D39" s="17">
        <v>46177</v>
      </c>
      <c r="E39" s="19" t="s">
        <v>291</v>
      </c>
      <c r="F39" s="20">
        <v>9011001129348</v>
      </c>
      <c r="G39" s="18" t="s">
        <v>563</v>
      </c>
      <c r="H39" s="21">
        <v>7318003</v>
      </c>
      <c r="I39" s="22">
        <v>5798650</v>
      </c>
      <c r="J39" s="30">
        <v>0.79200000000000004</v>
      </c>
      <c r="K39" s="19" t="s">
        <v>564</v>
      </c>
    </row>
    <row r="40" spans="1:11" s="16" customFormat="1" ht="67.5" customHeight="1" x14ac:dyDescent="0.15">
      <c r="A40" s="23">
        <v>37</v>
      </c>
      <c r="B40" s="24" t="s">
        <v>50</v>
      </c>
      <c r="C40" s="24" t="s">
        <v>239</v>
      </c>
      <c r="D40" s="25">
        <v>46177</v>
      </c>
      <c r="E40" s="24" t="s">
        <v>292</v>
      </c>
      <c r="F40" s="26">
        <v>4010401022860</v>
      </c>
      <c r="G40" s="27" t="s">
        <v>563</v>
      </c>
      <c r="H40" s="28">
        <v>9864889</v>
      </c>
      <c r="I40" s="29">
        <v>9790000</v>
      </c>
      <c r="J40" s="30">
        <v>0.99199999999999999</v>
      </c>
      <c r="K40" s="24" t="s">
        <v>564</v>
      </c>
    </row>
    <row r="41" spans="1:11" s="16" customFormat="1" ht="67.5" customHeight="1" x14ac:dyDescent="0.15">
      <c r="A41" s="23">
        <v>38</v>
      </c>
      <c r="B41" s="19" t="s">
        <v>51</v>
      </c>
      <c r="C41" s="19" t="s">
        <v>293</v>
      </c>
      <c r="D41" s="17">
        <v>46177</v>
      </c>
      <c r="E41" s="19" t="s">
        <v>294</v>
      </c>
      <c r="F41" s="20">
        <v>8070001015768</v>
      </c>
      <c r="G41" s="18" t="s">
        <v>563</v>
      </c>
      <c r="H41" s="21">
        <v>2852436</v>
      </c>
      <c r="I41" s="22">
        <v>2808718</v>
      </c>
      <c r="J41" s="30">
        <v>0.98399999999999999</v>
      </c>
      <c r="K41" s="19" t="s">
        <v>573</v>
      </c>
    </row>
    <row r="42" spans="1:11" s="16" customFormat="1" ht="67.5" customHeight="1" x14ac:dyDescent="0.15">
      <c r="A42" s="23">
        <v>39</v>
      </c>
      <c r="B42" s="19" t="s">
        <v>52</v>
      </c>
      <c r="C42" s="19" t="s">
        <v>295</v>
      </c>
      <c r="D42" s="17">
        <v>46177</v>
      </c>
      <c r="E42" s="19" t="s">
        <v>296</v>
      </c>
      <c r="F42" s="20">
        <v>2010401028728</v>
      </c>
      <c r="G42" s="18" t="s">
        <v>562</v>
      </c>
      <c r="H42" s="21">
        <v>10995600</v>
      </c>
      <c r="I42" s="22">
        <v>9406320</v>
      </c>
      <c r="J42" s="30">
        <v>0.85499999999999998</v>
      </c>
      <c r="K42" s="19" t="s">
        <v>564</v>
      </c>
    </row>
    <row r="43" spans="1:11" s="16" customFormat="1" ht="67.5" customHeight="1" x14ac:dyDescent="0.15">
      <c r="A43" s="23">
        <v>40</v>
      </c>
      <c r="B43" s="19" t="s">
        <v>53</v>
      </c>
      <c r="C43" s="19" t="s">
        <v>279</v>
      </c>
      <c r="D43" s="17">
        <v>46177</v>
      </c>
      <c r="E43" s="19" t="s">
        <v>280</v>
      </c>
      <c r="F43" s="20">
        <v>7010401022916</v>
      </c>
      <c r="G43" s="18" t="s">
        <v>562</v>
      </c>
      <c r="H43" s="21">
        <v>1732346605</v>
      </c>
      <c r="I43" s="22">
        <v>1699060000</v>
      </c>
      <c r="J43" s="30">
        <v>0.98</v>
      </c>
      <c r="K43" s="19" t="s">
        <v>574</v>
      </c>
    </row>
    <row r="44" spans="1:11" s="16" customFormat="1" ht="67.5" customHeight="1" x14ac:dyDescent="0.15">
      <c r="A44" s="23">
        <v>41</v>
      </c>
      <c r="B44" s="19" t="s">
        <v>54</v>
      </c>
      <c r="C44" s="19" t="s">
        <v>297</v>
      </c>
      <c r="D44" s="17">
        <v>46178</v>
      </c>
      <c r="E44" s="19" t="s">
        <v>298</v>
      </c>
      <c r="F44" s="20">
        <v>8010901007977</v>
      </c>
      <c r="G44" s="18" t="s">
        <v>563</v>
      </c>
      <c r="H44" s="21">
        <v>8924014</v>
      </c>
      <c r="I44" s="22">
        <v>8422293</v>
      </c>
      <c r="J44" s="30">
        <v>0.94299999999999995</v>
      </c>
      <c r="K44" s="19" t="s">
        <v>566</v>
      </c>
    </row>
    <row r="45" spans="1:11" s="16" customFormat="1" ht="86.45" customHeight="1" x14ac:dyDescent="0.15">
      <c r="A45" s="23">
        <v>42</v>
      </c>
      <c r="B45" s="19" t="s">
        <v>55</v>
      </c>
      <c r="C45" s="19" t="s">
        <v>299</v>
      </c>
      <c r="D45" s="17">
        <v>46178</v>
      </c>
      <c r="E45" s="19" t="s">
        <v>300</v>
      </c>
      <c r="F45" s="20">
        <v>7130005002559</v>
      </c>
      <c r="G45" s="18" t="s">
        <v>563</v>
      </c>
      <c r="H45" s="21">
        <v>43388116</v>
      </c>
      <c r="I45" s="22">
        <v>38821200</v>
      </c>
      <c r="J45" s="30">
        <v>0.89400000000000002</v>
      </c>
      <c r="K45" s="19" t="s">
        <v>574</v>
      </c>
    </row>
    <row r="46" spans="1:11" s="16" customFormat="1" ht="67.5" customHeight="1" x14ac:dyDescent="0.15">
      <c r="A46" s="23">
        <v>43</v>
      </c>
      <c r="B46" s="19" t="s">
        <v>56</v>
      </c>
      <c r="C46" s="19" t="s">
        <v>299</v>
      </c>
      <c r="D46" s="17">
        <v>46178</v>
      </c>
      <c r="E46" s="19" t="s">
        <v>301</v>
      </c>
      <c r="F46" s="20">
        <v>7130005002559</v>
      </c>
      <c r="G46" s="18" t="s">
        <v>563</v>
      </c>
      <c r="H46" s="21">
        <v>56070171</v>
      </c>
      <c r="I46" s="22">
        <v>41686920</v>
      </c>
      <c r="J46" s="30">
        <v>0.74299999999999999</v>
      </c>
      <c r="K46" s="19" t="s">
        <v>574</v>
      </c>
    </row>
    <row r="47" spans="1:11" s="16" customFormat="1" ht="67.5" customHeight="1" x14ac:dyDescent="0.15">
      <c r="A47" s="23">
        <v>44</v>
      </c>
      <c r="B47" s="19" t="s">
        <v>57</v>
      </c>
      <c r="C47" s="19" t="s">
        <v>302</v>
      </c>
      <c r="D47" s="17">
        <v>46178</v>
      </c>
      <c r="E47" s="19" t="s">
        <v>303</v>
      </c>
      <c r="F47" s="20">
        <v>8420001005733</v>
      </c>
      <c r="G47" s="18" t="s">
        <v>563</v>
      </c>
      <c r="H47" s="21">
        <v>4525006</v>
      </c>
      <c r="I47" s="22">
        <v>4368791</v>
      </c>
      <c r="J47" s="30">
        <v>0.96499999999999997</v>
      </c>
      <c r="K47" s="19" t="s">
        <v>575</v>
      </c>
    </row>
    <row r="48" spans="1:11" s="16" customFormat="1" ht="67.5" customHeight="1" x14ac:dyDescent="0.15">
      <c r="A48" s="23">
        <v>45</v>
      </c>
      <c r="B48" s="19" t="s">
        <v>58</v>
      </c>
      <c r="C48" s="19" t="s">
        <v>304</v>
      </c>
      <c r="D48" s="17">
        <v>46178</v>
      </c>
      <c r="E48" s="19" t="s">
        <v>305</v>
      </c>
      <c r="F48" s="20">
        <v>6020005001762</v>
      </c>
      <c r="G48" s="18" t="s">
        <v>563</v>
      </c>
      <c r="H48" s="21">
        <v>4025725</v>
      </c>
      <c r="I48" s="22">
        <v>3853520</v>
      </c>
      <c r="J48" s="30">
        <v>0.95699999999999996</v>
      </c>
      <c r="K48" s="19" t="s">
        <v>576</v>
      </c>
    </row>
    <row r="49" spans="1:11" s="16" customFormat="1" ht="67.5" customHeight="1" x14ac:dyDescent="0.15">
      <c r="A49" s="23">
        <v>46</v>
      </c>
      <c r="B49" s="19" t="s">
        <v>59</v>
      </c>
      <c r="C49" s="19" t="s">
        <v>306</v>
      </c>
      <c r="D49" s="17">
        <v>46178</v>
      </c>
      <c r="E49" s="19" t="s">
        <v>307</v>
      </c>
      <c r="F49" s="20">
        <v>3120001059632</v>
      </c>
      <c r="G49" s="18" t="s">
        <v>563</v>
      </c>
      <c r="H49" s="21">
        <v>3439976</v>
      </c>
      <c r="I49" s="22">
        <v>3237930</v>
      </c>
      <c r="J49" s="30">
        <v>0.94099999999999995</v>
      </c>
      <c r="K49" s="19" t="s">
        <v>566</v>
      </c>
    </row>
    <row r="50" spans="1:11" s="16" customFormat="1" ht="67.5" customHeight="1" x14ac:dyDescent="0.15">
      <c r="A50" s="23">
        <v>47</v>
      </c>
      <c r="B50" s="19" t="s">
        <v>60</v>
      </c>
      <c r="C50" s="19" t="s">
        <v>308</v>
      </c>
      <c r="D50" s="17">
        <v>46178</v>
      </c>
      <c r="E50" s="19" t="s">
        <v>309</v>
      </c>
      <c r="F50" s="20">
        <v>3250005000190</v>
      </c>
      <c r="G50" s="18" t="s">
        <v>563</v>
      </c>
      <c r="H50" s="21">
        <v>4679400</v>
      </c>
      <c r="I50" s="22">
        <v>4011260</v>
      </c>
      <c r="J50" s="30">
        <v>0.85699999999999998</v>
      </c>
      <c r="K50" s="19" t="s">
        <v>577</v>
      </c>
    </row>
    <row r="51" spans="1:11" s="16" customFormat="1" ht="67.5" customHeight="1" x14ac:dyDescent="0.15">
      <c r="A51" s="23">
        <v>48</v>
      </c>
      <c r="B51" s="19" t="s">
        <v>61</v>
      </c>
      <c r="C51" s="19" t="s">
        <v>310</v>
      </c>
      <c r="D51" s="17">
        <v>46178</v>
      </c>
      <c r="E51" s="19" t="s">
        <v>311</v>
      </c>
      <c r="F51" s="20">
        <v>8120005005058</v>
      </c>
      <c r="G51" s="18" t="s">
        <v>563</v>
      </c>
      <c r="H51" s="21">
        <v>6432030</v>
      </c>
      <c r="I51" s="22">
        <v>6176500</v>
      </c>
      <c r="J51" s="30">
        <v>0.96</v>
      </c>
      <c r="K51" s="19" t="s">
        <v>566</v>
      </c>
    </row>
    <row r="52" spans="1:11" s="16" customFormat="1" ht="86.45" customHeight="1" x14ac:dyDescent="0.15">
      <c r="A52" s="23">
        <v>49</v>
      </c>
      <c r="B52" s="19" t="s">
        <v>62</v>
      </c>
      <c r="C52" s="19" t="s">
        <v>312</v>
      </c>
      <c r="D52" s="17">
        <v>46178</v>
      </c>
      <c r="E52" s="19" t="s">
        <v>313</v>
      </c>
      <c r="F52" s="20">
        <v>7010401056220</v>
      </c>
      <c r="G52" s="18" t="s">
        <v>562</v>
      </c>
      <c r="H52" s="21">
        <v>52416425</v>
      </c>
      <c r="I52" s="22">
        <v>42207990</v>
      </c>
      <c r="J52" s="30">
        <v>0.80500000000000005</v>
      </c>
      <c r="K52" s="19" t="s">
        <v>564</v>
      </c>
    </row>
    <row r="53" spans="1:11" s="16" customFormat="1" ht="77.099999999999994" customHeight="1" x14ac:dyDescent="0.15">
      <c r="A53" s="23">
        <v>50</v>
      </c>
      <c r="B53" s="19" t="s">
        <v>63</v>
      </c>
      <c r="C53" s="19" t="s">
        <v>314</v>
      </c>
      <c r="D53" s="17">
        <v>46181</v>
      </c>
      <c r="E53" s="19" t="s">
        <v>315</v>
      </c>
      <c r="F53" s="20">
        <v>6370005003063</v>
      </c>
      <c r="G53" s="18" t="s">
        <v>563</v>
      </c>
      <c r="H53" s="21">
        <v>7911288</v>
      </c>
      <c r="I53" s="22">
        <v>6435000</v>
      </c>
      <c r="J53" s="30">
        <v>0.81299999999999994</v>
      </c>
      <c r="K53" s="19" t="s">
        <v>564</v>
      </c>
    </row>
    <row r="54" spans="1:11" s="16" customFormat="1" ht="86.45" customHeight="1" x14ac:dyDescent="0.15">
      <c r="A54" s="23">
        <v>51</v>
      </c>
      <c r="B54" s="19" t="s">
        <v>64</v>
      </c>
      <c r="C54" s="19" t="s">
        <v>316</v>
      </c>
      <c r="D54" s="17">
        <v>46181</v>
      </c>
      <c r="E54" s="19" t="s">
        <v>317</v>
      </c>
      <c r="F54" s="20">
        <v>6120005012080</v>
      </c>
      <c r="G54" s="18" t="s">
        <v>563</v>
      </c>
      <c r="H54" s="21">
        <v>39278328</v>
      </c>
      <c r="I54" s="22">
        <v>38720000</v>
      </c>
      <c r="J54" s="30">
        <v>0.98499999999999999</v>
      </c>
      <c r="K54" s="19" t="s">
        <v>574</v>
      </c>
    </row>
    <row r="55" spans="1:11" s="16" customFormat="1" ht="86.45" customHeight="1" x14ac:dyDescent="0.15">
      <c r="A55" s="23">
        <v>52</v>
      </c>
      <c r="B55" s="19" t="s">
        <v>65</v>
      </c>
      <c r="C55" s="19" t="s">
        <v>318</v>
      </c>
      <c r="D55" s="17">
        <v>46181</v>
      </c>
      <c r="E55" s="19" t="s">
        <v>319</v>
      </c>
      <c r="F55" s="20">
        <v>5020005002844</v>
      </c>
      <c r="G55" s="18" t="s">
        <v>563</v>
      </c>
      <c r="H55" s="21">
        <v>7605444</v>
      </c>
      <c r="I55" s="22">
        <v>5610000</v>
      </c>
      <c r="J55" s="30">
        <v>0.73699999999999999</v>
      </c>
      <c r="K55" s="19" t="s">
        <v>564</v>
      </c>
    </row>
    <row r="56" spans="1:11" s="16" customFormat="1" ht="77.099999999999994" customHeight="1" x14ac:dyDescent="0.15">
      <c r="A56" s="23">
        <v>53</v>
      </c>
      <c r="B56" s="19" t="s">
        <v>66</v>
      </c>
      <c r="C56" s="19" t="s">
        <v>320</v>
      </c>
      <c r="D56" s="17">
        <v>46181</v>
      </c>
      <c r="E56" s="19" t="s">
        <v>321</v>
      </c>
      <c r="F56" s="20">
        <v>3070002012496</v>
      </c>
      <c r="G56" s="18" t="s">
        <v>563</v>
      </c>
      <c r="H56" s="21">
        <v>3454824</v>
      </c>
      <c r="I56" s="22">
        <v>3362202</v>
      </c>
      <c r="J56" s="30">
        <v>0.97299999999999998</v>
      </c>
      <c r="K56" s="19" t="s">
        <v>566</v>
      </c>
    </row>
    <row r="57" spans="1:11" s="16" customFormat="1" ht="86.45" customHeight="1" x14ac:dyDescent="0.15">
      <c r="A57" s="23">
        <v>54</v>
      </c>
      <c r="B57" s="19" t="s">
        <v>67</v>
      </c>
      <c r="C57" s="19" t="s">
        <v>322</v>
      </c>
      <c r="D57" s="17">
        <v>46181</v>
      </c>
      <c r="E57" s="19" t="s">
        <v>323</v>
      </c>
      <c r="F57" s="20">
        <v>9120001074460</v>
      </c>
      <c r="G57" s="18" t="s">
        <v>563</v>
      </c>
      <c r="H57" s="21">
        <v>4613521</v>
      </c>
      <c r="I57" s="22">
        <v>3660996</v>
      </c>
      <c r="J57" s="30">
        <v>0.79300000000000004</v>
      </c>
      <c r="K57" s="19" t="s">
        <v>578</v>
      </c>
    </row>
    <row r="58" spans="1:11" s="16" customFormat="1" ht="67.5" customHeight="1" x14ac:dyDescent="0.15">
      <c r="A58" s="23">
        <v>55</v>
      </c>
      <c r="B58" s="19" t="s">
        <v>68</v>
      </c>
      <c r="C58" s="19" t="s">
        <v>322</v>
      </c>
      <c r="D58" s="17">
        <v>46181</v>
      </c>
      <c r="E58" s="19" t="s">
        <v>324</v>
      </c>
      <c r="F58" s="20">
        <v>7120001016506</v>
      </c>
      <c r="G58" s="18" t="s">
        <v>563</v>
      </c>
      <c r="H58" s="21">
        <v>4303827</v>
      </c>
      <c r="I58" s="22">
        <v>3353933</v>
      </c>
      <c r="J58" s="30">
        <v>0.77900000000000003</v>
      </c>
      <c r="K58" s="19" t="s">
        <v>578</v>
      </c>
    </row>
    <row r="59" spans="1:11" s="16" customFormat="1" ht="67.5" customHeight="1" x14ac:dyDescent="0.15">
      <c r="A59" s="23">
        <v>56</v>
      </c>
      <c r="B59" s="19" t="s">
        <v>69</v>
      </c>
      <c r="C59" s="19" t="s">
        <v>322</v>
      </c>
      <c r="D59" s="17">
        <v>46181</v>
      </c>
      <c r="E59" s="19" t="s">
        <v>325</v>
      </c>
      <c r="F59" s="20">
        <v>5122001023905</v>
      </c>
      <c r="G59" s="18" t="s">
        <v>563</v>
      </c>
      <c r="H59" s="21">
        <v>4222988</v>
      </c>
      <c r="I59" s="22">
        <v>3382038</v>
      </c>
      <c r="J59" s="30">
        <v>0.8</v>
      </c>
      <c r="K59" s="19" t="s">
        <v>578</v>
      </c>
    </row>
    <row r="60" spans="1:11" s="16" customFormat="1" ht="57.95" customHeight="1" x14ac:dyDescent="0.15">
      <c r="A60" s="23">
        <v>57</v>
      </c>
      <c r="B60" s="19" t="s">
        <v>70</v>
      </c>
      <c r="C60" s="19" t="s">
        <v>308</v>
      </c>
      <c r="D60" s="17">
        <v>46181</v>
      </c>
      <c r="E60" s="19" t="s">
        <v>249</v>
      </c>
      <c r="F60" s="20">
        <v>6020001029840</v>
      </c>
      <c r="G60" s="18" t="s">
        <v>563</v>
      </c>
      <c r="H60" s="21">
        <v>3001424</v>
      </c>
      <c r="I60" s="22">
        <v>1894989</v>
      </c>
      <c r="J60" s="30">
        <v>0.63100000000000001</v>
      </c>
      <c r="K60" s="19" t="s">
        <v>566</v>
      </c>
    </row>
    <row r="61" spans="1:11" s="16" customFormat="1" ht="67.5" customHeight="1" x14ac:dyDescent="0.15">
      <c r="A61" s="23">
        <v>58</v>
      </c>
      <c r="B61" s="19" t="s">
        <v>71</v>
      </c>
      <c r="C61" s="19" t="s">
        <v>239</v>
      </c>
      <c r="D61" s="17">
        <v>46182</v>
      </c>
      <c r="E61" s="19" t="s">
        <v>326</v>
      </c>
      <c r="F61" s="20">
        <v>7180003016705</v>
      </c>
      <c r="G61" s="18" t="s">
        <v>563</v>
      </c>
      <c r="H61" s="21">
        <v>19536298</v>
      </c>
      <c r="I61" s="22">
        <v>12914000</v>
      </c>
      <c r="J61" s="30">
        <v>0.66100000000000003</v>
      </c>
      <c r="K61" s="19" t="s">
        <v>564</v>
      </c>
    </row>
    <row r="62" spans="1:11" s="16" customFormat="1" ht="57.95" customHeight="1" x14ac:dyDescent="0.15">
      <c r="A62" s="23">
        <v>59</v>
      </c>
      <c r="B62" s="19" t="s">
        <v>72</v>
      </c>
      <c r="C62" s="19" t="s">
        <v>327</v>
      </c>
      <c r="D62" s="17">
        <v>46182</v>
      </c>
      <c r="E62" s="19" t="s">
        <v>328</v>
      </c>
      <c r="F62" s="20" t="s">
        <v>329</v>
      </c>
      <c r="G62" s="18" t="s">
        <v>563</v>
      </c>
      <c r="H62" s="21">
        <v>13214549</v>
      </c>
      <c r="I62" s="22">
        <v>12835438</v>
      </c>
      <c r="J62" s="30">
        <v>0.97099999999999997</v>
      </c>
      <c r="K62" s="19" t="s">
        <v>564</v>
      </c>
    </row>
    <row r="63" spans="1:11" s="16" customFormat="1" ht="77.099999999999994" customHeight="1" x14ac:dyDescent="0.15">
      <c r="A63" s="23">
        <v>60</v>
      </c>
      <c r="B63" s="19" t="s">
        <v>73</v>
      </c>
      <c r="C63" s="19" t="s">
        <v>279</v>
      </c>
      <c r="D63" s="17">
        <v>46182</v>
      </c>
      <c r="E63" s="19" t="s">
        <v>330</v>
      </c>
      <c r="F63" s="20">
        <v>6010601062093</v>
      </c>
      <c r="G63" s="18" t="s">
        <v>562</v>
      </c>
      <c r="H63" s="21">
        <v>1940372500</v>
      </c>
      <c r="I63" s="22">
        <v>1853192000</v>
      </c>
      <c r="J63" s="30">
        <v>0.95499999999999996</v>
      </c>
      <c r="K63" s="19" t="s">
        <v>579</v>
      </c>
    </row>
    <row r="64" spans="1:11" s="16" customFormat="1" ht="57.95" customHeight="1" x14ac:dyDescent="0.15">
      <c r="A64" s="23">
        <v>61</v>
      </c>
      <c r="B64" s="19" t="s">
        <v>74</v>
      </c>
      <c r="C64" s="19" t="s">
        <v>331</v>
      </c>
      <c r="D64" s="17">
        <v>46183</v>
      </c>
      <c r="E64" s="19" t="s">
        <v>332</v>
      </c>
      <c r="F64" s="20">
        <v>8011105000389</v>
      </c>
      <c r="G64" s="18" t="s">
        <v>563</v>
      </c>
      <c r="H64" s="21">
        <v>6930000</v>
      </c>
      <c r="I64" s="22">
        <v>6490000</v>
      </c>
      <c r="J64" s="30">
        <v>0.93600000000000005</v>
      </c>
      <c r="K64" s="19" t="s">
        <v>564</v>
      </c>
    </row>
    <row r="65" spans="1:11" s="16" customFormat="1" ht="57.95" customHeight="1" x14ac:dyDescent="0.15">
      <c r="A65" s="23">
        <v>62</v>
      </c>
      <c r="B65" s="19" t="s">
        <v>75</v>
      </c>
      <c r="C65" s="19" t="s">
        <v>333</v>
      </c>
      <c r="D65" s="17">
        <v>46183</v>
      </c>
      <c r="E65" s="19" t="s">
        <v>334</v>
      </c>
      <c r="F65" s="20" t="s">
        <v>289</v>
      </c>
      <c r="G65" s="18" t="s">
        <v>563</v>
      </c>
      <c r="H65" s="21">
        <v>7025865</v>
      </c>
      <c r="I65" s="22">
        <v>6423997</v>
      </c>
      <c r="J65" s="30">
        <v>0.91400000000000003</v>
      </c>
      <c r="K65" s="19" t="s">
        <v>564</v>
      </c>
    </row>
    <row r="66" spans="1:11" s="16" customFormat="1" ht="86.45" customHeight="1" x14ac:dyDescent="0.15">
      <c r="A66" s="23">
        <v>63</v>
      </c>
      <c r="B66" s="24" t="s">
        <v>76</v>
      </c>
      <c r="C66" s="24" t="s">
        <v>335</v>
      </c>
      <c r="D66" s="25">
        <v>46183</v>
      </c>
      <c r="E66" s="24" t="s">
        <v>336</v>
      </c>
      <c r="F66" s="26">
        <v>7370005000092</v>
      </c>
      <c r="G66" s="27" t="s">
        <v>563</v>
      </c>
      <c r="H66" s="28">
        <v>7531546</v>
      </c>
      <c r="I66" s="29">
        <v>7260000</v>
      </c>
      <c r="J66" s="30">
        <v>0.96299999999999997</v>
      </c>
      <c r="K66" s="24" t="s">
        <v>564</v>
      </c>
    </row>
    <row r="67" spans="1:11" s="16" customFormat="1" ht="67.5" customHeight="1" x14ac:dyDescent="0.15">
      <c r="A67" s="23">
        <v>64</v>
      </c>
      <c r="B67" s="19" t="s">
        <v>77</v>
      </c>
      <c r="C67" s="19" t="s">
        <v>337</v>
      </c>
      <c r="D67" s="17">
        <v>46183</v>
      </c>
      <c r="E67" s="19" t="s">
        <v>338</v>
      </c>
      <c r="F67" s="20">
        <v>9012801003072</v>
      </c>
      <c r="G67" s="18" t="s">
        <v>563</v>
      </c>
      <c r="H67" s="21">
        <v>15363000</v>
      </c>
      <c r="I67" s="22">
        <v>10057500</v>
      </c>
      <c r="J67" s="30">
        <v>0.65400000000000003</v>
      </c>
      <c r="K67" s="19" t="s">
        <v>566</v>
      </c>
    </row>
    <row r="68" spans="1:11" s="16" customFormat="1" ht="86.45" customHeight="1" x14ac:dyDescent="0.15">
      <c r="A68" s="23">
        <v>65</v>
      </c>
      <c r="B68" s="19" t="s">
        <v>78</v>
      </c>
      <c r="C68" s="19" t="s">
        <v>337</v>
      </c>
      <c r="D68" s="17">
        <v>46183</v>
      </c>
      <c r="E68" s="19" t="s">
        <v>339</v>
      </c>
      <c r="F68" s="20">
        <v>5030001055465</v>
      </c>
      <c r="G68" s="18" t="s">
        <v>563</v>
      </c>
      <c r="H68" s="21">
        <v>7332075</v>
      </c>
      <c r="I68" s="22">
        <v>5424001</v>
      </c>
      <c r="J68" s="30">
        <v>0.73899999999999999</v>
      </c>
      <c r="K68" s="19" t="s">
        <v>566</v>
      </c>
    </row>
    <row r="69" spans="1:11" s="16" customFormat="1" ht="67.5" customHeight="1" x14ac:dyDescent="0.15">
      <c r="A69" s="23">
        <v>66</v>
      </c>
      <c r="B69" s="19" t="s">
        <v>79</v>
      </c>
      <c r="C69" s="19" t="s">
        <v>337</v>
      </c>
      <c r="D69" s="17">
        <v>46183</v>
      </c>
      <c r="E69" s="19" t="s">
        <v>340</v>
      </c>
      <c r="F69" s="20">
        <v>8010901006871</v>
      </c>
      <c r="G69" s="18" t="s">
        <v>563</v>
      </c>
      <c r="H69" s="21">
        <v>5838168</v>
      </c>
      <c r="I69" s="22">
        <v>3750956</v>
      </c>
      <c r="J69" s="30">
        <v>0.64200000000000002</v>
      </c>
      <c r="K69" s="19" t="s">
        <v>566</v>
      </c>
    </row>
    <row r="70" spans="1:11" s="16" customFormat="1" ht="67.5" customHeight="1" x14ac:dyDescent="0.15">
      <c r="A70" s="23">
        <v>67</v>
      </c>
      <c r="B70" s="24" t="s">
        <v>80</v>
      </c>
      <c r="C70" s="24" t="s">
        <v>337</v>
      </c>
      <c r="D70" s="25">
        <v>46183</v>
      </c>
      <c r="E70" s="24" t="s">
        <v>341</v>
      </c>
      <c r="F70" s="26">
        <v>5180001022946</v>
      </c>
      <c r="G70" s="27" t="s">
        <v>563</v>
      </c>
      <c r="H70" s="28">
        <v>9460188</v>
      </c>
      <c r="I70" s="29">
        <v>6483616</v>
      </c>
      <c r="J70" s="30">
        <v>0.68500000000000005</v>
      </c>
      <c r="K70" s="24" t="s">
        <v>566</v>
      </c>
    </row>
    <row r="71" spans="1:11" s="16" customFormat="1" ht="67.5" customHeight="1" x14ac:dyDescent="0.15">
      <c r="A71" s="23">
        <v>68</v>
      </c>
      <c r="B71" s="19" t="s">
        <v>81</v>
      </c>
      <c r="C71" s="19" t="s">
        <v>337</v>
      </c>
      <c r="D71" s="17">
        <v>46183</v>
      </c>
      <c r="E71" s="19" t="s">
        <v>342</v>
      </c>
      <c r="F71" s="20">
        <v>3020001027153</v>
      </c>
      <c r="G71" s="18" t="s">
        <v>563</v>
      </c>
      <c r="H71" s="21">
        <v>7820029</v>
      </c>
      <c r="I71" s="22">
        <v>5975868</v>
      </c>
      <c r="J71" s="30">
        <v>0.76400000000000001</v>
      </c>
      <c r="K71" s="19" t="s">
        <v>566</v>
      </c>
    </row>
    <row r="72" spans="1:11" s="16" customFormat="1" ht="67.5" customHeight="1" x14ac:dyDescent="0.15">
      <c r="A72" s="23">
        <v>69</v>
      </c>
      <c r="B72" s="19" t="s">
        <v>82</v>
      </c>
      <c r="C72" s="19" t="s">
        <v>337</v>
      </c>
      <c r="D72" s="17">
        <v>46183</v>
      </c>
      <c r="E72" s="19" t="s">
        <v>343</v>
      </c>
      <c r="F72" s="20">
        <v>6010801011255</v>
      </c>
      <c r="G72" s="18" t="s">
        <v>563</v>
      </c>
      <c r="H72" s="21">
        <v>11790360</v>
      </c>
      <c r="I72" s="22">
        <v>9774756</v>
      </c>
      <c r="J72" s="30">
        <v>0.82899999999999996</v>
      </c>
      <c r="K72" s="19" t="s">
        <v>566</v>
      </c>
    </row>
    <row r="73" spans="1:11" s="16" customFormat="1" ht="67.5" customHeight="1" x14ac:dyDescent="0.15">
      <c r="A73" s="23">
        <v>70</v>
      </c>
      <c r="B73" s="19" t="s">
        <v>83</v>
      </c>
      <c r="C73" s="19" t="s">
        <v>337</v>
      </c>
      <c r="D73" s="17">
        <v>46183</v>
      </c>
      <c r="E73" s="19" t="s">
        <v>344</v>
      </c>
      <c r="F73" s="20">
        <v>4030001008028</v>
      </c>
      <c r="G73" s="18" t="s">
        <v>563</v>
      </c>
      <c r="H73" s="21">
        <v>5028976</v>
      </c>
      <c r="I73" s="22">
        <v>3769927</v>
      </c>
      <c r="J73" s="30">
        <v>0.749</v>
      </c>
      <c r="K73" s="19" t="s">
        <v>566</v>
      </c>
    </row>
    <row r="74" spans="1:11" s="16" customFormat="1" ht="67.5" customHeight="1" x14ac:dyDescent="0.15">
      <c r="A74" s="23">
        <v>71</v>
      </c>
      <c r="B74" s="19" t="s">
        <v>84</v>
      </c>
      <c r="C74" s="19" t="s">
        <v>337</v>
      </c>
      <c r="D74" s="17">
        <v>46183</v>
      </c>
      <c r="E74" s="19" t="s">
        <v>345</v>
      </c>
      <c r="F74" s="20">
        <v>3010001048828</v>
      </c>
      <c r="G74" s="18" t="s">
        <v>563</v>
      </c>
      <c r="H74" s="21">
        <v>10491530</v>
      </c>
      <c r="I74" s="22">
        <v>7500293</v>
      </c>
      <c r="J74" s="30">
        <v>0.71399999999999997</v>
      </c>
      <c r="K74" s="19" t="s">
        <v>566</v>
      </c>
    </row>
    <row r="75" spans="1:11" s="16" customFormat="1" ht="86.45" customHeight="1" x14ac:dyDescent="0.15">
      <c r="A75" s="23">
        <v>72</v>
      </c>
      <c r="B75" s="19" t="s">
        <v>85</v>
      </c>
      <c r="C75" s="19" t="s">
        <v>337</v>
      </c>
      <c r="D75" s="17">
        <v>46183</v>
      </c>
      <c r="E75" s="19" t="s">
        <v>346</v>
      </c>
      <c r="F75" s="20">
        <v>7021001040786</v>
      </c>
      <c r="G75" s="18" t="s">
        <v>563</v>
      </c>
      <c r="H75" s="21">
        <v>6550420</v>
      </c>
      <c r="I75" s="22">
        <v>4927640</v>
      </c>
      <c r="J75" s="30">
        <v>0.752</v>
      </c>
      <c r="K75" s="19" t="s">
        <v>566</v>
      </c>
    </row>
    <row r="76" spans="1:11" s="16" customFormat="1" ht="67.5" customHeight="1" x14ac:dyDescent="0.15">
      <c r="A76" s="23">
        <v>73</v>
      </c>
      <c r="B76" s="19" t="s">
        <v>86</v>
      </c>
      <c r="C76" s="19" t="s">
        <v>347</v>
      </c>
      <c r="D76" s="17">
        <v>46183</v>
      </c>
      <c r="E76" s="19" t="s">
        <v>348</v>
      </c>
      <c r="F76" s="20">
        <v>5010001087238</v>
      </c>
      <c r="G76" s="18" t="s">
        <v>563</v>
      </c>
      <c r="H76" s="21">
        <v>23271642</v>
      </c>
      <c r="I76" s="22">
        <v>17799728</v>
      </c>
      <c r="J76" s="30">
        <v>0.76400000000000001</v>
      </c>
      <c r="K76" s="19" t="s">
        <v>580</v>
      </c>
    </row>
    <row r="77" spans="1:11" s="16" customFormat="1" ht="67.5" customHeight="1" x14ac:dyDescent="0.15">
      <c r="A77" s="23">
        <v>74</v>
      </c>
      <c r="B77" s="19" t="s">
        <v>87</v>
      </c>
      <c r="C77" s="19" t="s">
        <v>347</v>
      </c>
      <c r="D77" s="17">
        <v>46183</v>
      </c>
      <c r="E77" s="19" t="s">
        <v>349</v>
      </c>
      <c r="F77" s="20">
        <v>5010901023507</v>
      </c>
      <c r="G77" s="18" t="s">
        <v>563</v>
      </c>
      <c r="H77" s="21">
        <v>3640754</v>
      </c>
      <c r="I77" s="22">
        <v>3576585</v>
      </c>
      <c r="J77" s="30">
        <v>0.98199999999999998</v>
      </c>
      <c r="K77" s="19" t="s">
        <v>580</v>
      </c>
    </row>
    <row r="78" spans="1:11" s="16" customFormat="1" ht="67.5" customHeight="1" x14ac:dyDescent="0.15">
      <c r="A78" s="23">
        <v>75</v>
      </c>
      <c r="B78" s="19" t="s">
        <v>88</v>
      </c>
      <c r="C78" s="19" t="s">
        <v>347</v>
      </c>
      <c r="D78" s="17">
        <v>46183</v>
      </c>
      <c r="E78" s="19" t="s">
        <v>249</v>
      </c>
      <c r="F78" s="20">
        <v>6020001029840</v>
      </c>
      <c r="G78" s="18" t="s">
        <v>563</v>
      </c>
      <c r="H78" s="21">
        <v>27393598</v>
      </c>
      <c r="I78" s="22">
        <v>24120257</v>
      </c>
      <c r="J78" s="30">
        <v>0.88</v>
      </c>
      <c r="K78" s="19" t="s">
        <v>580</v>
      </c>
    </row>
    <row r="79" spans="1:11" s="16" customFormat="1" ht="67.5" customHeight="1" x14ac:dyDescent="0.15">
      <c r="A79" s="23">
        <v>76</v>
      </c>
      <c r="B79" s="19" t="s">
        <v>89</v>
      </c>
      <c r="C79" s="19" t="s">
        <v>347</v>
      </c>
      <c r="D79" s="17">
        <v>46183</v>
      </c>
      <c r="E79" s="19" t="s">
        <v>350</v>
      </c>
      <c r="F79" s="20">
        <v>5040001002144</v>
      </c>
      <c r="G79" s="18" t="s">
        <v>563</v>
      </c>
      <c r="H79" s="21">
        <v>7208686</v>
      </c>
      <c r="I79" s="22">
        <v>5696451</v>
      </c>
      <c r="J79" s="30">
        <v>0.79</v>
      </c>
      <c r="K79" s="19" t="s">
        <v>580</v>
      </c>
    </row>
    <row r="80" spans="1:11" s="16" customFormat="1" ht="67.5" customHeight="1" x14ac:dyDescent="0.15">
      <c r="A80" s="23">
        <v>77</v>
      </c>
      <c r="B80" s="19" t="s">
        <v>90</v>
      </c>
      <c r="C80" s="19" t="s">
        <v>351</v>
      </c>
      <c r="D80" s="17">
        <v>46183</v>
      </c>
      <c r="E80" s="19" t="s">
        <v>352</v>
      </c>
      <c r="F80" s="20">
        <v>1100001001333</v>
      </c>
      <c r="G80" s="18" t="s">
        <v>563</v>
      </c>
      <c r="H80" s="21">
        <v>5100883</v>
      </c>
      <c r="I80" s="22">
        <v>4233092</v>
      </c>
      <c r="J80" s="30">
        <v>0.82899999999999996</v>
      </c>
      <c r="K80" s="19" t="s">
        <v>566</v>
      </c>
    </row>
    <row r="81" spans="1:11" s="16" customFormat="1" ht="67.5" customHeight="1" x14ac:dyDescent="0.15">
      <c r="A81" s="23">
        <v>78</v>
      </c>
      <c r="B81" s="19" t="s">
        <v>91</v>
      </c>
      <c r="C81" s="19" t="s">
        <v>353</v>
      </c>
      <c r="D81" s="17">
        <v>46183</v>
      </c>
      <c r="E81" s="19" t="s">
        <v>354</v>
      </c>
      <c r="F81" s="20">
        <v>8012301001726</v>
      </c>
      <c r="G81" s="18" t="s">
        <v>563</v>
      </c>
      <c r="H81" s="21">
        <v>8188876</v>
      </c>
      <c r="I81" s="22">
        <v>8098508</v>
      </c>
      <c r="J81" s="30">
        <v>0.98799999999999999</v>
      </c>
      <c r="K81" s="19" t="s">
        <v>564</v>
      </c>
    </row>
    <row r="82" spans="1:11" s="16" customFormat="1" ht="86.45" customHeight="1" x14ac:dyDescent="0.15">
      <c r="A82" s="23">
        <v>79</v>
      </c>
      <c r="B82" s="19" t="s">
        <v>92</v>
      </c>
      <c r="C82" s="19" t="s">
        <v>353</v>
      </c>
      <c r="D82" s="17">
        <v>46183</v>
      </c>
      <c r="E82" s="19" t="s">
        <v>355</v>
      </c>
      <c r="F82" s="20">
        <v>2140001058369</v>
      </c>
      <c r="G82" s="18" t="s">
        <v>563</v>
      </c>
      <c r="H82" s="21">
        <v>7913386</v>
      </c>
      <c r="I82" s="22">
        <v>7879333</v>
      </c>
      <c r="J82" s="30">
        <v>0.995</v>
      </c>
      <c r="K82" s="19" t="s">
        <v>564</v>
      </c>
    </row>
    <row r="83" spans="1:11" s="16" customFormat="1" ht="77.099999999999994" customHeight="1" x14ac:dyDescent="0.15">
      <c r="A83" s="23">
        <v>80</v>
      </c>
      <c r="B83" s="19" t="s">
        <v>93</v>
      </c>
      <c r="C83" s="19" t="s">
        <v>353</v>
      </c>
      <c r="D83" s="17">
        <v>46183</v>
      </c>
      <c r="E83" s="19" t="s">
        <v>355</v>
      </c>
      <c r="F83" s="20">
        <v>2140001058369</v>
      </c>
      <c r="G83" s="18" t="s">
        <v>563</v>
      </c>
      <c r="H83" s="21">
        <v>7274285</v>
      </c>
      <c r="I83" s="22">
        <v>7113260</v>
      </c>
      <c r="J83" s="30">
        <v>0.97699999999999998</v>
      </c>
      <c r="K83" s="19" t="s">
        <v>564</v>
      </c>
    </row>
    <row r="84" spans="1:11" s="16" customFormat="1" ht="86.45" customHeight="1" x14ac:dyDescent="0.15">
      <c r="A84" s="23">
        <v>81</v>
      </c>
      <c r="B84" s="19" t="s">
        <v>94</v>
      </c>
      <c r="C84" s="19" t="s">
        <v>356</v>
      </c>
      <c r="D84" s="17">
        <v>46183</v>
      </c>
      <c r="E84" s="19" t="s">
        <v>357</v>
      </c>
      <c r="F84" s="20">
        <v>7180005014558</v>
      </c>
      <c r="G84" s="18" t="s">
        <v>563</v>
      </c>
      <c r="H84" s="21">
        <v>3580005</v>
      </c>
      <c r="I84" s="22">
        <v>2327121</v>
      </c>
      <c r="J84" s="30">
        <v>0.65</v>
      </c>
      <c r="K84" s="19" t="s">
        <v>581</v>
      </c>
    </row>
    <row r="85" spans="1:11" s="16" customFormat="1" ht="86.45" customHeight="1" x14ac:dyDescent="0.15">
      <c r="A85" s="23">
        <v>82</v>
      </c>
      <c r="B85" s="19" t="s">
        <v>95</v>
      </c>
      <c r="C85" s="19" t="s">
        <v>358</v>
      </c>
      <c r="D85" s="17">
        <v>46183</v>
      </c>
      <c r="E85" s="19" t="s">
        <v>359</v>
      </c>
      <c r="F85" s="20">
        <v>1290002004184</v>
      </c>
      <c r="G85" s="18" t="s">
        <v>563</v>
      </c>
      <c r="H85" s="21">
        <v>6383678</v>
      </c>
      <c r="I85" s="22">
        <v>4564068</v>
      </c>
      <c r="J85" s="30">
        <v>0.71399999999999997</v>
      </c>
      <c r="K85" s="19" t="s">
        <v>566</v>
      </c>
    </row>
    <row r="86" spans="1:11" s="16" customFormat="1" ht="77.099999999999994" customHeight="1" x14ac:dyDescent="0.15">
      <c r="A86" s="23">
        <v>83</v>
      </c>
      <c r="B86" s="19" t="s">
        <v>95</v>
      </c>
      <c r="C86" s="19" t="s">
        <v>358</v>
      </c>
      <c r="D86" s="17">
        <v>46183</v>
      </c>
      <c r="E86" s="19" t="s">
        <v>360</v>
      </c>
      <c r="F86" s="20">
        <v>6300001003404</v>
      </c>
      <c r="G86" s="18" t="s">
        <v>563</v>
      </c>
      <c r="H86" s="21">
        <v>5018771</v>
      </c>
      <c r="I86" s="22">
        <v>4039832</v>
      </c>
      <c r="J86" s="30">
        <v>0.80400000000000005</v>
      </c>
      <c r="K86" s="19" t="s">
        <v>566</v>
      </c>
    </row>
    <row r="87" spans="1:11" s="16" customFormat="1" ht="86.45" customHeight="1" x14ac:dyDescent="0.15">
      <c r="A87" s="23">
        <v>84</v>
      </c>
      <c r="B87" s="19" t="s">
        <v>95</v>
      </c>
      <c r="C87" s="19" t="s">
        <v>358</v>
      </c>
      <c r="D87" s="17">
        <v>46183</v>
      </c>
      <c r="E87" s="19" t="s">
        <v>361</v>
      </c>
      <c r="F87" s="20">
        <v>4330001003725</v>
      </c>
      <c r="G87" s="18" t="s">
        <v>563</v>
      </c>
      <c r="H87" s="21">
        <v>4826153</v>
      </c>
      <c r="I87" s="22">
        <v>3768130</v>
      </c>
      <c r="J87" s="30">
        <v>0.78</v>
      </c>
      <c r="K87" s="19" t="s">
        <v>566</v>
      </c>
    </row>
    <row r="88" spans="1:11" s="16" customFormat="1" ht="67.5" customHeight="1" x14ac:dyDescent="0.15">
      <c r="A88" s="23">
        <v>85</v>
      </c>
      <c r="B88" s="19" t="s">
        <v>95</v>
      </c>
      <c r="C88" s="19" t="s">
        <v>358</v>
      </c>
      <c r="D88" s="17">
        <v>46183</v>
      </c>
      <c r="E88" s="19" t="s">
        <v>362</v>
      </c>
      <c r="F88" s="20">
        <v>5180001022946</v>
      </c>
      <c r="G88" s="18" t="s">
        <v>563</v>
      </c>
      <c r="H88" s="21">
        <v>4165090</v>
      </c>
      <c r="I88" s="22">
        <v>3255120</v>
      </c>
      <c r="J88" s="30">
        <v>0.78100000000000003</v>
      </c>
      <c r="K88" s="19" t="s">
        <v>566</v>
      </c>
    </row>
    <row r="89" spans="1:11" s="16" customFormat="1" ht="67.5" customHeight="1" x14ac:dyDescent="0.15">
      <c r="A89" s="23">
        <v>86</v>
      </c>
      <c r="B89" s="19" t="s">
        <v>96</v>
      </c>
      <c r="C89" s="19" t="s">
        <v>363</v>
      </c>
      <c r="D89" s="17">
        <v>46183</v>
      </c>
      <c r="E89" s="19" t="s">
        <v>364</v>
      </c>
      <c r="F89" s="20">
        <v>4040001009578</v>
      </c>
      <c r="G89" s="18" t="s">
        <v>563</v>
      </c>
      <c r="H89" s="21">
        <v>14344000</v>
      </c>
      <c r="I89" s="22">
        <v>9828500</v>
      </c>
      <c r="J89" s="30">
        <v>0.68500000000000005</v>
      </c>
      <c r="K89" s="19" t="s">
        <v>566</v>
      </c>
    </row>
    <row r="90" spans="1:11" s="16" customFormat="1" ht="57.95" customHeight="1" x14ac:dyDescent="0.15">
      <c r="A90" s="23">
        <v>87</v>
      </c>
      <c r="B90" s="19" t="s">
        <v>97</v>
      </c>
      <c r="C90" s="19" t="s">
        <v>365</v>
      </c>
      <c r="D90" s="17">
        <v>46184</v>
      </c>
      <c r="E90" s="19" t="s">
        <v>366</v>
      </c>
      <c r="F90" s="20">
        <v>4030005000501</v>
      </c>
      <c r="G90" s="18" t="s">
        <v>563</v>
      </c>
      <c r="H90" s="21">
        <v>7911200</v>
      </c>
      <c r="I90" s="22">
        <v>5609780</v>
      </c>
      <c r="J90" s="30">
        <v>0.70899999999999996</v>
      </c>
      <c r="K90" s="19" t="s">
        <v>564</v>
      </c>
    </row>
    <row r="91" spans="1:11" s="16" customFormat="1" ht="67.5" customHeight="1" x14ac:dyDescent="0.15">
      <c r="A91" s="23">
        <v>88</v>
      </c>
      <c r="B91" s="19" t="s">
        <v>98</v>
      </c>
      <c r="C91" s="19" t="s">
        <v>367</v>
      </c>
      <c r="D91" s="17">
        <v>46184</v>
      </c>
      <c r="E91" s="19" t="s">
        <v>368</v>
      </c>
      <c r="F91" s="20">
        <v>5020005002844</v>
      </c>
      <c r="G91" s="18" t="s">
        <v>563</v>
      </c>
      <c r="H91" s="21">
        <v>7911288</v>
      </c>
      <c r="I91" s="22">
        <v>5939996</v>
      </c>
      <c r="J91" s="30">
        <v>0.75</v>
      </c>
      <c r="K91" s="19" t="s">
        <v>564</v>
      </c>
    </row>
    <row r="92" spans="1:11" s="16" customFormat="1" ht="57.95" customHeight="1" x14ac:dyDescent="0.15">
      <c r="A92" s="23">
        <v>89</v>
      </c>
      <c r="B92" s="19" t="s">
        <v>99</v>
      </c>
      <c r="C92" s="19" t="s">
        <v>369</v>
      </c>
      <c r="D92" s="17">
        <v>46184</v>
      </c>
      <c r="E92" s="19" t="s">
        <v>370</v>
      </c>
      <c r="F92" s="20" t="s">
        <v>289</v>
      </c>
      <c r="G92" s="18" t="s">
        <v>563</v>
      </c>
      <c r="H92" s="21">
        <v>7911288</v>
      </c>
      <c r="I92" s="22">
        <v>6559300</v>
      </c>
      <c r="J92" s="30">
        <v>0.82899999999999996</v>
      </c>
      <c r="K92" s="19" t="s">
        <v>564</v>
      </c>
    </row>
    <row r="93" spans="1:11" s="16" customFormat="1" ht="77.099999999999994" customHeight="1" x14ac:dyDescent="0.15">
      <c r="A93" s="23">
        <v>90</v>
      </c>
      <c r="B93" s="19" t="s">
        <v>100</v>
      </c>
      <c r="C93" s="19" t="s">
        <v>371</v>
      </c>
      <c r="D93" s="17">
        <v>46184</v>
      </c>
      <c r="E93" s="19" t="s">
        <v>372</v>
      </c>
      <c r="F93" s="20">
        <v>6370005003063</v>
      </c>
      <c r="G93" s="18" t="s">
        <v>563</v>
      </c>
      <c r="H93" s="21">
        <v>7911288</v>
      </c>
      <c r="I93" s="22">
        <v>6247998</v>
      </c>
      <c r="J93" s="30">
        <v>0.78900000000000003</v>
      </c>
      <c r="K93" s="19" t="s">
        <v>564</v>
      </c>
    </row>
    <row r="94" spans="1:11" s="16" customFormat="1" ht="57.95" customHeight="1" x14ac:dyDescent="0.15">
      <c r="A94" s="23">
        <v>91</v>
      </c>
      <c r="B94" s="19" t="s">
        <v>101</v>
      </c>
      <c r="C94" s="19" t="s">
        <v>373</v>
      </c>
      <c r="D94" s="17">
        <v>46184</v>
      </c>
      <c r="E94" s="19" t="s">
        <v>374</v>
      </c>
      <c r="F94" s="20">
        <v>5180001133454</v>
      </c>
      <c r="G94" s="18" t="s">
        <v>563</v>
      </c>
      <c r="H94" s="21">
        <v>7227000</v>
      </c>
      <c r="I94" s="22">
        <v>4986630</v>
      </c>
      <c r="J94" s="30">
        <v>0.69</v>
      </c>
      <c r="K94" s="19" t="s">
        <v>566</v>
      </c>
    </row>
    <row r="95" spans="1:11" s="16" customFormat="1" ht="57.95" customHeight="1" x14ac:dyDescent="0.15">
      <c r="A95" s="23">
        <v>92</v>
      </c>
      <c r="B95" s="19" t="s">
        <v>102</v>
      </c>
      <c r="C95" s="19" t="s">
        <v>375</v>
      </c>
      <c r="D95" s="17">
        <v>46184</v>
      </c>
      <c r="E95" s="19" t="s">
        <v>376</v>
      </c>
      <c r="F95" s="20">
        <v>3240005004003</v>
      </c>
      <c r="G95" s="18" t="s">
        <v>563</v>
      </c>
      <c r="H95" s="21">
        <v>4143731</v>
      </c>
      <c r="I95" s="22">
        <v>3889050</v>
      </c>
      <c r="J95" s="30">
        <v>0.93799999999999994</v>
      </c>
      <c r="K95" s="19" t="s">
        <v>566</v>
      </c>
    </row>
    <row r="96" spans="1:11" s="16" customFormat="1" ht="86.45" customHeight="1" x14ac:dyDescent="0.15">
      <c r="A96" s="23">
        <v>93</v>
      </c>
      <c r="B96" s="24" t="s">
        <v>103</v>
      </c>
      <c r="C96" s="24" t="s">
        <v>358</v>
      </c>
      <c r="D96" s="25">
        <v>46184</v>
      </c>
      <c r="E96" s="24" t="s">
        <v>377</v>
      </c>
      <c r="F96" s="26">
        <v>9290002038976</v>
      </c>
      <c r="G96" s="27" t="s">
        <v>563</v>
      </c>
      <c r="H96" s="28">
        <v>6501000</v>
      </c>
      <c r="I96" s="29">
        <v>5496700</v>
      </c>
      <c r="J96" s="30">
        <v>0.84499999999999997</v>
      </c>
      <c r="K96" s="24" t="s">
        <v>564</v>
      </c>
    </row>
    <row r="97" spans="1:11" s="16" customFormat="1" ht="67.5" customHeight="1" x14ac:dyDescent="0.15">
      <c r="A97" s="23">
        <v>94</v>
      </c>
      <c r="B97" s="19" t="s">
        <v>104</v>
      </c>
      <c r="C97" s="19" t="s">
        <v>378</v>
      </c>
      <c r="D97" s="17">
        <v>46184</v>
      </c>
      <c r="E97" s="19" t="s">
        <v>379</v>
      </c>
      <c r="F97" s="20">
        <v>9010001072673</v>
      </c>
      <c r="G97" s="18" t="s">
        <v>563</v>
      </c>
      <c r="H97" s="21">
        <v>55406424</v>
      </c>
      <c r="I97" s="22">
        <v>46750740</v>
      </c>
      <c r="J97" s="30">
        <v>0.84299999999999997</v>
      </c>
      <c r="K97" s="19" t="s">
        <v>582</v>
      </c>
    </row>
    <row r="98" spans="1:11" s="16" customFormat="1" ht="86.45" customHeight="1" x14ac:dyDescent="0.15">
      <c r="A98" s="23">
        <v>95</v>
      </c>
      <c r="B98" s="19" t="s">
        <v>105</v>
      </c>
      <c r="C98" s="19" t="s">
        <v>380</v>
      </c>
      <c r="D98" s="17">
        <v>46184</v>
      </c>
      <c r="E98" s="19" t="s">
        <v>381</v>
      </c>
      <c r="F98" s="20">
        <v>4320001009632</v>
      </c>
      <c r="G98" s="18" t="s">
        <v>563</v>
      </c>
      <c r="H98" s="21" t="s">
        <v>596</v>
      </c>
      <c r="I98" s="22">
        <v>9130000</v>
      </c>
      <c r="J98" s="30">
        <v>0.91100000000000003</v>
      </c>
      <c r="K98" s="19" t="s">
        <v>564</v>
      </c>
    </row>
    <row r="99" spans="1:11" s="16" customFormat="1" ht="67.5" customHeight="1" x14ac:dyDescent="0.15">
      <c r="A99" s="23">
        <v>96</v>
      </c>
      <c r="B99" s="19" t="s">
        <v>106</v>
      </c>
      <c r="C99" s="19" t="s">
        <v>331</v>
      </c>
      <c r="D99" s="17">
        <v>46185</v>
      </c>
      <c r="E99" s="19" t="s">
        <v>382</v>
      </c>
      <c r="F99" s="20">
        <v>6120005012080</v>
      </c>
      <c r="G99" s="18" t="s">
        <v>563</v>
      </c>
      <c r="H99" s="21">
        <v>64023522</v>
      </c>
      <c r="I99" s="22">
        <v>57750000</v>
      </c>
      <c r="J99" s="30">
        <v>0.90200000000000002</v>
      </c>
      <c r="K99" s="19" t="s">
        <v>574</v>
      </c>
    </row>
    <row r="100" spans="1:11" s="16" customFormat="1" ht="67.5" customHeight="1" x14ac:dyDescent="0.15">
      <c r="A100" s="23">
        <v>97</v>
      </c>
      <c r="B100" s="24" t="s">
        <v>107</v>
      </c>
      <c r="C100" s="24" t="s">
        <v>383</v>
      </c>
      <c r="D100" s="25">
        <v>46185</v>
      </c>
      <c r="E100" s="24" t="s">
        <v>332</v>
      </c>
      <c r="F100" s="26">
        <v>8011105000389</v>
      </c>
      <c r="G100" s="27" t="s">
        <v>563</v>
      </c>
      <c r="H100" s="28">
        <v>7911288</v>
      </c>
      <c r="I100" s="29">
        <v>6500010</v>
      </c>
      <c r="J100" s="30">
        <v>0.82099999999999995</v>
      </c>
      <c r="K100" s="19" t="s">
        <v>564</v>
      </c>
    </row>
    <row r="101" spans="1:11" s="16" customFormat="1" ht="67.5" customHeight="1" x14ac:dyDescent="0.15">
      <c r="A101" s="23">
        <v>98</v>
      </c>
      <c r="B101" s="19" t="s">
        <v>108</v>
      </c>
      <c r="C101" s="19" t="s">
        <v>384</v>
      </c>
      <c r="D101" s="17">
        <v>46185</v>
      </c>
      <c r="E101" s="19" t="s">
        <v>385</v>
      </c>
      <c r="F101" s="20">
        <v>3140005001514</v>
      </c>
      <c r="G101" s="18" t="s">
        <v>563</v>
      </c>
      <c r="H101" s="21">
        <v>4351208</v>
      </c>
      <c r="I101" s="22">
        <v>3539250</v>
      </c>
      <c r="J101" s="30">
        <v>0.81299999999999994</v>
      </c>
      <c r="K101" s="19" t="s">
        <v>564</v>
      </c>
    </row>
    <row r="102" spans="1:11" s="16" customFormat="1" ht="67.5" customHeight="1" x14ac:dyDescent="0.15">
      <c r="A102" s="23">
        <v>99</v>
      </c>
      <c r="B102" s="19" t="s">
        <v>109</v>
      </c>
      <c r="C102" s="19" t="s">
        <v>239</v>
      </c>
      <c r="D102" s="17">
        <v>46188</v>
      </c>
      <c r="E102" s="19" t="s">
        <v>386</v>
      </c>
      <c r="F102" s="20">
        <v>3011001125518</v>
      </c>
      <c r="G102" s="18" t="s">
        <v>563</v>
      </c>
      <c r="H102" s="21">
        <v>6845129</v>
      </c>
      <c r="I102" s="22">
        <v>1947000</v>
      </c>
      <c r="J102" s="30">
        <v>0.28399999999999997</v>
      </c>
      <c r="K102" s="19" t="s">
        <v>564</v>
      </c>
    </row>
    <row r="103" spans="1:11" s="16" customFormat="1" ht="67.5" customHeight="1" x14ac:dyDescent="0.15">
      <c r="A103" s="23">
        <v>100</v>
      </c>
      <c r="B103" s="19" t="s">
        <v>110</v>
      </c>
      <c r="C103" s="19" t="s">
        <v>387</v>
      </c>
      <c r="D103" s="17">
        <v>46188</v>
      </c>
      <c r="E103" s="19" t="s">
        <v>388</v>
      </c>
      <c r="F103" s="20">
        <v>2240005002734</v>
      </c>
      <c r="G103" s="18" t="s">
        <v>563</v>
      </c>
      <c r="H103" s="21">
        <v>90746808</v>
      </c>
      <c r="I103" s="22">
        <v>76996467</v>
      </c>
      <c r="J103" s="30">
        <v>0.84799999999999998</v>
      </c>
      <c r="K103" s="19" t="s">
        <v>574</v>
      </c>
    </row>
    <row r="104" spans="1:11" s="16" customFormat="1" ht="67.5" customHeight="1" x14ac:dyDescent="0.15">
      <c r="A104" s="23">
        <v>101</v>
      </c>
      <c r="B104" s="19" t="s">
        <v>111</v>
      </c>
      <c r="C104" s="19" t="s">
        <v>389</v>
      </c>
      <c r="D104" s="17">
        <v>46188</v>
      </c>
      <c r="E104" s="19" t="s">
        <v>390</v>
      </c>
      <c r="F104" s="20">
        <v>7260005000054</v>
      </c>
      <c r="G104" s="18" t="s">
        <v>563</v>
      </c>
      <c r="H104" s="21">
        <v>49804313</v>
      </c>
      <c r="I104" s="22">
        <v>49610000</v>
      </c>
      <c r="J104" s="30">
        <v>0.996</v>
      </c>
      <c r="K104" s="19" t="s">
        <v>574</v>
      </c>
    </row>
    <row r="105" spans="1:11" s="16" customFormat="1" ht="86.45" customHeight="1" x14ac:dyDescent="0.15">
      <c r="A105" s="23">
        <v>102</v>
      </c>
      <c r="B105" s="19" t="s">
        <v>112</v>
      </c>
      <c r="C105" s="19" t="s">
        <v>391</v>
      </c>
      <c r="D105" s="17">
        <v>46188</v>
      </c>
      <c r="E105" s="19" t="s">
        <v>392</v>
      </c>
      <c r="F105" s="20">
        <v>5270005000476</v>
      </c>
      <c r="G105" s="18" t="s">
        <v>563</v>
      </c>
      <c r="H105" s="21">
        <v>49208120</v>
      </c>
      <c r="I105" s="22">
        <v>33000000</v>
      </c>
      <c r="J105" s="30">
        <v>0.67</v>
      </c>
      <c r="K105" s="19" t="s">
        <v>574</v>
      </c>
    </row>
    <row r="106" spans="1:11" s="16" customFormat="1" ht="67.5" customHeight="1" x14ac:dyDescent="0.15">
      <c r="A106" s="23">
        <v>103</v>
      </c>
      <c r="B106" s="19" t="s">
        <v>63</v>
      </c>
      <c r="C106" s="19" t="s">
        <v>393</v>
      </c>
      <c r="D106" s="17">
        <v>46188</v>
      </c>
      <c r="E106" s="19" t="s">
        <v>394</v>
      </c>
      <c r="F106" s="20" t="s">
        <v>289</v>
      </c>
      <c r="G106" s="18" t="s">
        <v>563</v>
      </c>
      <c r="H106" s="21">
        <v>7291445</v>
      </c>
      <c r="I106" s="22">
        <v>6677000</v>
      </c>
      <c r="J106" s="30">
        <v>0.91500000000000004</v>
      </c>
      <c r="K106" s="19" t="s">
        <v>564</v>
      </c>
    </row>
    <row r="107" spans="1:11" s="16" customFormat="1" ht="67.5" customHeight="1" x14ac:dyDescent="0.15">
      <c r="A107" s="23">
        <v>104</v>
      </c>
      <c r="B107" s="19" t="s">
        <v>113</v>
      </c>
      <c r="C107" s="19" t="s">
        <v>395</v>
      </c>
      <c r="D107" s="17">
        <v>46188</v>
      </c>
      <c r="E107" s="19" t="s">
        <v>396</v>
      </c>
      <c r="F107" s="20">
        <v>4350005002754</v>
      </c>
      <c r="G107" s="18" t="s">
        <v>563</v>
      </c>
      <c r="H107" s="21">
        <v>7181900</v>
      </c>
      <c r="I107" s="22">
        <v>5555000</v>
      </c>
      <c r="J107" s="30">
        <v>0.77300000000000002</v>
      </c>
      <c r="K107" s="19" t="s">
        <v>564</v>
      </c>
    </row>
    <row r="108" spans="1:11" s="16" customFormat="1" ht="67.5" customHeight="1" x14ac:dyDescent="0.15">
      <c r="A108" s="23">
        <v>105</v>
      </c>
      <c r="B108" s="19" t="s">
        <v>114</v>
      </c>
      <c r="C108" s="19" t="s">
        <v>353</v>
      </c>
      <c r="D108" s="17">
        <v>46188</v>
      </c>
      <c r="E108" s="19" t="s">
        <v>397</v>
      </c>
      <c r="F108" s="20">
        <v>5010701009482</v>
      </c>
      <c r="G108" s="18" t="s">
        <v>563</v>
      </c>
      <c r="H108" s="21">
        <v>3426995</v>
      </c>
      <c r="I108" s="22">
        <v>3374272</v>
      </c>
      <c r="J108" s="30">
        <v>0.98399999999999999</v>
      </c>
      <c r="K108" s="19" t="s">
        <v>564</v>
      </c>
    </row>
    <row r="109" spans="1:11" s="16" customFormat="1" ht="67.5" customHeight="1" x14ac:dyDescent="0.15">
      <c r="A109" s="23">
        <v>106</v>
      </c>
      <c r="B109" s="19" t="s">
        <v>115</v>
      </c>
      <c r="C109" s="19" t="s">
        <v>398</v>
      </c>
      <c r="D109" s="17">
        <v>46188</v>
      </c>
      <c r="E109" s="19" t="s">
        <v>399</v>
      </c>
      <c r="F109" s="20">
        <v>3011605001651</v>
      </c>
      <c r="G109" s="18" t="s">
        <v>563</v>
      </c>
      <c r="H109" s="21">
        <v>2618462</v>
      </c>
      <c r="I109" s="22">
        <v>2484020</v>
      </c>
      <c r="J109" s="30">
        <v>0.94799999999999995</v>
      </c>
      <c r="K109" s="19" t="s">
        <v>566</v>
      </c>
    </row>
    <row r="110" spans="1:11" s="16" customFormat="1" ht="67.5" customHeight="1" x14ac:dyDescent="0.15">
      <c r="A110" s="23">
        <v>107</v>
      </c>
      <c r="B110" s="19" t="s">
        <v>116</v>
      </c>
      <c r="C110" s="19" t="s">
        <v>239</v>
      </c>
      <c r="D110" s="17">
        <v>46189</v>
      </c>
      <c r="E110" s="19" t="s">
        <v>400</v>
      </c>
      <c r="F110" s="20">
        <v>8010401014516</v>
      </c>
      <c r="G110" s="18" t="s">
        <v>563</v>
      </c>
      <c r="H110" s="21">
        <v>5748248</v>
      </c>
      <c r="I110" s="22">
        <v>5049000</v>
      </c>
      <c r="J110" s="30">
        <v>0.878</v>
      </c>
      <c r="K110" s="19" t="s">
        <v>566</v>
      </c>
    </row>
    <row r="111" spans="1:11" s="16" customFormat="1" ht="67.5" customHeight="1" x14ac:dyDescent="0.15">
      <c r="A111" s="23">
        <v>108</v>
      </c>
      <c r="B111" s="19" t="s">
        <v>117</v>
      </c>
      <c r="C111" s="19" t="s">
        <v>331</v>
      </c>
      <c r="D111" s="17">
        <v>46189</v>
      </c>
      <c r="E111" s="19" t="s">
        <v>401</v>
      </c>
      <c r="F111" s="20">
        <v>9010005012931</v>
      </c>
      <c r="G111" s="18" t="s">
        <v>563</v>
      </c>
      <c r="H111" s="21">
        <v>104525195</v>
      </c>
      <c r="I111" s="22">
        <v>99000000</v>
      </c>
      <c r="J111" s="30">
        <v>0.94699999999999995</v>
      </c>
      <c r="K111" s="19" t="s">
        <v>574</v>
      </c>
    </row>
    <row r="112" spans="1:11" s="16" customFormat="1" ht="86.45" customHeight="1" x14ac:dyDescent="0.15">
      <c r="A112" s="23">
        <v>109</v>
      </c>
      <c r="B112" s="19" t="s">
        <v>118</v>
      </c>
      <c r="C112" s="19" t="s">
        <v>402</v>
      </c>
      <c r="D112" s="17">
        <v>46189</v>
      </c>
      <c r="E112" s="19" t="s">
        <v>403</v>
      </c>
      <c r="F112" s="20">
        <v>4030001171767</v>
      </c>
      <c r="G112" s="18" t="s">
        <v>563</v>
      </c>
      <c r="H112" s="21">
        <v>4526440</v>
      </c>
      <c r="I112" s="22">
        <v>2683215</v>
      </c>
      <c r="J112" s="30">
        <v>0.59199999999999997</v>
      </c>
      <c r="K112" s="19" t="s">
        <v>583</v>
      </c>
    </row>
    <row r="113" spans="1:11" s="16" customFormat="1" ht="77.099999999999994" customHeight="1" x14ac:dyDescent="0.15">
      <c r="A113" s="23">
        <v>110</v>
      </c>
      <c r="B113" s="19" t="s">
        <v>119</v>
      </c>
      <c r="C113" s="19" t="s">
        <v>404</v>
      </c>
      <c r="D113" s="17">
        <v>46189</v>
      </c>
      <c r="E113" s="19" t="s">
        <v>405</v>
      </c>
      <c r="F113" s="20">
        <v>4030005000501</v>
      </c>
      <c r="G113" s="18" t="s">
        <v>563</v>
      </c>
      <c r="H113" s="21">
        <v>6843540</v>
      </c>
      <c r="I113" s="22">
        <v>5500000</v>
      </c>
      <c r="J113" s="30">
        <v>0.80300000000000005</v>
      </c>
      <c r="K113" s="19" t="s">
        <v>564</v>
      </c>
    </row>
    <row r="114" spans="1:11" s="16" customFormat="1" ht="86.45" customHeight="1" x14ac:dyDescent="0.15">
      <c r="A114" s="23">
        <v>111</v>
      </c>
      <c r="B114" s="19" t="s">
        <v>120</v>
      </c>
      <c r="C114" s="19" t="s">
        <v>404</v>
      </c>
      <c r="D114" s="17">
        <v>46189</v>
      </c>
      <c r="E114" s="19" t="s">
        <v>406</v>
      </c>
      <c r="F114" s="20">
        <v>7060005001106</v>
      </c>
      <c r="G114" s="18" t="s">
        <v>563</v>
      </c>
      <c r="H114" s="21">
        <v>82911503</v>
      </c>
      <c r="I114" s="22">
        <v>81950000</v>
      </c>
      <c r="J114" s="30">
        <v>0.98799999999999999</v>
      </c>
      <c r="K114" s="19" t="s">
        <v>574</v>
      </c>
    </row>
    <row r="115" spans="1:11" s="16" customFormat="1" ht="86.45" customHeight="1" x14ac:dyDescent="0.15">
      <c r="A115" s="23">
        <v>112</v>
      </c>
      <c r="B115" s="19" t="s">
        <v>121</v>
      </c>
      <c r="C115" s="19" t="s">
        <v>407</v>
      </c>
      <c r="D115" s="17">
        <v>46189</v>
      </c>
      <c r="E115" s="19" t="s">
        <v>408</v>
      </c>
      <c r="F115" s="20">
        <v>7090005000212</v>
      </c>
      <c r="G115" s="18" t="s">
        <v>563</v>
      </c>
      <c r="H115" s="21">
        <v>6159016</v>
      </c>
      <c r="I115" s="22">
        <v>5830000</v>
      </c>
      <c r="J115" s="30">
        <v>0.94599999999999995</v>
      </c>
      <c r="K115" s="19" t="s">
        <v>564</v>
      </c>
    </row>
    <row r="116" spans="1:11" s="16" customFormat="1" ht="77.099999999999994" customHeight="1" x14ac:dyDescent="0.15">
      <c r="A116" s="23">
        <v>113</v>
      </c>
      <c r="B116" s="19" t="s">
        <v>122</v>
      </c>
      <c r="C116" s="19" t="s">
        <v>409</v>
      </c>
      <c r="D116" s="17">
        <v>46189</v>
      </c>
      <c r="E116" s="19" t="s">
        <v>410</v>
      </c>
      <c r="F116" s="20">
        <v>6120005012080</v>
      </c>
      <c r="G116" s="18" t="s">
        <v>563</v>
      </c>
      <c r="H116" s="21">
        <v>7899667</v>
      </c>
      <c r="I116" s="22">
        <v>5610000</v>
      </c>
      <c r="J116" s="30">
        <v>0.71</v>
      </c>
      <c r="K116" s="19" t="s">
        <v>564</v>
      </c>
    </row>
    <row r="117" spans="1:11" s="16" customFormat="1" ht="86.45" customHeight="1" x14ac:dyDescent="0.15">
      <c r="A117" s="23">
        <v>114</v>
      </c>
      <c r="B117" s="19" t="s">
        <v>123</v>
      </c>
      <c r="C117" s="19" t="s">
        <v>335</v>
      </c>
      <c r="D117" s="17">
        <v>46189</v>
      </c>
      <c r="E117" s="19" t="s">
        <v>411</v>
      </c>
      <c r="F117" s="20">
        <v>2370001007484</v>
      </c>
      <c r="G117" s="18" t="s">
        <v>563</v>
      </c>
      <c r="H117" s="21">
        <v>4666002</v>
      </c>
      <c r="I117" s="22">
        <v>4305400</v>
      </c>
      <c r="J117" s="30">
        <v>0.92200000000000004</v>
      </c>
      <c r="K117" s="19" t="s">
        <v>566</v>
      </c>
    </row>
    <row r="118" spans="1:11" s="16" customFormat="1" ht="67.5" customHeight="1" x14ac:dyDescent="0.15">
      <c r="A118" s="23">
        <v>115</v>
      </c>
      <c r="B118" s="19" t="s">
        <v>124</v>
      </c>
      <c r="C118" s="19" t="s">
        <v>353</v>
      </c>
      <c r="D118" s="17">
        <v>46189</v>
      </c>
      <c r="E118" s="19" t="s">
        <v>412</v>
      </c>
      <c r="F118" s="20">
        <v>8010001040301</v>
      </c>
      <c r="G118" s="18" t="s">
        <v>563</v>
      </c>
      <c r="H118" s="21">
        <v>7245770</v>
      </c>
      <c r="I118" s="22">
        <v>7025489</v>
      </c>
      <c r="J118" s="30">
        <v>0.96899999999999997</v>
      </c>
      <c r="K118" s="19" t="s">
        <v>564</v>
      </c>
    </row>
    <row r="119" spans="1:11" s="16" customFormat="1" ht="67.5" customHeight="1" x14ac:dyDescent="0.15">
      <c r="A119" s="23">
        <v>116</v>
      </c>
      <c r="B119" s="19" t="s">
        <v>125</v>
      </c>
      <c r="C119" s="19" t="s">
        <v>353</v>
      </c>
      <c r="D119" s="17">
        <v>46189</v>
      </c>
      <c r="E119" s="19" t="s">
        <v>413</v>
      </c>
      <c r="F119" s="20">
        <v>1010001045703</v>
      </c>
      <c r="G119" s="18" t="s">
        <v>563</v>
      </c>
      <c r="H119" s="21">
        <v>5247479</v>
      </c>
      <c r="I119" s="22">
        <v>5105672</v>
      </c>
      <c r="J119" s="30">
        <v>0.97199999999999998</v>
      </c>
      <c r="K119" s="19" t="s">
        <v>564</v>
      </c>
    </row>
    <row r="120" spans="1:11" s="16" customFormat="1" ht="57.95" customHeight="1" x14ac:dyDescent="0.15">
      <c r="A120" s="23">
        <v>117</v>
      </c>
      <c r="B120" s="19" t="s">
        <v>126</v>
      </c>
      <c r="C120" s="19" t="s">
        <v>414</v>
      </c>
      <c r="D120" s="17">
        <v>46189</v>
      </c>
      <c r="E120" s="19" t="s">
        <v>415</v>
      </c>
      <c r="F120" s="20">
        <v>1010901011705</v>
      </c>
      <c r="G120" s="18" t="s">
        <v>563</v>
      </c>
      <c r="H120" s="21">
        <v>98494000</v>
      </c>
      <c r="I120" s="22">
        <v>96305000</v>
      </c>
      <c r="J120" s="30">
        <v>0.97699999999999998</v>
      </c>
      <c r="K120" s="19" t="s">
        <v>564</v>
      </c>
    </row>
    <row r="121" spans="1:11" s="16" customFormat="1" ht="67.5" customHeight="1" x14ac:dyDescent="0.15">
      <c r="A121" s="23">
        <v>118</v>
      </c>
      <c r="B121" s="19" t="s">
        <v>127</v>
      </c>
      <c r="C121" s="19" t="s">
        <v>293</v>
      </c>
      <c r="D121" s="17">
        <v>46190</v>
      </c>
      <c r="E121" s="19" t="s">
        <v>416</v>
      </c>
      <c r="F121" s="20">
        <v>8011105000389</v>
      </c>
      <c r="G121" s="18" t="s">
        <v>563</v>
      </c>
      <c r="H121" s="21">
        <v>7911200</v>
      </c>
      <c r="I121" s="22">
        <v>6490000</v>
      </c>
      <c r="J121" s="30">
        <v>0.82</v>
      </c>
      <c r="K121" s="19" t="s">
        <v>564</v>
      </c>
    </row>
    <row r="122" spans="1:11" s="16" customFormat="1" ht="57.95" customHeight="1" x14ac:dyDescent="0.15">
      <c r="A122" s="23">
        <v>119</v>
      </c>
      <c r="B122" s="19" t="s">
        <v>128</v>
      </c>
      <c r="C122" s="19" t="s">
        <v>417</v>
      </c>
      <c r="D122" s="17">
        <v>46190</v>
      </c>
      <c r="E122" s="19" t="s">
        <v>418</v>
      </c>
      <c r="F122" s="20" t="s">
        <v>289</v>
      </c>
      <c r="G122" s="18" t="s">
        <v>563</v>
      </c>
      <c r="H122" s="21">
        <v>7280134</v>
      </c>
      <c r="I122" s="22">
        <v>6424000</v>
      </c>
      <c r="J122" s="30">
        <v>0.88200000000000001</v>
      </c>
      <c r="K122" s="19" t="s">
        <v>564</v>
      </c>
    </row>
    <row r="123" spans="1:11" s="16" customFormat="1" ht="57.95" customHeight="1" x14ac:dyDescent="0.15">
      <c r="A123" s="23">
        <v>120</v>
      </c>
      <c r="B123" s="19" t="s">
        <v>63</v>
      </c>
      <c r="C123" s="19" t="s">
        <v>419</v>
      </c>
      <c r="D123" s="17">
        <v>46190</v>
      </c>
      <c r="E123" s="19" t="s">
        <v>420</v>
      </c>
      <c r="F123" s="20">
        <v>7410005000303</v>
      </c>
      <c r="G123" s="18" t="s">
        <v>563</v>
      </c>
      <c r="H123" s="21">
        <v>7844502</v>
      </c>
      <c r="I123" s="22">
        <v>6600000</v>
      </c>
      <c r="J123" s="30">
        <v>0.84099999999999997</v>
      </c>
      <c r="K123" s="19" t="s">
        <v>564</v>
      </c>
    </row>
    <row r="124" spans="1:11" s="16" customFormat="1" ht="57.95" customHeight="1" x14ac:dyDescent="0.15">
      <c r="A124" s="23">
        <v>121</v>
      </c>
      <c r="B124" s="19" t="s">
        <v>129</v>
      </c>
      <c r="C124" s="19" t="s">
        <v>337</v>
      </c>
      <c r="D124" s="17">
        <v>46190</v>
      </c>
      <c r="E124" s="19" t="s">
        <v>421</v>
      </c>
      <c r="F124" s="20">
        <v>2220001003309</v>
      </c>
      <c r="G124" s="18" t="s">
        <v>563</v>
      </c>
      <c r="H124" s="21">
        <v>8108100</v>
      </c>
      <c r="I124" s="22">
        <v>7141200</v>
      </c>
      <c r="J124" s="30">
        <v>0.88</v>
      </c>
      <c r="K124" s="19" t="s">
        <v>566</v>
      </c>
    </row>
    <row r="125" spans="1:11" s="16" customFormat="1" ht="86.45" customHeight="1" x14ac:dyDescent="0.15">
      <c r="A125" s="23">
        <v>122</v>
      </c>
      <c r="B125" s="24" t="s">
        <v>130</v>
      </c>
      <c r="C125" s="24" t="s">
        <v>337</v>
      </c>
      <c r="D125" s="25">
        <v>46190</v>
      </c>
      <c r="E125" s="24" t="s">
        <v>422</v>
      </c>
      <c r="F125" s="26">
        <v>8013301006491</v>
      </c>
      <c r="G125" s="27" t="s">
        <v>563</v>
      </c>
      <c r="H125" s="28">
        <v>12830549</v>
      </c>
      <c r="I125" s="29">
        <v>9625000</v>
      </c>
      <c r="J125" s="30">
        <v>0.75</v>
      </c>
      <c r="K125" s="24" t="s">
        <v>564</v>
      </c>
    </row>
    <row r="126" spans="1:11" s="16" customFormat="1" ht="67.5" customHeight="1" x14ac:dyDescent="0.15">
      <c r="A126" s="23">
        <v>123</v>
      </c>
      <c r="B126" s="19" t="s">
        <v>131</v>
      </c>
      <c r="C126" s="19" t="s">
        <v>423</v>
      </c>
      <c r="D126" s="17">
        <v>46190</v>
      </c>
      <c r="E126" s="19" t="s">
        <v>424</v>
      </c>
      <c r="F126" s="20">
        <v>1110005008019</v>
      </c>
      <c r="G126" s="18" t="s">
        <v>563</v>
      </c>
      <c r="H126" s="21">
        <v>3493160</v>
      </c>
      <c r="I126" s="22">
        <v>2876170</v>
      </c>
      <c r="J126" s="30">
        <v>0.82299999999999995</v>
      </c>
      <c r="K126" s="19" t="s">
        <v>566</v>
      </c>
    </row>
    <row r="127" spans="1:11" s="16" customFormat="1" ht="86.45" customHeight="1" x14ac:dyDescent="0.15">
      <c r="A127" s="23">
        <v>124</v>
      </c>
      <c r="B127" s="19" t="s">
        <v>132</v>
      </c>
      <c r="C127" s="19" t="s">
        <v>373</v>
      </c>
      <c r="D127" s="17">
        <v>46190</v>
      </c>
      <c r="E127" s="19" t="s">
        <v>425</v>
      </c>
      <c r="F127" s="20">
        <v>1180005004903</v>
      </c>
      <c r="G127" s="18" t="s">
        <v>563</v>
      </c>
      <c r="H127" s="21">
        <v>6949085</v>
      </c>
      <c r="I127" s="22">
        <v>6672061</v>
      </c>
      <c r="J127" s="30">
        <v>0.96</v>
      </c>
      <c r="K127" s="19" t="s">
        <v>566</v>
      </c>
    </row>
    <row r="128" spans="1:11" s="16" customFormat="1" ht="67.5" customHeight="1" x14ac:dyDescent="0.15">
      <c r="A128" s="23">
        <v>125</v>
      </c>
      <c r="B128" s="19" t="s">
        <v>133</v>
      </c>
      <c r="C128" s="19" t="s">
        <v>426</v>
      </c>
      <c r="D128" s="17">
        <v>46190</v>
      </c>
      <c r="E128" s="19" t="s">
        <v>427</v>
      </c>
      <c r="F128" s="20">
        <v>5020001153170</v>
      </c>
      <c r="G128" s="18" t="s">
        <v>563</v>
      </c>
      <c r="H128" s="21">
        <v>7405420</v>
      </c>
      <c r="I128" s="22">
        <v>6043972</v>
      </c>
      <c r="J128" s="30">
        <v>0.81599999999999995</v>
      </c>
      <c r="K128" s="19" t="s">
        <v>564</v>
      </c>
    </row>
    <row r="129" spans="1:11" s="16" customFormat="1" ht="67.5" customHeight="1" x14ac:dyDescent="0.15">
      <c r="A129" s="23">
        <v>126</v>
      </c>
      <c r="B129" s="24" t="s">
        <v>134</v>
      </c>
      <c r="C129" s="24" t="s">
        <v>404</v>
      </c>
      <c r="D129" s="25">
        <v>46191</v>
      </c>
      <c r="E129" s="24" t="s">
        <v>428</v>
      </c>
      <c r="F129" s="26">
        <v>1060005009088</v>
      </c>
      <c r="G129" s="27" t="s">
        <v>563</v>
      </c>
      <c r="H129" s="28">
        <v>3114382</v>
      </c>
      <c r="I129" s="29">
        <v>3036000</v>
      </c>
      <c r="J129" s="30">
        <v>0.97399999999999998</v>
      </c>
      <c r="K129" s="24" t="s">
        <v>584</v>
      </c>
    </row>
    <row r="130" spans="1:11" s="16" customFormat="1" ht="67.5" customHeight="1" x14ac:dyDescent="0.15">
      <c r="A130" s="23">
        <v>127</v>
      </c>
      <c r="B130" s="19" t="s">
        <v>135</v>
      </c>
      <c r="C130" s="19" t="s">
        <v>429</v>
      </c>
      <c r="D130" s="17">
        <v>46191</v>
      </c>
      <c r="E130" s="19" t="s">
        <v>430</v>
      </c>
      <c r="F130" s="20">
        <v>8011105000389</v>
      </c>
      <c r="G130" s="18" t="s">
        <v>563</v>
      </c>
      <c r="H130" s="21">
        <v>6813392</v>
      </c>
      <c r="I130" s="22">
        <v>5478000</v>
      </c>
      <c r="J130" s="30">
        <v>0.80400000000000005</v>
      </c>
      <c r="K130" s="19" t="s">
        <v>564</v>
      </c>
    </row>
    <row r="131" spans="1:11" s="16" customFormat="1" ht="67.5" customHeight="1" x14ac:dyDescent="0.15">
      <c r="A131" s="23">
        <v>128</v>
      </c>
      <c r="B131" s="19" t="s">
        <v>136</v>
      </c>
      <c r="C131" s="19" t="s">
        <v>387</v>
      </c>
      <c r="D131" s="17">
        <v>46191</v>
      </c>
      <c r="E131" s="19" t="s">
        <v>431</v>
      </c>
      <c r="F131" s="20">
        <v>4220005000036</v>
      </c>
      <c r="G131" s="18" t="s">
        <v>563</v>
      </c>
      <c r="H131" s="21">
        <v>6003436</v>
      </c>
      <c r="I131" s="22">
        <v>5940000</v>
      </c>
      <c r="J131" s="30">
        <v>0.98899999999999999</v>
      </c>
      <c r="K131" s="19" t="s">
        <v>564</v>
      </c>
    </row>
    <row r="132" spans="1:11" s="16" customFormat="1" ht="67.5" customHeight="1" x14ac:dyDescent="0.15">
      <c r="A132" s="23">
        <v>129</v>
      </c>
      <c r="B132" s="19" t="s">
        <v>137</v>
      </c>
      <c r="C132" s="19" t="s">
        <v>432</v>
      </c>
      <c r="D132" s="17">
        <v>46191</v>
      </c>
      <c r="E132" s="19" t="s">
        <v>433</v>
      </c>
      <c r="F132" s="20">
        <v>1420005000456</v>
      </c>
      <c r="G132" s="18" t="s">
        <v>563</v>
      </c>
      <c r="H132" s="21">
        <v>85359701</v>
      </c>
      <c r="I132" s="22">
        <v>82500000</v>
      </c>
      <c r="J132" s="30">
        <v>0.96599999999999997</v>
      </c>
      <c r="K132" s="19" t="s">
        <v>574</v>
      </c>
    </row>
    <row r="133" spans="1:11" s="16" customFormat="1" ht="67.5" customHeight="1" x14ac:dyDescent="0.15">
      <c r="A133" s="23">
        <v>130</v>
      </c>
      <c r="B133" s="19" t="s">
        <v>138</v>
      </c>
      <c r="C133" s="19" t="s">
        <v>246</v>
      </c>
      <c r="D133" s="17">
        <v>46191</v>
      </c>
      <c r="E133" s="19" t="s">
        <v>434</v>
      </c>
      <c r="F133" s="20">
        <v>4011101005131</v>
      </c>
      <c r="G133" s="18" t="s">
        <v>563</v>
      </c>
      <c r="H133" s="21">
        <v>3928320</v>
      </c>
      <c r="I133" s="22">
        <v>3016398</v>
      </c>
      <c r="J133" s="30">
        <v>0.76700000000000002</v>
      </c>
      <c r="K133" s="19" t="s">
        <v>585</v>
      </c>
    </row>
    <row r="134" spans="1:11" s="16" customFormat="1" ht="86.45" customHeight="1" x14ac:dyDescent="0.15">
      <c r="A134" s="23">
        <v>131</v>
      </c>
      <c r="B134" s="19" t="s">
        <v>139</v>
      </c>
      <c r="C134" s="19" t="s">
        <v>435</v>
      </c>
      <c r="D134" s="17">
        <v>46191</v>
      </c>
      <c r="E134" s="19" t="s">
        <v>436</v>
      </c>
      <c r="F134" s="20">
        <v>3010405001696</v>
      </c>
      <c r="G134" s="18" t="s">
        <v>563</v>
      </c>
      <c r="H134" s="21">
        <v>2022959</v>
      </c>
      <c r="I134" s="22">
        <v>1974390</v>
      </c>
      <c r="J134" s="30">
        <v>0.97499999999999998</v>
      </c>
      <c r="K134" s="19" t="s">
        <v>586</v>
      </c>
    </row>
    <row r="135" spans="1:11" s="16" customFormat="1" ht="67.5" customHeight="1" x14ac:dyDescent="0.15">
      <c r="A135" s="23">
        <v>132</v>
      </c>
      <c r="B135" s="19" t="s">
        <v>140</v>
      </c>
      <c r="C135" s="19" t="s">
        <v>353</v>
      </c>
      <c r="D135" s="17">
        <v>46191</v>
      </c>
      <c r="E135" s="19" t="s">
        <v>354</v>
      </c>
      <c r="F135" s="20">
        <v>8012301001726</v>
      </c>
      <c r="G135" s="18" t="s">
        <v>563</v>
      </c>
      <c r="H135" s="21">
        <v>4565888</v>
      </c>
      <c r="I135" s="22">
        <v>4503026</v>
      </c>
      <c r="J135" s="30">
        <v>0.98599999999999999</v>
      </c>
      <c r="K135" s="19" t="s">
        <v>564</v>
      </c>
    </row>
    <row r="136" spans="1:11" s="16" customFormat="1" ht="67.5" customHeight="1" x14ac:dyDescent="0.15">
      <c r="A136" s="23">
        <v>133</v>
      </c>
      <c r="B136" s="19" t="s">
        <v>141</v>
      </c>
      <c r="C136" s="19" t="s">
        <v>353</v>
      </c>
      <c r="D136" s="17">
        <v>46191</v>
      </c>
      <c r="E136" s="19" t="s">
        <v>413</v>
      </c>
      <c r="F136" s="20">
        <v>1010001045703</v>
      </c>
      <c r="G136" s="18" t="s">
        <v>563</v>
      </c>
      <c r="H136" s="21">
        <v>4590509</v>
      </c>
      <c r="I136" s="22">
        <v>4109655</v>
      </c>
      <c r="J136" s="30">
        <v>0.89500000000000002</v>
      </c>
      <c r="K136" s="19" t="s">
        <v>564</v>
      </c>
    </row>
    <row r="137" spans="1:11" s="16" customFormat="1" ht="67.5" customHeight="1" x14ac:dyDescent="0.15">
      <c r="A137" s="23">
        <v>134</v>
      </c>
      <c r="B137" s="19" t="s">
        <v>142</v>
      </c>
      <c r="C137" s="19" t="s">
        <v>353</v>
      </c>
      <c r="D137" s="17">
        <v>46191</v>
      </c>
      <c r="E137" s="19" t="s">
        <v>437</v>
      </c>
      <c r="F137" s="20">
        <v>3120003014800</v>
      </c>
      <c r="G137" s="18" t="s">
        <v>563</v>
      </c>
      <c r="H137" s="21">
        <v>3887334</v>
      </c>
      <c r="I137" s="22">
        <v>3156280</v>
      </c>
      <c r="J137" s="30">
        <v>0.81100000000000005</v>
      </c>
      <c r="K137" s="19" t="s">
        <v>564</v>
      </c>
    </row>
    <row r="138" spans="1:11" s="16" customFormat="1" ht="67.5" customHeight="1" x14ac:dyDescent="0.15">
      <c r="A138" s="23">
        <v>135</v>
      </c>
      <c r="B138" s="19" t="s">
        <v>143</v>
      </c>
      <c r="C138" s="19" t="s">
        <v>353</v>
      </c>
      <c r="D138" s="17">
        <v>46191</v>
      </c>
      <c r="E138" s="19" t="s">
        <v>438</v>
      </c>
      <c r="F138" s="20">
        <v>3011101058122</v>
      </c>
      <c r="G138" s="18" t="s">
        <v>563</v>
      </c>
      <c r="H138" s="21">
        <v>3821002</v>
      </c>
      <c r="I138" s="22">
        <v>3718880</v>
      </c>
      <c r="J138" s="30">
        <v>0.97299999999999998</v>
      </c>
      <c r="K138" s="19" t="s">
        <v>564</v>
      </c>
    </row>
    <row r="139" spans="1:11" s="16" customFormat="1" ht="67.5" customHeight="1" x14ac:dyDescent="0.15">
      <c r="A139" s="23">
        <v>136</v>
      </c>
      <c r="B139" s="19" t="s">
        <v>144</v>
      </c>
      <c r="C139" s="19" t="s">
        <v>439</v>
      </c>
      <c r="D139" s="17">
        <v>46191</v>
      </c>
      <c r="E139" s="19" t="s">
        <v>440</v>
      </c>
      <c r="F139" s="20">
        <v>8320001004092</v>
      </c>
      <c r="G139" s="18" t="s">
        <v>563</v>
      </c>
      <c r="H139" s="21">
        <v>6477327</v>
      </c>
      <c r="I139" s="22">
        <v>5689612</v>
      </c>
      <c r="J139" s="30">
        <v>0.878</v>
      </c>
      <c r="K139" s="19" t="s">
        <v>566</v>
      </c>
    </row>
    <row r="140" spans="1:11" s="16" customFormat="1" ht="67.5" customHeight="1" x14ac:dyDescent="0.15">
      <c r="A140" s="23">
        <v>137</v>
      </c>
      <c r="B140" s="19" t="s">
        <v>145</v>
      </c>
      <c r="C140" s="19" t="s">
        <v>439</v>
      </c>
      <c r="D140" s="17">
        <v>46191</v>
      </c>
      <c r="E140" s="19" t="s">
        <v>441</v>
      </c>
      <c r="F140" s="20">
        <v>7320001001603</v>
      </c>
      <c r="G140" s="18" t="s">
        <v>563</v>
      </c>
      <c r="H140" s="21">
        <v>6765692</v>
      </c>
      <c r="I140" s="22">
        <v>5025314</v>
      </c>
      <c r="J140" s="30">
        <v>0.74199999999999999</v>
      </c>
      <c r="K140" s="19" t="s">
        <v>566</v>
      </c>
    </row>
    <row r="141" spans="1:11" s="16" customFormat="1" ht="86.45" customHeight="1" x14ac:dyDescent="0.15">
      <c r="A141" s="23">
        <v>138</v>
      </c>
      <c r="B141" s="19" t="s">
        <v>146</v>
      </c>
      <c r="C141" s="19" t="s">
        <v>239</v>
      </c>
      <c r="D141" s="17">
        <v>46192</v>
      </c>
      <c r="E141" s="19" t="s">
        <v>442</v>
      </c>
      <c r="F141" s="20">
        <v>6040001097893</v>
      </c>
      <c r="G141" s="18" t="s">
        <v>563</v>
      </c>
      <c r="H141" s="21">
        <v>3506804</v>
      </c>
      <c r="I141" s="22">
        <v>1980000</v>
      </c>
      <c r="J141" s="30">
        <v>0.56399999999999995</v>
      </c>
      <c r="K141" s="19" t="s">
        <v>564</v>
      </c>
    </row>
    <row r="142" spans="1:11" s="16" customFormat="1" ht="77.099999999999994" customHeight="1" x14ac:dyDescent="0.15">
      <c r="A142" s="23">
        <v>139</v>
      </c>
      <c r="B142" s="19" t="s">
        <v>147</v>
      </c>
      <c r="C142" s="19" t="s">
        <v>443</v>
      </c>
      <c r="D142" s="17">
        <v>46192</v>
      </c>
      <c r="E142" s="19" t="s">
        <v>444</v>
      </c>
      <c r="F142" s="20">
        <v>4430001049411</v>
      </c>
      <c r="G142" s="18" t="s">
        <v>563</v>
      </c>
      <c r="H142" s="21">
        <v>2278691</v>
      </c>
      <c r="I142" s="22">
        <v>1760134</v>
      </c>
      <c r="J142" s="30">
        <v>0.77200000000000002</v>
      </c>
      <c r="K142" s="19" t="s">
        <v>564</v>
      </c>
    </row>
    <row r="143" spans="1:11" s="16" customFormat="1" ht="86.45" customHeight="1" x14ac:dyDescent="0.15">
      <c r="A143" s="23">
        <v>140</v>
      </c>
      <c r="B143" s="19" t="s">
        <v>119</v>
      </c>
      <c r="C143" s="19" t="s">
        <v>445</v>
      </c>
      <c r="D143" s="17">
        <v>46192</v>
      </c>
      <c r="E143" s="19" t="s">
        <v>446</v>
      </c>
      <c r="F143" s="20">
        <v>7050005000406</v>
      </c>
      <c r="G143" s="18" t="s">
        <v>563</v>
      </c>
      <c r="H143" s="21">
        <v>7546237</v>
      </c>
      <c r="I143" s="22">
        <v>5939780</v>
      </c>
      <c r="J143" s="30">
        <v>0.78700000000000003</v>
      </c>
      <c r="K143" s="19" t="s">
        <v>564</v>
      </c>
    </row>
    <row r="144" spans="1:11" s="16" customFormat="1" ht="86.45" customHeight="1" x14ac:dyDescent="0.15">
      <c r="A144" s="23">
        <v>141</v>
      </c>
      <c r="B144" s="19" t="s">
        <v>148</v>
      </c>
      <c r="C144" s="19" t="s">
        <v>447</v>
      </c>
      <c r="D144" s="17">
        <v>46192</v>
      </c>
      <c r="E144" s="19" t="s">
        <v>448</v>
      </c>
      <c r="F144" s="20">
        <v>6380001017768</v>
      </c>
      <c r="G144" s="18" t="s">
        <v>563</v>
      </c>
      <c r="H144" s="21">
        <v>3072004</v>
      </c>
      <c r="I144" s="22">
        <v>3017147</v>
      </c>
      <c r="J144" s="30">
        <v>0.98199999999999998</v>
      </c>
      <c r="K144" s="19" t="s">
        <v>587</v>
      </c>
    </row>
    <row r="145" spans="1:11" s="16" customFormat="1" ht="77.099999999999994" customHeight="1" x14ac:dyDescent="0.15">
      <c r="A145" s="23">
        <v>142</v>
      </c>
      <c r="B145" s="19" t="s">
        <v>149</v>
      </c>
      <c r="C145" s="19" t="s">
        <v>447</v>
      </c>
      <c r="D145" s="17">
        <v>46192</v>
      </c>
      <c r="E145" s="19" t="s">
        <v>448</v>
      </c>
      <c r="F145" s="20">
        <v>6380001017768</v>
      </c>
      <c r="G145" s="18" t="s">
        <v>563</v>
      </c>
      <c r="H145" s="21">
        <v>2454376</v>
      </c>
      <c r="I145" s="22">
        <v>2377871</v>
      </c>
      <c r="J145" s="30">
        <v>0.96799999999999997</v>
      </c>
      <c r="K145" s="19" t="s">
        <v>588</v>
      </c>
    </row>
    <row r="146" spans="1:11" s="16" customFormat="1" ht="86.45" customHeight="1" x14ac:dyDescent="0.15">
      <c r="A146" s="23">
        <v>143</v>
      </c>
      <c r="B146" s="19" t="s">
        <v>150</v>
      </c>
      <c r="C146" s="19" t="s">
        <v>447</v>
      </c>
      <c r="D146" s="17">
        <v>46192</v>
      </c>
      <c r="E146" s="19" t="s">
        <v>449</v>
      </c>
      <c r="F146" s="20">
        <v>3380001017399</v>
      </c>
      <c r="G146" s="18" t="s">
        <v>563</v>
      </c>
      <c r="H146" s="21">
        <v>3769623</v>
      </c>
      <c r="I146" s="22">
        <v>3617460</v>
      </c>
      <c r="J146" s="30">
        <v>0.95899999999999996</v>
      </c>
      <c r="K146" s="19" t="s">
        <v>589</v>
      </c>
    </row>
    <row r="147" spans="1:11" s="16" customFormat="1" ht="67.5" customHeight="1" x14ac:dyDescent="0.15">
      <c r="A147" s="23">
        <v>144</v>
      </c>
      <c r="B147" s="19" t="s">
        <v>151</v>
      </c>
      <c r="C147" s="19" t="s">
        <v>450</v>
      </c>
      <c r="D147" s="17">
        <v>46192</v>
      </c>
      <c r="E147" s="19" t="s">
        <v>451</v>
      </c>
      <c r="F147" s="20">
        <v>8480005000031</v>
      </c>
      <c r="G147" s="18" t="s">
        <v>563</v>
      </c>
      <c r="H147" s="21">
        <v>6531836</v>
      </c>
      <c r="I147" s="22">
        <v>5940000</v>
      </c>
      <c r="J147" s="30">
        <v>0.90900000000000003</v>
      </c>
      <c r="K147" s="19" t="s">
        <v>564</v>
      </c>
    </row>
    <row r="148" spans="1:11" s="16" customFormat="1" ht="67.5" customHeight="1" x14ac:dyDescent="0.15">
      <c r="A148" s="23">
        <v>145</v>
      </c>
      <c r="B148" s="19" t="s">
        <v>152</v>
      </c>
      <c r="C148" s="19" t="s">
        <v>452</v>
      </c>
      <c r="D148" s="17">
        <v>46192</v>
      </c>
      <c r="E148" s="19" t="s">
        <v>453</v>
      </c>
      <c r="F148" s="20">
        <v>3011001017236</v>
      </c>
      <c r="G148" s="18" t="s">
        <v>563</v>
      </c>
      <c r="H148" s="21">
        <v>127281737</v>
      </c>
      <c r="I148" s="22">
        <v>123750000</v>
      </c>
      <c r="J148" s="30">
        <v>0.97199999999999998</v>
      </c>
      <c r="K148" s="19" t="s">
        <v>564</v>
      </c>
    </row>
    <row r="149" spans="1:11" s="16" customFormat="1" ht="57.95" customHeight="1" x14ac:dyDescent="0.15">
      <c r="A149" s="23">
        <v>146</v>
      </c>
      <c r="B149" s="19" t="s">
        <v>153</v>
      </c>
      <c r="C149" s="19" t="s">
        <v>452</v>
      </c>
      <c r="D149" s="17">
        <v>46192</v>
      </c>
      <c r="E149" s="19" t="s">
        <v>453</v>
      </c>
      <c r="F149" s="20">
        <v>3011001017236</v>
      </c>
      <c r="G149" s="18" t="s">
        <v>563</v>
      </c>
      <c r="H149" s="21">
        <v>54949304</v>
      </c>
      <c r="I149" s="22">
        <v>54450000</v>
      </c>
      <c r="J149" s="30">
        <v>0.99</v>
      </c>
      <c r="K149" s="19" t="s">
        <v>564</v>
      </c>
    </row>
    <row r="150" spans="1:11" s="16" customFormat="1" ht="67.5" customHeight="1" x14ac:dyDescent="0.15">
      <c r="A150" s="23">
        <v>147</v>
      </c>
      <c r="B150" s="19" t="s">
        <v>154</v>
      </c>
      <c r="C150" s="19" t="s">
        <v>454</v>
      </c>
      <c r="D150" s="17">
        <v>46192</v>
      </c>
      <c r="E150" s="19" t="s">
        <v>455</v>
      </c>
      <c r="F150" s="20">
        <v>2390001000223</v>
      </c>
      <c r="G150" s="18" t="s">
        <v>563</v>
      </c>
      <c r="H150" s="21">
        <v>6800000</v>
      </c>
      <c r="I150" s="22">
        <v>5918000</v>
      </c>
      <c r="J150" s="30">
        <v>0.87</v>
      </c>
      <c r="K150" s="19" t="s">
        <v>566</v>
      </c>
    </row>
    <row r="151" spans="1:11" s="16" customFormat="1" ht="57.95" customHeight="1" x14ac:dyDescent="0.15">
      <c r="A151" s="23">
        <v>148</v>
      </c>
      <c r="B151" s="19" t="s">
        <v>155</v>
      </c>
      <c r="C151" s="19" t="s">
        <v>260</v>
      </c>
      <c r="D151" s="17">
        <v>46192</v>
      </c>
      <c r="E151" s="19" t="s">
        <v>456</v>
      </c>
      <c r="F151" s="20">
        <v>2430005010734</v>
      </c>
      <c r="G151" s="18" t="s">
        <v>563</v>
      </c>
      <c r="H151" s="21">
        <v>3345980</v>
      </c>
      <c r="I151" s="22">
        <v>3127520</v>
      </c>
      <c r="J151" s="30">
        <v>0.93400000000000005</v>
      </c>
      <c r="K151" s="19" t="s">
        <v>566</v>
      </c>
    </row>
    <row r="152" spans="1:11" s="16" customFormat="1" ht="77.099999999999994" customHeight="1" x14ac:dyDescent="0.15">
      <c r="A152" s="23">
        <v>149</v>
      </c>
      <c r="B152" s="19" t="s">
        <v>156</v>
      </c>
      <c r="C152" s="19" t="s">
        <v>333</v>
      </c>
      <c r="D152" s="17">
        <v>46195</v>
      </c>
      <c r="E152" s="19" t="s">
        <v>457</v>
      </c>
      <c r="F152" s="20" t="s">
        <v>458</v>
      </c>
      <c r="G152" s="18" t="s">
        <v>563</v>
      </c>
      <c r="H152" s="21">
        <v>9561083</v>
      </c>
      <c r="I152" s="22">
        <v>9240000</v>
      </c>
      <c r="J152" s="30">
        <v>0.96599999999999997</v>
      </c>
      <c r="K152" s="19" t="s">
        <v>564</v>
      </c>
    </row>
    <row r="153" spans="1:11" s="16" customFormat="1" ht="57.95" customHeight="1" x14ac:dyDescent="0.15">
      <c r="A153" s="23">
        <v>150</v>
      </c>
      <c r="B153" s="19" t="s">
        <v>157</v>
      </c>
      <c r="C153" s="19" t="s">
        <v>429</v>
      </c>
      <c r="D153" s="17">
        <v>46195</v>
      </c>
      <c r="E153" s="19" t="s">
        <v>459</v>
      </c>
      <c r="F153" s="20">
        <v>2110005000032</v>
      </c>
      <c r="G153" s="18" t="s">
        <v>563</v>
      </c>
      <c r="H153" s="21">
        <v>51627356</v>
      </c>
      <c r="I153" s="22">
        <v>51150000</v>
      </c>
      <c r="J153" s="30">
        <v>0.99</v>
      </c>
      <c r="K153" s="19" t="s">
        <v>574</v>
      </c>
    </row>
    <row r="154" spans="1:11" s="16" customFormat="1" ht="57.95" customHeight="1" x14ac:dyDescent="0.15">
      <c r="A154" s="23">
        <v>151</v>
      </c>
      <c r="B154" s="19" t="s">
        <v>158</v>
      </c>
      <c r="C154" s="19" t="s">
        <v>281</v>
      </c>
      <c r="D154" s="17">
        <v>46195</v>
      </c>
      <c r="E154" s="19" t="s">
        <v>460</v>
      </c>
      <c r="F154" s="20">
        <v>7160005000072</v>
      </c>
      <c r="G154" s="18" t="s">
        <v>563</v>
      </c>
      <c r="H154" s="21">
        <v>7024380</v>
      </c>
      <c r="I154" s="22">
        <v>5280000</v>
      </c>
      <c r="J154" s="30">
        <v>0.751</v>
      </c>
      <c r="K154" s="19" t="s">
        <v>564</v>
      </c>
    </row>
    <row r="155" spans="1:11" s="16" customFormat="1" ht="86.45" customHeight="1" x14ac:dyDescent="0.15">
      <c r="A155" s="23">
        <v>152</v>
      </c>
      <c r="B155" s="24" t="s">
        <v>159</v>
      </c>
      <c r="C155" s="24" t="s">
        <v>461</v>
      </c>
      <c r="D155" s="25">
        <v>46195</v>
      </c>
      <c r="E155" s="24" t="s">
        <v>462</v>
      </c>
      <c r="F155" s="26" t="s">
        <v>289</v>
      </c>
      <c r="G155" s="27" t="s">
        <v>563</v>
      </c>
      <c r="H155" s="28">
        <v>7722330</v>
      </c>
      <c r="I155" s="29">
        <v>5830000</v>
      </c>
      <c r="J155" s="30">
        <v>0.754</v>
      </c>
      <c r="K155" s="19" t="s">
        <v>564</v>
      </c>
    </row>
    <row r="156" spans="1:11" s="16" customFormat="1" ht="67.5" customHeight="1" x14ac:dyDescent="0.15">
      <c r="A156" s="23">
        <v>153</v>
      </c>
      <c r="B156" s="19" t="s">
        <v>128</v>
      </c>
      <c r="C156" s="19" t="s">
        <v>463</v>
      </c>
      <c r="D156" s="17">
        <v>46195</v>
      </c>
      <c r="E156" s="19" t="s">
        <v>464</v>
      </c>
      <c r="F156" s="20">
        <v>3230005000028</v>
      </c>
      <c r="G156" s="18" t="s">
        <v>563</v>
      </c>
      <c r="H156" s="21">
        <v>7025920</v>
      </c>
      <c r="I156" s="22">
        <v>5676000</v>
      </c>
      <c r="J156" s="30">
        <v>0.80700000000000005</v>
      </c>
      <c r="K156" s="19" t="s">
        <v>564</v>
      </c>
    </row>
    <row r="157" spans="1:11" s="16" customFormat="1" ht="86.45" customHeight="1" x14ac:dyDescent="0.15">
      <c r="A157" s="23">
        <v>154</v>
      </c>
      <c r="B157" s="19" t="s">
        <v>160</v>
      </c>
      <c r="C157" s="19" t="s">
        <v>322</v>
      </c>
      <c r="D157" s="17">
        <v>46195</v>
      </c>
      <c r="E157" s="19" t="s">
        <v>465</v>
      </c>
      <c r="F157" s="20">
        <v>6120101004238</v>
      </c>
      <c r="G157" s="18" t="s">
        <v>563</v>
      </c>
      <c r="H157" s="21">
        <v>21044857</v>
      </c>
      <c r="I157" s="22">
        <v>14548745</v>
      </c>
      <c r="J157" s="30">
        <v>0.69099999999999995</v>
      </c>
      <c r="K157" s="19" t="s">
        <v>566</v>
      </c>
    </row>
    <row r="158" spans="1:11" s="16" customFormat="1" ht="67.5" customHeight="1" x14ac:dyDescent="0.15">
      <c r="A158" s="23">
        <v>155</v>
      </c>
      <c r="B158" s="19" t="s">
        <v>161</v>
      </c>
      <c r="C158" s="19" t="s">
        <v>322</v>
      </c>
      <c r="D158" s="17">
        <v>46195</v>
      </c>
      <c r="E158" s="19" t="s">
        <v>466</v>
      </c>
      <c r="F158" s="20">
        <v>2120101004605</v>
      </c>
      <c r="G158" s="18" t="s">
        <v>563</v>
      </c>
      <c r="H158" s="21">
        <v>4339116</v>
      </c>
      <c r="I158" s="22">
        <v>2769552</v>
      </c>
      <c r="J158" s="30">
        <v>0.63800000000000001</v>
      </c>
      <c r="K158" s="19" t="s">
        <v>566</v>
      </c>
    </row>
    <row r="159" spans="1:11" s="16" customFormat="1" ht="67.5" customHeight="1" x14ac:dyDescent="0.15">
      <c r="A159" s="23">
        <v>156</v>
      </c>
      <c r="B159" s="24" t="s">
        <v>162</v>
      </c>
      <c r="C159" s="24" t="s">
        <v>322</v>
      </c>
      <c r="D159" s="25">
        <v>46195</v>
      </c>
      <c r="E159" s="24" t="s">
        <v>467</v>
      </c>
      <c r="F159" s="26">
        <v>6120101022347</v>
      </c>
      <c r="G159" s="27" t="s">
        <v>563</v>
      </c>
      <c r="H159" s="28">
        <v>9343225</v>
      </c>
      <c r="I159" s="29">
        <v>6457050</v>
      </c>
      <c r="J159" s="30">
        <v>0.69099999999999995</v>
      </c>
      <c r="K159" s="24" t="s">
        <v>566</v>
      </c>
    </row>
    <row r="160" spans="1:11" s="16" customFormat="1" ht="67.5" customHeight="1" x14ac:dyDescent="0.15">
      <c r="A160" s="23">
        <v>157</v>
      </c>
      <c r="B160" s="19" t="s">
        <v>163</v>
      </c>
      <c r="C160" s="19" t="s">
        <v>322</v>
      </c>
      <c r="D160" s="17">
        <v>46195</v>
      </c>
      <c r="E160" s="19" t="s">
        <v>468</v>
      </c>
      <c r="F160" s="20">
        <v>5130001030086</v>
      </c>
      <c r="G160" s="18" t="s">
        <v>563</v>
      </c>
      <c r="H160" s="21">
        <v>8350020</v>
      </c>
      <c r="I160" s="22">
        <v>6583140</v>
      </c>
      <c r="J160" s="30">
        <v>0.78800000000000003</v>
      </c>
      <c r="K160" s="19" t="s">
        <v>566</v>
      </c>
    </row>
    <row r="161" spans="1:11" s="16" customFormat="1" ht="67.5" customHeight="1" x14ac:dyDescent="0.15">
      <c r="A161" s="23">
        <v>158</v>
      </c>
      <c r="B161" s="19" t="s">
        <v>164</v>
      </c>
      <c r="C161" s="19" t="s">
        <v>322</v>
      </c>
      <c r="D161" s="17">
        <v>46195</v>
      </c>
      <c r="E161" s="19" t="s">
        <v>469</v>
      </c>
      <c r="F161" s="20">
        <v>1120101001388</v>
      </c>
      <c r="G161" s="18" t="s">
        <v>563</v>
      </c>
      <c r="H161" s="21">
        <v>8716207</v>
      </c>
      <c r="I161" s="22">
        <v>5705465</v>
      </c>
      <c r="J161" s="30">
        <v>0.65400000000000003</v>
      </c>
      <c r="K161" s="19" t="s">
        <v>566</v>
      </c>
    </row>
    <row r="162" spans="1:11" s="16" customFormat="1" ht="67.5" customHeight="1" x14ac:dyDescent="0.15">
      <c r="A162" s="23">
        <v>159</v>
      </c>
      <c r="B162" s="19" t="s">
        <v>165</v>
      </c>
      <c r="C162" s="19" t="s">
        <v>322</v>
      </c>
      <c r="D162" s="17">
        <v>46195</v>
      </c>
      <c r="E162" s="19" t="s">
        <v>470</v>
      </c>
      <c r="F162" s="20">
        <v>1120002062240</v>
      </c>
      <c r="G162" s="18" t="s">
        <v>563</v>
      </c>
      <c r="H162" s="21">
        <v>6093360</v>
      </c>
      <c r="I162" s="22">
        <v>4643827</v>
      </c>
      <c r="J162" s="30">
        <v>0.76200000000000001</v>
      </c>
      <c r="K162" s="19" t="s">
        <v>566</v>
      </c>
    </row>
    <row r="163" spans="1:11" s="16" customFormat="1" ht="67.5" customHeight="1" x14ac:dyDescent="0.15">
      <c r="A163" s="23">
        <v>160</v>
      </c>
      <c r="B163" s="19" t="s">
        <v>166</v>
      </c>
      <c r="C163" s="19" t="s">
        <v>260</v>
      </c>
      <c r="D163" s="17">
        <v>46195</v>
      </c>
      <c r="E163" s="19" t="s">
        <v>471</v>
      </c>
      <c r="F163" s="20">
        <v>2430001016743</v>
      </c>
      <c r="G163" s="18" t="s">
        <v>563</v>
      </c>
      <c r="H163" s="21">
        <v>14081809</v>
      </c>
      <c r="I163" s="22">
        <v>9566779</v>
      </c>
      <c r="J163" s="30">
        <v>0.67900000000000005</v>
      </c>
      <c r="K163" s="19" t="s">
        <v>566</v>
      </c>
    </row>
    <row r="164" spans="1:11" s="16" customFormat="1" ht="86.45" customHeight="1" x14ac:dyDescent="0.15">
      <c r="A164" s="23">
        <v>161</v>
      </c>
      <c r="B164" s="19" t="s">
        <v>167</v>
      </c>
      <c r="C164" s="19" t="s">
        <v>260</v>
      </c>
      <c r="D164" s="17">
        <v>46195</v>
      </c>
      <c r="E164" s="19" t="s">
        <v>264</v>
      </c>
      <c r="F164" s="20">
        <v>1430001017032</v>
      </c>
      <c r="G164" s="18" t="s">
        <v>563</v>
      </c>
      <c r="H164" s="21">
        <v>3362238</v>
      </c>
      <c r="I164" s="22">
        <v>2410364</v>
      </c>
      <c r="J164" s="30">
        <v>0.71599999999999997</v>
      </c>
      <c r="K164" s="19" t="s">
        <v>566</v>
      </c>
    </row>
    <row r="165" spans="1:11" s="16" customFormat="1" ht="67.5" customHeight="1" x14ac:dyDescent="0.15">
      <c r="A165" s="23">
        <v>162</v>
      </c>
      <c r="B165" s="19" t="s">
        <v>168</v>
      </c>
      <c r="C165" s="19" t="s">
        <v>472</v>
      </c>
      <c r="D165" s="17">
        <v>46196</v>
      </c>
      <c r="E165" s="19" t="s">
        <v>473</v>
      </c>
      <c r="F165" s="20">
        <v>7100005000037</v>
      </c>
      <c r="G165" s="18" t="s">
        <v>563</v>
      </c>
      <c r="H165" s="21">
        <v>6117694</v>
      </c>
      <c r="I165" s="22">
        <v>5665000</v>
      </c>
      <c r="J165" s="30">
        <v>0.92600000000000005</v>
      </c>
      <c r="K165" s="19" t="s">
        <v>564</v>
      </c>
    </row>
    <row r="166" spans="1:11" s="16" customFormat="1" ht="67.5" customHeight="1" x14ac:dyDescent="0.15">
      <c r="A166" s="23">
        <v>163</v>
      </c>
      <c r="B166" s="19" t="s">
        <v>169</v>
      </c>
      <c r="C166" s="19" t="s">
        <v>474</v>
      </c>
      <c r="D166" s="17">
        <v>46196</v>
      </c>
      <c r="E166" s="19" t="s">
        <v>475</v>
      </c>
      <c r="F166" s="20">
        <v>5120005003238</v>
      </c>
      <c r="G166" s="18" t="s">
        <v>563</v>
      </c>
      <c r="H166" s="21">
        <v>77410029</v>
      </c>
      <c r="I166" s="22">
        <v>59620000</v>
      </c>
      <c r="J166" s="30">
        <v>0.77</v>
      </c>
      <c r="K166" s="19" t="s">
        <v>574</v>
      </c>
    </row>
    <row r="167" spans="1:11" s="16" customFormat="1" ht="67.5" customHeight="1" x14ac:dyDescent="0.15">
      <c r="A167" s="23">
        <v>164</v>
      </c>
      <c r="B167" s="19" t="s">
        <v>170</v>
      </c>
      <c r="C167" s="19" t="s">
        <v>474</v>
      </c>
      <c r="D167" s="17">
        <v>46196</v>
      </c>
      <c r="E167" s="19" t="s">
        <v>475</v>
      </c>
      <c r="F167" s="20">
        <v>5120005003238</v>
      </c>
      <c r="G167" s="18" t="s">
        <v>563</v>
      </c>
      <c r="H167" s="21">
        <v>74940657</v>
      </c>
      <c r="I167" s="22">
        <v>62293000</v>
      </c>
      <c r="J167" s="30">
        <v>0.83099999999999996</v>
      </c>
      <c r="K167" s="19" t="s">
        <v>574</v>
      </c>
    </row>
    <row r="168" spans="1:11" s="16" customFormat="1" ht="67.5" customHeight="1" x14ac:dyDescent="0.15">
      <c r="A168" s="23">
        <v>165</v>
      </c>
      <c r="B168" s="19" t="s">
        <v>171</v>
      </c>
      <c r="C168" s="19" t="s">
        <v>476</v>
      </c>
      <c r="D168" s="17">
        <v>46196</v>
      </c>
      <c r="E168" s="19" t="s">
        <v>370</v>
      </c>
      <c r="F168" s="20" t="s">
        <v>289</v>
      </c>
      <c r="G168" s="18" t="s">
        <v>563</v>
      </c>
      <c r="H168" s="21">
        <v>7909902</v>
      </c>
      <c r="I168" s="22">
        <v>5599880</v>
      </c>
      <c r="J168" s="30">
        <v>0.70699999999999996</v>
      </c>
      <c r="K168" s="19" t="s">
        <v>564</v>
      </c>
    </row>
    <row r="169" spans="1:11" s="16" customFormat="1" ht="67.5" customHeight="1" x14ac:dyDescent="0.15">
      <c r="A169" s="23">
        <v>166</v>
      </c>
      <c r="B169" s="19" t="s">
        <v>172</v>
      </c>
      <c r="C169" s="19" t="s">
        <v>432</v>
      </c>
      <c r="D169" s="17">
        <v>46196</v>
      </c>
      <c r="E169" s="19" t="s">
        <v>477</v>
      </c>
      <c r="F169" s="20">
        <v>9180001055694</v>
      </c>
      <c r="G169" s="18" t="s">
        <v>563</v>
      </c>
      <c r="H169" s="21">
        <v>28357332</v>
      </c>
      <c r="I169" s="22">
        <v>27978984</v>
      </c>
      <c r="J169" s="30">
        <v>0.98599999999999999</v>
      </c>
      <c r="K169" s="19" t="s">
        <v>564</v>
      </c>
    </row>
    <row r="170" spans="1:11" s="16" customFormat="1" ht="67.5" customHeight="1" x14ac:dyDescent="0.15">
      <c r="A170" s="23">
        <v>167</v>
      </c>
      <c r="B170" s="19" t="s">
        <v>173</v>
      </c>
      <c r="C170" s="19" t="s">
        <v>423</v>
      </c>
      <c r="D170" s="17">
        <v>46196</v>
      </c>
      <c r="E170" s="19" t="s">
        <v>478</v>
      </c>
      <c r="F170" s="20">
        <v>6110001004660</v>
      </c>
      <c r="G170" s="18" t="s">
        <v>563</v>
      </c>
      <c r="H170" s="21">
        <v>9240000</v>
      </c>
      <c r="I170" s="22">
        <v>7273200</v>
      </c>
      <c r="J170" s="30">
        <v>0.78700000000000003</v>
      </c>
      <c r="K170" s="19" t="s">
        <v>566</v>
      </c>
    </row>
    <row r="171" spans="1:11" s="16" customFormat="1" ht="86.45" customHeight="1" x14ac:dyDescent="0.15">
      <c r="A171" s="23">
        <v>168</v>
      </c>
      <c r="B171" s="19" t="s">
        <v>174</v>
      </c>
      <c r="C171" s="19" t="s">
        <v>322</v>
      </c>
      <c r="D171" s="17">
        <v>46196</v>
      </c>
      <c r="E171" s="19" t="s">
        <v>479</v>
      </c>
      <c r="F171" s="20">
        <v>9010001191011</v>
      </c>
      <c r="G171" s="18" t="s">
        <v>563</v>
      </c>
      <c r="H171" s="21">
        <v>62120122</v>
      </c>
      <c r="I171" s="22">
        <v>50531834</v>
      </c>
      <c r="J171" s="30">
        <v>0.81299999999999994</v>
      </c>
      <c r="K171" s="19" t="s">
        <v>590</v>
      </c>
    </row>
    <row r="172" spans="1:11" s="16" customFormat="1" ht="77.099999999999994" customHeight="1" x14ac:dyDescent="0.15">
      <c r="A172" s="23">
        <v>169</v>
      </c>
      <c r="B172" s="19" t="s">
        <v>175</v>
      </c>
      <c r="C172" s="19" t="s">
        <v>480</v>
      </c>
      <c r="D172" s="17">
        <v>46196</v>
      </c>
      <c r="E172" s="19" t="s">
        <v>481</v>
      </c>
      <c r="F172" s="20">
        <v>8170001000495</v>
      </c>
      <c r="G172" s="18" t="s">
        <v>563</v>
      </c>
      <c r="H172" s="21">
        <v>3144020</v>
      </c>
      <c r="I172" s="22">
        <v>2710400</v>
      </c>
      <c r="J172" s="30">
        <v>0.86199999999999999</v>
      </c>
      <c r="K172" s="19" t="s">
        <v>566</v>
      </c>
    </row>
    <row r="173" spans="1:11" s="16" customFormat="1" ht="86.45" customHeight="1" x14ac:dyDescent="0.15">
      <c r="A173" s="23">
        <v>170</v>
      </c>
      <c r="B173" s="19" t="s">
        <v>176</v>
      </c>
      <c r="C173" s="19" t="s">
        <v>482</v>
      </c>
      <c r="D173" s="17">
        <v>46196</v>
      </c>
      <c r="E173" s="19" t="s">
        <v>483</v>
      </c>
      <c r="F173" s="20">
        <v>5130001011499</v>
      </c>
      <c r="G173" s="18" t="s">
        <v>563</v>
      </c>
      <c r="H173" s="21">
        <v>3168000</v>
      </c>
      <c r="I173" s="22">
        <v>2877600</v>
      </c>
      <c r="J173" s="30">
        <v>0.90800000000000003</v>
      </c>
      <c r="K173" s="19" t="s">
        <v>566</v>
      </c>
    </row>
    <row r="174" spans="1:11" s="16" customFormat="1" ht="86.45" customHeight="1" x14ac:dyDescent="0.15">
      <c r="A174" s="23">
        <v>171</v>
      </c>
      <c r="B174" s="19" t="s">
        <v>177</v>
      </c>
      <c r="C174" s="19" t="s">
        <v>454</v>
      </c>
      <c r="D174" s="17">
        <v>46196</v>
      </c>
      <c r="E174" s="19" t="s">
        <v>484</v>
      </c>
      <c r="F174" s="20">
        <v>7010501036634</v>
      </c>
      <c r="G174" s="18" t="s">
        <v>563</v>
      </c>
      <c r="H174" s="21">
        <v>52739043</v>
      </c>
      <c r="I174" s="22">
        <v>16649600</v>
      </c>
      <c r="J174" s="30">
        <v>0.315</v>
      </c>
      <c r="K174" s="19" t="s">
        <v>564</v>
      </c>
    </row>
    <row r="175" spans="1:11" s="16" customFormat="1" ht="77.099999999999994" customHeight="1" x14ac:dyDescent="0.15">
      <c r="A175" s="23">
        <v>172</v>
      </c>
      <c r="B175" s="19" t="s">
        <v>178</v>
      </c>
      <c r="C175" s="19" t="s">
        <v>393</v>
      </c>
      <c r="D175" s="17">
        <v>46197</v>
      </c>
      <c r="E175" s="19" t="s">
        <v>485</v>
      </c>
      <c r="F175" s="20">
        <v>8330005000038</v>
      </c>
      <c r="G175" s="18" t="s">
        <v>563</v>
      </c>
      <c r="H175" s="21">
        <v>67207341</v>
      </c>
      <c r="I175" s="22">
        <v>66796400</v>
      </c>
      <c r="J175" s="30">
        <v>0.99299999999999999</v>
      </c>
      <c r="K175" s="19" t="s">
        <v>574</v>
      </c>
    </row>
    <row r="176" spans="1:11" s="16" customFormat="1" ht="86.45" customHeight="1" x14ac:dyDescent="0.15">
      <c r="A176" s="23">
        <v>173</v>
      </c>
      <c r="B176" s="19" t="s">
        <v>179</v>
      </c>
      <c r="C176" s="19" t="s">
        <v>486</v>
      </c>
      <c r="D176" s="17">
        <v>46197</v>
      </c>
      <c r="E176" s="19" t="s">
        <v>487</v>
      </c>
      <c r="F176" s="20">
        <v>9390005000469</v>
      </c>
      <c r="G176" s="18" t="s">
        <v>563</v>
      </c>
      <c r="H176" s="21">
        <v>86592343</v>
      </c>
      <c r="I176" s="22">
        <v>86350000</v>
      </c>
      <c r="J176" s="30">
        <v>0.997</v>
      </c>
      <c r="K176" s="19" t="s">
        <v>574</v>
      </c>
    </row>
    <row r="177" spans="1:11" s="16" customFormat="1" ht="67.5" customHeight="1" x14ac:dyDescent="0.15">
      <c r="A177" s="23">
        <v>174</v>
      </c>
      <c r="B177" s="19" t="s">
        <v>180</v>
      </c>
      <c r="C177" s="19" t="s">
        <v>488</v>
      </c>
      <c r="D177" s="17">
        <v>46197</v>
      </c>
      <c r="E177" s="19" t="s">
        <v>489</v>
      </c>
      <c r="F177" s="20">
        <v>4011101005131</v>
      </c>
      <c r="G177" s="18" t="s">
        <v>563</v>
      </c>
      <c r="H177" s="21">
        <v>5696049</v>
      </c>
      <c r="I177" s="22">
        <v>5564416</v>
      </c>
      <c r="J177" s="30">
        <v>0.97599999999999998</v>
      </c>
      <c r="K177" s="19" t="s">
        <v>591</v>
      </c>
    </row>
    <row r="178" spans="1:11" s="16" customFormat="1" ht="67.5" customHeight="1" x14ac:dyDescent="0.15">
      <c r="A178" s="23">
        <v>175</v>
      </c>
      <c r="B178" s="19" t="s">
        <v>181</v>
      </c>
      <c r="C178" s="19" t="s">
        <v>490</v>
      </c>
      <c r="D178" s="17">
        <v>46197</v>
      </c>
      <c r="E178" s="19" t="s">
        <v>491</v>
      </c>
      <c r="F178" s="20">
        <v>8260001000271</v>
      </c>
      <c r="G178" s="18" t="s">
        <v>563</v>
      </c>
      <c r="H178" s="21">
        <v>5266800</v>
      </c>
      <c r="I178" s="22">
        <v>5200800</v>
      </c>
      <c r="J178" s="30">
        <v>0.98699999999999999</v>
      </c>
      <c r="K178" s="19" t="s">
        <v>566</v>
      </c>
    </row>
    <row r="179" spans="1:11" s="16" customFormat="1" ht="57.95" customHeight="1" x14ac:dyDescent="0.15">
      <c r="A179" s="23">
        <v>176</v>
      </c>
      <c r="B179" s="19" t="s">
        <v>182</v>
      </c>
      <c r="C179" s="19" t="s">
        <v>492</v>
      </c>
      <c r="D179" s="17">
        <v>46197</v>
      </c>
      <c r="E179" s="19" t="s">
        <v>493</v>
      </c>
      <c r="F179" s="20">
        <v>9290001007908</v>
      </c>
      <c r="G179" s="18" t="s">
        <v>563</v>
      </c>
      <c r="H179" s="21">
        <v>6682500</v>
      </c>
      <c r="I179" s="22">
        <v>5568750</v>
      </c>
      <c r="J179" s="30">
        <v>0.83299999999999996</v>
      </c>
      <c r="K179" s="19" t="s">
        <v>566</v>
      </c>
    </row>
    <row r="180" spans="1:11" s="16" customFormat="1" ht="67.5" customHeight="1" x14ac:dyDescent="0.15">
      <c r="A180" s="23">
        <v>177</v>
      </c>
      <c r="B180" s="19" t="s">
        <v>183</v>
      </c>
      <c r="C180" s="19" t="s">
        <v>426</v>
      </c>
      <c r="D180" s="17">
        <v>46197</v>
      </c>
      <c r="E180" s="19" t="s">
        <v>494</v>
      </c>
      <c r="F180" s="20">
        <v>4430001020231</v>
      </c>
      <c r="G180" s="18" t="s">
        <v>562</v>
      </c>
      <c r="H180" s="21">
        <v>4341100</v>
      </c>
      <c r="I180" s="22">
        <v>4096449</v>
      </c>
      <c r="J180" s="30">
        <v>0.94299999999999995</v>
      </c>
      <c r="K180" s="19" t="s">
        <v>564</v>
      </c>
    </row>
    <row r="181" spans="1:11" s="16" customFormat="1" ht="57.95" customHeight="1" x14ac:dyDescent="0.15">
      <c r="A181" s="23">
        <v>178</v>
      </c>
      <c r="B181" s="19" t="s">
        <v>184</v>
      </c>
      <c r="C181" s="19" t="s">
        <v>495</v>
      </c>
      <c r="D181" s="17">
        <v>46197</v>
      </c>
      <c r="E181" s="19" t="s">
        <v>496</v>
      </c>
      <c r="F181" s="20">
        <v>3370001014554</v>
      </c>
      <c r="G181" s="18" t="s">
        <v>563</v>
      </c>
      <c r="H181" s="21">
        <v>72512000</v>
      </c>
      <c r="I181" s="22">
        <v>71500000</v>
      </c>
      <c r="J181" s="30">
        <v>0.98599999999999999</v>
      </c>
      <c r="K181" s="19" t="s">
        <v>564</v>
      </c>
    </row>
    <row r="182" spans="1:11" s="16" customFormat="1" ht="77.099999999999994" customHeight="1" x14ac:dyDescent="0.15">
      <c r="A182" s="23">
        <v>179</v>
      </c>
      <c r="B182" s="19" t="s">
        <v>185</v>
      </c>
      <c r="C182" s="19" t="s">
        <v>497</v>
      </c>
      <c r="D182" s="17">
        <v>46198</v>
      </c>
      <c r="E182" s="19" t="s">
        <v>498</v>
      </c>
      <c r="F182" s="20">
        <v>8300005000040</v>
      </c>
      <c r="G182" s="18" t="s">
        <v>563</v>
      </c>
      <c r="H182" s="21">
        <v>54584279</v>
      </c>
      <c r="I182" s="22">
        <v>54450000</v>
      </c>
      <c r="J182" s="30">
        <v>0.997</v>
      </c>
      <c r="K182" s="19" t="s">
        <v>574</v>
      </c>
    </row>
    <row r="183" spans="1:11" s="16" customFormat="1" ht="57.95" customHeight="1" x14ac:dyDescent="0.15">
      <c r="A183" s="23">
        <v>180</v>
      </c>
      <c r="B183" s="19" t="s">
        <v>135</v>
      </c>
      <c r="C183" s="19" t="s">
        <v>499</v>
      </c>
      <c r="D183" s="17">
        <v>46198</v>
      </c>
      <c r="E183" s="19" t="s">
        <v>394</v>
      </c>
      <c r="F183" s="20" t="s">
        <v>289</v>
      </c>
      <c r="G183" s="18" t="s">
        <v>563</v>
      </c>
      <c r="H183" s="21">
        <v>5573040</v>
      </c>
      <c r="I183" s="22">
        <v>5060000</v>
      </c>
      <c r="J183" s="30">
        <v>0.90700000000000003</v>
      </c>
      <c r="K183" s="19" t="s">
        <v>564</v>
      </c>
    </row>
    <row r="184" spans="1:11" s="16" customFormat="1" ht="57.95" customHeight="1" x14ac:dyDescent="0.15">
      <c r="A184" s="23">
        <v>181</v>
      </c>
      <c r="B184" s="19" t="s">
        <v>186</v>
      </c>
      <c r="C184" s="19" t="s">
        <v>500</v>
      </c>
      <c r="D184" s="17">
        <v>46198</v>
      </c>
      <c r="E184" s="19" t="s">
        <v>501</v>
      </c>
      <c r="F184" s="20">
        <v>1390001001288</v>
      </c>
      <c r="G184" s="18" t="s">
        <v>562</v>
      </c>
      <c r="H184" s="21">
        <v>17357062</v>
      </c>
      <c r="I184" s="22">
        <v>12594120</v>
      </c>
      <c r="J184" s="30">
        <v>0.72499999999999998</v>
      </c>
      <c r="K184" s="19" t="s">
        <v>564</v>
      </c>
    </row>
    <row r="185" spans="1:11" s="16" customFormat="1" ht="86.45" customHeight="1" x14ac:dyDescent="0.15">
      <c r="A185" s="23">
        <v>182</v>
      </c>
      <c r="B185" s="24" t="s">
        <v>187</v>
      </c>
      <c r="C185" s="24" t="s">
        <v>320</v>
      </c>
      <c r="D185" s="25">
        <v>46198</v>
      </c>
      <c r="E185" s="24" t="s">
        <v>502</v>
      </c>
      <c r="F185" s="26">
        <v>6070001008583</v>
      </c>
      <c r="G185" s="27" t="s">
        <v>563</v>
      </c>
      <c r="H185" s="28">
        <v>7081360</v>
      </c>
      <c r="I185" s="29">
        <v>6051760</v>
      </c>
      <c r="J185" s="30">
        <v>0.85399999999999998</v>
      </c>
      <c r="K185" s="24" t="s">
        <v>566</v>
      </c>
    </row>
    <row r="186" spans="1:11" s="16" customFormat="1" ht="67.5" customHeight="1" x14ac:dyDescent="0.15">
      <c r="A186" s="23">
        <v>183</v>
      </c>
      <c r="B186" s="19" t="s">
        <v>188</v>
      </c>
      <c r="C186" s="19" t="s">
        <v>423</v>
      </c>
      <c r="D186" s="17">
        <v>46198</v>
      </c>
      <c r="E186" s="19" t="s">
        <v>479</v>
      </c>
      <c r="F186" s="20">
        <v>9010001191011</v>
      </c>
      <c r="G186" s="18" t="s">
        <v>563</v>
      </c>
      <c r="H186" s="21">
        <v>139081950</v>
      </c>
      <c r="I186" s="22">
        <v>98422968</v>
      </c>
      <c r="J186" s="30">
        <v>0.70699999999999996</v>
      </c>
      <c r="K186" s="19" t="s">
        <v>592</v>
      </c>
    </row>
    <row r="187" spans="1:11" s="16" customFormat="1" ht="86.45" customHeight="1" x14ac:dyDescent="0.15">
      <c r="A187" s="23">
        <v>184</v>
      </c>
      <c r="B187" s="19" t="s">
        <v>189</v>
      </c>
      <c r="C187" s="19" t="s">
        <v>306</v>
      </c>
      <c r="D187" s="17">
        <v>46198</v>
      </c>
      <c r="E187" s="19" t="s">
        <v>503</v>
      </c>
      <c r="F187" s="20">
        <v>3010001027880</v>
      </c>
      <c r="G187" s="18" t="s">
        <v>563</v>
      </c>
      <c r="H187" s="21">
        <v>14374173</v>
      </c>
      <c r="I187" s="22">
        <v>14361199</v>
      </c>
      <c r="J187" s="30">
        <v>0.999</v>
      </c>
      <c r="K187" s="19" t="s">
        <v>566</v>
      </c>
    </row>
    <row r="188" spans="1:11" s="16" customFormat="1" ht="67.5" customHeight="1" x14ac:dyDescent="0.15">
      <c r="A188" s="23">
        <v>185</v>
      </c>
      <c r="B188" s="19" t="s">
        <v>190</v>
      </c>
      <c r="C188" s="19" t="s">
        <v>306</v>
      </c>
      <c r="D188" s="17">
        <v>46198</v>
      </c>
      <c r="E188" s="19" t="s">
        <v>504</v>
      </c>
      <c r="F188" s="20">
        <v>1180001017009</v>
      </c>
      <c r="G188" s="18" t="s">
        <v>563</v>
      </c>
      <c r="H188" s="21">
        <v>18203474</v>
      </c>
      <c r="I188" s="22">
        <v>18016710</v>
      </c>
      <c r="J188" s="30">
        <v>0.98899999999999999</v>
      </c>
      <c r="K188" s="19" t="s">
        <v>566</v>
      </c>
    </row>
    <row r="189" spans="1:11" s="16" customFormat="1" ht="67.5" customHeight="1" x14ac:dyDescent="0.15">
      <c r="A189" s="23">
        <v>186</v>
      </c>
      <c r="B189" s="24" t="s">
        <v>191</v>
      </c>
      <c r="C189" s="24" t="s">
        <v>373</v>
      </c>
      <c r="D189" s="25">
        <v>46198</v>
      </c>
      <c r="E189" s="24" t="s">
        <v>505</v>
      </c>
      <c r="F189" s="26">
        <v>3180001133092</v>
      </c>
      <c r="G189" s="27" t="s">
        <v>563</v>
      </c>
      <c r="H189" s="28">
        <v>4400000</v>
      </c>
      <c r="I189" s="29">
        <v>1155000</v>
      </c>
      <c r="J189" s="30">
        <v>0.26200000000000001</v>
      </c>
      <c r="K189" s="24" t="s">
        <v>564</v>
      </c>
    </row>
    <row r="190" spans="1:11" s="16" customFormat="1" ht="67.5" customHeight="1" x14ac:dyDescent="0.15">
      <c r="A190" s="23">
        <v>187</v>
      </c>
      <c r="B190" s="19" t="s">
        <v>192</v>
      </c>
      <c r="C190" s="19" t="s">
        <v>506</v>
      </c>
      <c r="D190" s="17">
        <v>46198</v>
      </c>
      <c r="E190" s="19" t="s">
        <v>507</v>
      </c>
      <c r="F190" s="20">
        <v>6010001022103</v>
      </c>
      <c r="G190" s="18" t="s">
        <v>563</v>
      </c>
      <c r="H190" s="21">
        <v>4752000</v>
      </c>
      <c r="I190" s="22">
        <v>4490640</v>
      </c>
      <c r="J190" s="30">
        <v>0.94499999999999995</v>
      </c>
      <c r="K190" s="19" t="s">
        <v>566</v>
      </c>
    </row>
    <row r="191" spans="1:11" s="16" customFormat="1" ht="67.5" customHeight="1" x14ac:dyDescent="0.15">
      <c r="A191" s="23">
        <v>188</v>
      </c>
      <c r="B191" s="19" t="s">
        <v>193</v>
      </c>
      <c r="C191" s="19" t="s">
        <v>490</v>
      </c>
      <c r="D191" s="17">
        <v>46198</v>
      </c>
      <c r="E191" s="19" t="s">
        <v>255</v>
      </c>
      <c r="F191" s="20">
        <v>7500002020427</v>
      </c>
      <c r="G191" s="18" t="s">
        <v>563</v>
      </c>
      <c r="H191" s="21">
        <v>5959800</v>
      </c>
      <c r="I191" s="22">
        <v>4730040</v>
      </c>
      <c r="J191" s="30">
        <v>0.79300000000000004</v>
      </c>
      <c r="K191" s="19" t="s">
        <v>566</v>
      </c>
    </row>
    <row r="192" spans="1:11" s="16" customFormat="1" ht="67.5" customHeight="1" x14ac:dyDescent="0.15">
      <c r="A192" s="23">
        <v>189</v>
      </c>
      <c r="B192" s="19" t="s">
        <v>194</v>
      </c>
      <c r="C192" s="19" t="s">
        <v>508</v>
      </c>
      <c r="D192" s="17">
        <v>46198</v>
      </c>
      <c r="E192" s="19" t="s">
        <v>509</v>
      </c>
      <c r="F192" s="20">
        <v>2370301000024</v>
      </c>
      <c r="G192" s="18" t="s">
        <v>563</v>
      </c>
      <c r="H192" s="21">
        <v>15400000</v>
      </c>
      <c r="I192" s="22">
        <v>14190000</v>
      </c>
      <c r="J192" s="30">
        <v>0.92100000000000004</v>
      </c>
      <c r="K192" s="19" t="s">
        <v>566</v>
      </c>
    </row>
    <row r="193" spans="1:11" s="16" customFormat="1" ht="67.5" customHeight="1" x14ac:dyDescent="0.15">
      <c r="A193" s="23">
        <v>190</v>
      </c>
      <c r="B193" s="19" t="s">
        <v>195</v>
      </c>
      <c r="C193" s="19" t="s">
        <v>426</v>
      </c>
      <c r="D193" s="17">
        <v>46198</v>
      </c>
      <c r="E193" s="19" t="s">
        <v>510</v>
      </c>
      <c r="F193" s="20">
        <v>5430001021682</v>
      </c>
      <c r="G193" s="18" t="s">
        <v>563</v>
      </c>
      <c r="H193" s="21">
        <v>23709840</v>
      </c>
      <c r="I193" s="22">
        <v>20291040</v>
      </c>
      <c r="J193" s="30">
        <v>0.85499999999999998</v>
      </c>
      <c r="K193" s="19" t="s">
        <v>566</v>
      </c>
    </row>
    <row r="194" spans="1:11" s="16" customFormat="1" ht="86.45" customHeight="1" x14ac:dyDescent="0.15">
      <c r="A194" s="23">
        <v>191</v>
      </c>
      <c r="B194" s="19" t="s">
        <v>196</v>
      </c>
      <c r="C194" s="19" t="s">
        <v>511</v>
      </c>
      <c r="D194" s="17">
        <v>46198</v>
      </c>
      <c r="E194" s="19" t="s">
        <v>255</v>
      </c>
      <c r="F194" s="20">
        <v>7500002020427</v>
      </c>
      <c r="G194" s="18" t="s">
        <v>563</v>
      </c>
      <c r="H194" s="21">
        <v>5478000</v>
      </c>
      <c r="I194" s="22">
        <v>4491960</v>
      </c>
      <c r="J194" s="30">
        <v>0.82</v>
      </c>
      <c r="K194" s="19" t="s">
        <v>566</v>
      </c>
    </row>
    <row r="195" spans="1:11" s="16" customFormat="1" ht="67.5" customHeight="1" x14ac:dyDescent="0.15">
      <c r="A195" s="23">
        <v>192</v>
      </c>
      <c r="B195" s="19" t="s">
        <v>197</v>
      </c>
      <c r="C195" s="19" t="s">
        <v>429</v>
      </c>
      <c r="D195" s="17">
        <v>46199</v>
      </c>
      <c r="E195" s="19" t="s">
        <v>512</v>
      </c>
      <c r="F195" s="20">
        <v>9110001026264</v>
      </c>
      <c r="G195" s="18" t="s">
        <v>563</v>
      </c>
      <c r="H195" s="21">
        <v>3809846</v>
      </c>
      <c r="I195" s="22">
        <v>3754631</v>
      </c>
      <c r="J195" s="30">
        <v>0.98499999999999999</v>
      </c>
      <c r="K195" s="19" t="s">
        <v>593</v>
      </c>
    </row>
    <row r="196" spans="1:11" s="16" customFormat="1" ht="67.5" customHeight="1" x14ac:dyDescent="0.15">
      <c r="A196" s="23">
        <v>193</v>
      </c>
      <c r="B196" s="19" t="s">
        <v>198</v>
      </c>
      <c r="C196" s="19" t="s">
        <v>429</v>
      </c>
      <c r="D196" s="17">
        <v>46199</v>
      </c>
      <c r="E196" s="19" t="s">
        <v>513</v>
      </c>
      <c r="F196" s="20">
        <v>6120005012080</v>
      </c>
      <c r="G196" s="18" t="s">
        <v>563</v>
      </c>
      <c r="H196" s="21">
        <v>95116855</v>
      </c>
      <c r="I196" s="22">
        <v>73700000</v>
      </c>
      <c r="J196" s="30">
        <v>0.77400000000000002</v>
      </c>
      <c r="K196" s="19" t="s">
        <v>574</v>
      </c>
    </row>
    <row r="197" spans="1:11" s="16" customFormat="1" ht="67.5" customHeight="1" x14ac:dyDescent="0.15">
      <c r="A197" s="23">
        <v>194</v>
      </c>
      <c r="B197" s="19" t="s">
        <v>199</v>
      </c>
      <c r="C197" s="19" t="s">
        <v>450</v>
      </c>
      <c r="D197" s="17">
        <v>46199</v>
      </c>
      <c r="E197" s="19" t="s">
        <v>514</v>
      </c>
      <c r="F197" s="20">
        <v>9480005000030</v>
      </c>
      <c r="G197" s="18" t="s">
        <v>563</v>
      </c>
      <c r="H197" s="21">
        <v>92959628</v>
      </c>
      <c r="I197" s="22">
        <v>89650000</v>
      </c>
      <c r="J197" s="30">
        <v>0.96399999999999997</v>
      </c>
      <c r="K197" s="19" t="s">
        <v>574</v>
      </c>
    </row>
    <row r="198" spans="1:11" s="16" customFormat="1" ht="67.5" customHeight="1" x14ac:dyDescent="0.15">
      <c r="A198" s="23">
        <v>195</v>
      </c>
      <c r="B198" s="19" t="s">
        <v>200</v>
      </c>
      <c r="C198" s="19" t="s">
        <v>515</v>
      </c>
      <c r="D198" s="17">
        <v>46199</v>
      </c>
      <c r="E198" s="19" t="s">
        <v>516</v>
      </c>
      <c r="F198" s="20">
        <v>7010001064648</v>
      </c>
      <c r="G198" s="18" t="s">
        <v>563</v>
      </c>
      <c r="H198" s="21">
        <v>16856070</v>
      </c>
      <c r="I198" s="22">
        <v>16841000</v>
      </c>
      <c r="J198" s="30">
        <v>0.999</v>
      </c>
      <c r="K198" s="19" t="s">
        <v>564</v>
      </c>
    </row>
    <row r="199" spans="1:11" s="16" customFormat="1" ht="67.5" customHeight="1" x14ac:dyDescent="0.15">
      <c r="A199" s="23">
        <v>196</v>
      </c>
      <c r="B199" s="19" t="s">
        <v>201</v>
      </c>
      <c r="C199" s="19" t="s">
        <v>353</v>
      </c>
      <c r="D199" s="17">
        <v>46199</v>
      </c>
      <c r="E199" s="19" t="s">
        <v>517</v>
      </c>
      <c r="F199" s="20">
        <v>3430001016775</v>
      </c>
      <c r="G199" s="18" t="s">
        <v>563</v>
      </c>
      <c r="H199" s="21">
        <v>45231298</v>
      </c>
      <c r="I199" s="22">
        <v>44878680</v>
      </c>
      <c r="J199" s="30">
        <v>0.99199999999999999</v>
      </c>
      <c r="K199" s="19" t="s">
        <v>564</v>
      </c>
    </row>
    <row r="200" spans="1:11" s="16" customFormat="1" ht="67.5" customHeight="1" x14ac:dyDescent="0.15">
      <c r="A200" s="23">
        <v>197</v>
      </c>
      <c r="B200" s="19" t="s">
        <v>202</v>
      </c>
      <c r="C200" s="19" t="s">
        <v>518</v>
      </c>
      <c r="D200" s="17">
        <v>46199</v>
      </c>
      <c r="E200" s="19" t="s">
        <v>519</v>
      </c>
      <c r="F200" s="20">
        <v>1120101003418</v>
      </c>
      <c r="G200" s="18" t="s">
        <v>563</v>
      </c>
      <c r="H200" s="21">
        <v>3575000</v>
      </c>
      <c r="I200" s="22">
        <v>3118500</v>
      </c>
      <c r="J200" s="30">
        <v>0.872</v>
      </c>
      <c r="K200" s="19" t="s">
        <v>566</v>
      </c>
    </row>
    <row r="201" spans="1:11" s="16" customFormat="1" ht="86.45" customHeight="1" x14ac:dyDescent="0.15">
      <c r="A201" s="23">
        <v>198</v>
      </c>
      <c r="B201" s="19" t="s">
        <v>202</v>
      </c>
      <c r="C201" s="19" t="s">
        <v>518</v>
      </c>
      <c r="D201" s="17">
        <v>46199</v>
      </c>
      <c r="E201" s="19" t="s">
        <v>519</v>
      </c>
      <c r="F201" s="20">
        <v>1120101003418</v>
      </c>
      <c r="G201" s="18" t="s">
        <v>563</v>
      </c>
      <c r="H201" s="21">
        <v>3575000</v>
      </c>
      <c r="I201" s="22">
        <v>3118500</v>
      </c>
      <c r="J201" s="30">
        <v>0.872</v>
      </c>
      <c r="K201" s="19" t="s">
        <v>566</v>
      </c>
    </row>
    <row r="202" spans="1:11" s="16" customFormat="1" ht="77.099999999999994" customHeight="1" x14ac:dyDescent="0.15">
      <c r="A202" s="23">
        <v>199</v>
      </c>
      <c r="B202" s="19" t="s">
        <v>203</v>
      </c>
      <c r="C202" s="19" t="s">
        <v>356</v>
      </c>
      <c r="D202" s="17">
        <v>46199</v>
      </c>
      <c r="E202" s="19" t="s">
        <v>520</v>
      </c>
      <c r="F202" s="20">
        <v>7180001047999</v>
      </c>
      <c r="G202" s="18" t="s">
        <v>563</v>
      </c>
      <c r="H202" s="21">
        <v>14520000</v>
      </c>
      <c r="I202" s="22">
        <v>9926400</v>
      </c>
      <c r="J202" s="30">
        <v>0.68300000000000005</v>
      </c>
      <c r="K202" s="19" t="s">
        <v>566</v>
      </c>
    </row>
    <row r="203" spans="1:11" s="16" customFormat="1" ht="86.45" customHeight="1" x14ac:dyDescent="0.15">
      <c r="A203" s="23">
        <v>200</v>
      </c>
      <c r="B203" s="19" t="s">
        <v>204</v>
      </c>
      <c r="C203" s="19" t="s">
        <v>521</v>
      </c>
      <c r="D203" s="17">
        <v>46199</v>
      </c>
      <c r="E203" s="19" t="s">
        <v>522</v>
      </c>
      <c r="F203" s="20" t="s">
        <v>289</v>
      </c>
      <c r="G203" s="18" t="s">
        <v>563</v>
      </c>
      <c r="H203" s="21">
        <v>2324000</v>
      </c>
      <c r="I203" s="22">
        <v>2255000</v>
      </c>
      <c r="J203" s="30">
        <v>0.97</v>
      </c>
      <c r="K203" s="19" t="s">
        <v>564</v>
      </c>
    </row>
    <row r="204" spans="1:11" s="16" customFormat="1" ht="86.45" customHeight="1" x14ac:dyDescent="0.15">
      <c r="A204" s="23">
        <v>201</v>
      </c>
      <c r="B204" s="19" t="s">
        <v>205</v>
      </c>
      <c r="C204" s="19" t="s">
        <v>312</v>
      </c>
      <c r="D204" s="17">
        <v>46199</v>
      </c>
      <c r="E204" s="19" t="s">
        <v>523</v>
      </c>
      <c r="F204" s="20">
        <v>9010001119400</v>
      </c>
      <c r="G204" s="18" t="s">
        <v>563</v>
      </c>
      <c r="H204" s="21">
        <v>8826400</v>
      </c>
      <c r="I204" s="22">
        <v>7997000</v>
      </c>
      <c r="J204" s="30">
        <v>0.90600000000000003</v>
      </c>
      <c r="K204" s="19" t="s">
        <v>564</v>
      </c>
    </row>
    <row r="205" spans="1:11" s="16" customFormat="1" ht="77.099999999999994" customHeight="1" x14ac:dyDescent="0.15">
      <c r="A205" s="23">
        <v>202</v>
      </c>
      <c r="B205" s="19" t="s">
        <v>206</v>
      </c>
      <c r="C205" s="19" t="s">
        <v>239</v>
      </c>
      <c r="D205" s="17">
        <v>46202</v>
      </c>
      <c r="E205" s="19" t="s">
        <v>524</v>
      </c>
      <c r="F205" s="20">
        <v>1020001071491</v>
      </c>
      <c r="G205" s="18" t="s">
        <v>563</v>
      </c>
      <c r="H205" s="21">
        <v>149662524</v>
      </c>
      <c r="I205" s="22">
        <v>149548300</v>
      </c>
      <c r="J205" s="30">
        <v>0.999</v>
      </c>
      <c r="K205" s="19" t="s">
        <v>574</v>
      </c>
    </row>
    <row r="206" spans="1:11" s="16" customFormat="1" ht="86.45" customHeight="1" x14ac:dyDescent="0.15">
      <c r="A206" s="23">
        <v>203</v>
      </c>
      <c r="B206" s="19" t="s">
        <v>207</v>
      </c>
      <c r="C206" s="19" t="s">
        <v>383</v>
      </c>
      <c r="D206" s="17">
        <v>46202</v>
      </c>
      <c r="E206" s="19" t="s">
        <v>525</v>
      </c>
      <c r="F206" s="20">
        <v>6120005012080</v>
      </c>
      <c r="G206" s="18" t="s">
        <v>563</v>
      </c>
      <c r="H206" s="21">
        <v>66280144</v>
      </c>
      <c r="I206" s="22">
        <v>43450000</v>
      </c>
      <c r="J206" s="30">
        <v>0.65500000000000003</v>
      </c>
      <c r="K206" s="19" t="s">
        <v>574</v>
      </c>
    </row>
    <row r="207" spans="1:11" s="16" customFormat="1" ht="67.5" customHeight="1" x14ac:dyDescent="0.15">
      <c r="A207" s="23">
        <v>204</v>
      </c>
      <c r="B207" s="19" t="s">
        <v>208</v>
      </c>
      <c r="C207" s="19" t="s">
        <v>383</v>
      </c>
      <c r="D207" s="17">
        <v>46202</v>
      </c>
      <c r="E207" s="19" t="s">
        <v>525</v>
      </c>
      <c r="F207" s="20">
        <v>6120005012080</v>
      </c>
      <c r="G207" s="18" t="s">
        <v>563</v>
      </c>
      <c r="H207" s="21">
        <v>52895836</v>
      </c>
      <c r="I207" s="22">
        <v>41580000</v>
      </c>
      <c r="J207" s="30">
        <v>0.78600000000000003</v>
      </c>
      <c r="K207" s="19" t="s">
        <v>574</v>
      </c>
    </row>
    <row r="208" spans="1:11" s="16" customFormat="1" ht="67.5" customHeight="1" x14ac:dyDescent="0.15">
      <c r="A208" s="23">
        <v>205</v>
      </c>
      <c r="B208" s="19" t="s">
        <v>209</v>
      </c>
      <c r="C208" s="19" t="s">
        <v>526</v>
      </c>
      <c r="D208" s="17">
        <v>46202</v>
      </c>
      <c r="E208" s="19" t="s">
        <v>527</v>
      </c>
      <c r="F208" s="20">
        <v>9280005000216</v>
      </c>
      <c r="G208" s="18" t="s">
        <v>563</v>
      </c>
      <c r="H208" s="21">
        <v>43165413</v>
      </c>
      <c r="I208" s="22">
        <v>42900000</v>
      </c>
      <c r="J208" s="30">
        <v>0.99299999999999999</v>
      </c>
      <c r="K208" s="19" t="s">
        <v>574</v>
      </c>
    </row>
    <row r="209" spans="1:11" s="16" customFormat="1" ht="57.95" customHeight="1" x14ac:dyDescent="0.15">
      <c r="A209" s="23">
        <v>206</v>
      </c>
      <c r="B209" s="19" t="s">
        <v>210</v>
      </c>
      <c r="C209" s="19" t="s">
        <v>528</v>
      </c>
      <c r="D209" s="17">
        <v>46202</v>
      </c>
      <c r="E209" s="19" t="s">
        <v>529</v>
      </c>
      <c r="F209" s="20">
        <v>3230005000028</v>
      </c>
      <c r="G209" s="18" t="s">
        <v>563</v>
      </c>
      <c r="H209" s="21">
        <v>6974536</v>
      </c>
      <c r="I209" s="22">
        <v>6159780</v>
      </c>
      <c r="J209" s="30">
        <v>0.88300000000000001</v>
      </c>
      <c r="K209" s="19" t="s">
        <v>564</v>
      </c>
    </row>
    <row r="210" spans="1:11" s="16" customFormat="1" ht="67.5" customHeight="1" x14ac:dyDescent="0.15">
      <c r="A210" s="23">
        <v>207</v>
      </c>
      <c r="B210" s="19" t="s">
        <v>211</v>
      </c>
      <c r="C210" s="19" t="s">
        <v>530</v>
      </c>
      <c r="D210" s="17">
        <v>46202</v>
      </c>
      <c r="E210" s="19" t="s">
        <v>531</v>
      </c>
      <c r="F210" s="20">
        <v>4011405001520</v>
      </c>
      <c r="G210" s="18" t="s">
        <v>563</v>
      </c>
      <c r="H210" s="21">
        <v>4390276</v>
      </c>
      <c r="I210" s="22">
        <v>3837295</v>
      </c>
      <c r="J210" s="30">
        <v>0.874</v>
      </c>
      <c r="K210" s="19" t="s">
        <v>594</v>
      </c>
    </row>
    <row r="211" spans="1:11" s="16" customFormat="1" ht="57.95" customHeight="1" x14ac:dyDescent="0.15">
      <c r="A211" s="23">
        <v>208</v>
      </c>
      <c r="B211" s="19" t="s">
        <v>212</v>
      </c>
      <c r="C211" s="19" t="s">
        <v>532</v>
      </c>
      <c r="D211" s="17">
        <v>46202</v>
      </c>
      <c r="E211" s="19" t="s">
        <v>533</v>
      </c>
      <c r="F211" s="20">
        <v>9430001012455</v>
      </c>
      <c r="G211" s="18" t="s">
        <v>562</v>
      </c>
      <c r="H211" s="21">
        <v>4257330</v>
      </c>
      <c r="I211" s="22">
        <v>3594360</v>
      </c>
      <c r="J211" s="30">
        <v>0.84399999999999997</v>
      </c>
      <c r="K211" s="19" t="s">
        <v>564</v>
      </c>
    </row>
    <row r="212" spans="1:11" s="16" customFormat="1" ht="77.099999999999994" customHeight="1" x14ac:dyDescent="0.15">
      <c r="A212" s="23">
        <v>209</v>
      </c>
      <c r="B212" s="19" t="s">
        <v>213</v>
      </c>
      <c r="C212" s="19" t="s">
        <v>534</v>
      </c>
      <c r="D212" s="17">
        <v>46202</v>
      </c>
      <c r="E212" s="19" t="s">
        <v>535</v>
      </c>
      <c r="F212" s="20">
        <v>5370001003340</v>
      </c>
      <c r="G212" s="18" t="s">
        <v>563</v>
      </c>
      <c r="H212" s="21">
        <v>4488000</v>
      </c>
      <c r="I212" s="22">
        <v>4488000</v>
      </c>
      <c r="J212" s="30">
        <v>1</v>
      </c>
      <c r="K212" s="19" t="s">
        <v>566</v>
      </c>
    </row>
    <row r="213" spans="1:11" s="16" customFormat="1" ht="57.95" customHeight="1" x14ac:dyDescent="0.15">
      <c r="A213" s="23">
        <v>210</v>
      </c>
      <c r="B213" s="19" t="s">
        <v>214</v>
      </c>
      <c r="C213" s="19" t="s">
        <v>439</v>
      </c>
      <c r="D213" s="17">
        <v>46202</v>
      </c>
      <c r="E213" s="19" t="s">
        <v>255</v>
      </c>
      <c r="F213" s="20">
        <v>7500002020427</v>
      </c>
      <c r="G213" s="18" t="s">
        <v>563</v>
      </c>
      <c r="H213" s="21">
        <v>12430000</v>
      </c>
      <c r="I213" s="22">
        <v>11247500</v>
      </c>
      <c r="J213" s="30">
        <v>0.90400000000000003</v>
      </c>
      <c r="K213" s="19" t="s">
        <v>566</v>
      </c>
    </row>
    <row r="214" spans="1:11" s="16" customFormat="1" ht="57.95" customHeight="1" x14ac:dyDescent="0.15">
      <c r="A214" s="23">
        <v>211</v>
      </c>
      <c r="B214" s="19" t="s">
        <v>215</v>
      </c>
      <c r="C214" s="19" t="s">
        <v>536</v>
      </c>
      <c r="D214" s="17">
        <v>46202</v>
      </c>
      <c r="E214" s="19" t="s">
        <v>537</v>
      </c>
      <c r="F214" s="20">
        <v>4013202001430</v>
      </c>
      <c r="G214" s="18" t="s">
        <v>563</v>
      </c>
      <c r="H214" s="21">
        <v>5866655</v>
      </c>
      <c r="I214" s="22">
        <v>5866655</v>
      </c>
      <c r="J214" s="30">
        <v>1</v>
      </c>
      <c r="K214" s="19" t="s">
        <v>566</v>
      </c>
    </row>
    <row r="215" spans="1:11" s="16" customFormat="1" ht="86.45" customHeight="1" x14ac:dyDescent="0.15">
      <c r="A215" s="23">
        <v>212</v>
      </c>
      <c r="B215" s="24" t="s">
        <v>216</v>
      </c>
      <c r="C215" s="24" t="s">
        <v>239</v>
      </c>
      <c r="D215" s="25">
        <v>46203</v>
      </c>
      <c r="E215" s="24" t="s">
        <v>538</v>
      </c>
      <c r="F215" s="26">
        <v>5011101005378</v>
      </c>
      <c r="G215" s="27" t="s">
        <v>563</v>
      </c>
      <c r="H215" s="28">
        <v>7612550</v>
      </c>
      <c r="I215" s="29">
        <v>7326000</v>
      </c>
      <c r="J215" s="30">
        <v>0.96199999999999997</v>
      </c>
      <c r="K215" s="24" t="s">
        <v>564</v>
      </c>
    </row>
    <row r="216" spans="1:11" s="16" customFormat="1" ht="67.5" customHeight="1" x14ac:dyDescent="0.15">
      <c r="A216" s="23">
        <v>213</v>
      </c>
      <c r="B216" s="19" t="s">
        <v>217</v>
      </c>
      <c r="C216" s="19" t="s">
        <v>239</v>
      </c>
      <c r="D216" s="17">
        <v>46203</v>
      </c>
      <c r="E216" s="19" t="s">
        <v>539</v>
      </c>
      <c r="F216" s="20">
        <v>4011401001937</v>
      </c>
      <c r="G216" s="18" t="s">
        <v>563</v>
      </c>
      <c r="H216" s="21">
        <v>4561623</v>
      </c>
      <c r="I216" s="22">
        <v>4446342</v>
      </c>
      <c r="J216" s="30">
        <v>0.97399999999999998</v>
      </c>
      <c r="K216" s="19" t="s">
        <v>595</v>
      </c>
    </row>
    <row r="217" spans="1:11" s="16" customFormat="1" ht="86.45" customHeight="1" x14ac:dyDescent="0.15">
      <c r="A217" s="23">
        <v>214</v>
      </c>
      <c r="B217" s="19" t="s">
        <v>218</v>
      </c>
      <c r="C217" s="19" t="s">
        <v>239</v>
      </c>
      <c r="D217" s="17">
        <v>46203</v>
      </c>
      <c r="E217" s="19" t="s">
        <v>540</v>
      </c>
      <c r="F217" s="20">
        <v>1010501012888</v>
      </c>
      <c r="G217" s="18" t="s">
        <v>563</v>
      </c>
      <c r="H217" s="21">
        <v>7401900</v>
      </c>
      <c r="I217" s="22">
        <v>7304000</v>
      </c>
      <c r="J217" s="30">
        <v>0.98599999999999999</v>
      </c>
      <c r="K217" s="19" t="s">
        <v>564</v>
      </c>
    </row>
    <row r="218" spans="1:11" s="16" customFormat="1" ht="67.5" customHeight="1" x14ac:dyDescent="0.15">
      <c r="A218" s="23">
        <v>215</v>
      </c>
      <c r="B218" s="19" t="s">
        <v>219</v>
      </c>
      <c r="C218" s="19" t="s">
        <v>445</v>
      </c>
      <c r="D218" s="17">
        <v>46203</v>
      </c>
      <c r="E218" s="19" t="s">
        <v>541</v>
      </c>
      <c r="F218" s="20">
        <v>5013401002278</v>
      </c>
      <c r="G218" s="18" t="s">
        <v>563</v>
      </c>
      <c r="H218" s="21">
        <v>16270252</v>
      </c>
      <c r="I218" s="22">
        <v>15400000</v>
      </c>
      <c r="J218" s="30">
        <v>0.94599999999999995</v>
      </c>
      <c r="K218" s="19" t="s">
        <v>564</v>
      </c>
    </row>
    <row r="219" spans="1:11" s="16" customFormat="1" ht="67.5" customHeight="1" x14ac:dyDescent="0.15">
      <c r="A219" s="23">
        <v>216</v>
      </c>
      <c r="B219" s="24" t="s">
        <v>12</v>
      </c>
      <c r="C219" s="24" t="s">
        <v>542</v>
      </c>
      <c r="D219" s="25">
        <v>46203</v>
      </c>
      <c r="E219" s="24" t="s">
        <v>543</v>
      </c>
      <c r="F219" s="26">
        <v>1180005005026</v>
      </c>
      <c r="G219" s="27" t="s">
        <v>563</v>
      </c>
      <c r="H219" s="28">
        <v>7911288</v>
      </c>
      <c r="I219" s="29">
        <v>6380000</v>
      </c>
      <c r="J219" s="30">
        <v>0.80600000000000005</v>
      </c>
      <c r="K219" s="19" t="s">
        <v>564</v>
      </c>
    </row>
    <row r="220" spans="1:11" s="16" customFormat="1" ht="67.5" customHeight="1" x14ac:dyDescent="0.15">
      <c r="A220" s="23">
        <v>217</v>
      </c>
      <c r="B220" s="19" t="s">
        <v>220</v>
      </c>
      <c r="C220" s="19" t="s">
        <v>391</v>
      </c>
      <c r="D220" s="17">
        <v>46203</v>
      </c>
      <c r="E220" s="19" t="s">
        <v>544</v>
      </c>
      <c r="F220" s="20">
        <v>1270001005350</v>
      </c>
      <c r="G220" s="18" t="s">
        <v>563</v>
      </c>
      <c r="H220" s="21">
        <v>2459246</v>
      </c>
      <c r="I220" s="22">
        <v>1705000</v>
      </c>
      <c r="J220" s="30">
        <v>0.69299999999999995</v>
      </c>
      <c r="K220" s="19" t="s">
        <v>564</v>
      </c>
    </row>
    <row r="221" spans="1:11" s="16" customFormat="1" ht="67.5" customHeight="1" x14ac:dyDescent="0.15">
      <c r="A221" s="23">
        <v>218</v>
      </c>
      <c r="B221" s="19" t="s">
        <v>221</v>
      </c>
      <c r="C221" s="19" t="s">
        <v>419</v>
      </c>
      <c r="D221" s="17">
        <v>46203</v>
      </c>
      <c r="E221" s="19" t="s">
        <v>545</v>
      </c>
      <c r="F221" s="20">
        <v>8410005000302</v>
      </c>
      <c r="G221" s="18" t="s">
        <v>563</v>
      </c>
      <c r="H221" s="21">
        <v>84913989</v>
      </c>
      <c r="I221" s="22">
        <v>84700000</v>
      </c>
      <c r="J221" s="30">
        <v>0.997</v>
      </c>
      <c r="K221" s="19" t="s">
        <v>574</v>
      </c>
    </row>
    <row r="222" spans="1:11" s="16" customFormat="1" ht="67.5" customHeight="1" x14ac:dyDescent="0.15">
      <c r="A222" s="23">
        <v>219</v>
      </c>
      <c r="B222" s="19" t="s">
        <v>222</v>
      </c>
      <c r="C222" s="19" t="s">
        <v>244</v>
      </c>
      <c r="D222" s="17">
        <v>46203</v>
      </c>
      <c r="E222" s="19" t="s">
        <v>546</v>
      </c>
      <c r="F222" s="20">
        <v>1490005000581</v>
      </c>
      <c r="G222" s="18" t="s">
        <v>563</v>
      </c>
      <c r="H222" s="21">
        <v>6692070</v>
      </c>
      <c r="I222" s="22">
        <v>5720000</v>
      </c>
      <c r="J222" s="30">
        <v>0.85399999999999998</v>
      </c>
      <c r="K222" s="19" t="s">
        <v>564</v>
      </c>
    </row>
    <row r="223" spans="1:11" s="16" customFormat="1" ht="67.5" customHeight="1" x14ac:dyDescent="0.15">
      <c r="A223" s="23">
        <v>220</v>
      </c>
      <c r="B223" s="19" t="s">
        <v>223</v>
      </c>
      <c r="C223" s="19" t="s">
        <v>547</v>
      </c>
      <c r="D223" s="17">
        <v>46203</v>
      </c>
      <c r="E223" s="19" t="s">
        <v>548</v>
      </c>
      <c r="F223" s="20">
        <v>9020002097454</v>
      </c>
      <c r="G223" s="18" t="s">
        <v>563</v>
      </c>
      <c r="H223" s="21">
        <v>8296310</v>
      </c>
      <c r="I223" s="22">
        <v>7473862</v>
      </c>
      <c r="J223" s="30">
        <v>0.9</v>
      </c>
      <c r="K223" s="19" t="s">
        <v>566</v>
      </c>
    </row>
    <row r="224" spans="1:11" s="16" customFormat="1" ht="86.45" customHeight="1" x14ac:dyDescent="0.15">
      <c r="A224" s="23">
        <v>221</v>
      </c>
      <c r="B224" s="19" t="s">
        <v>224</v>
      </c>
      <c r="C224" s="19" t="s">
        <v>549</v>
      </c>
      <c r="D224" s="17">
        <v>46203</v>
      </c>
      <c r="E224" s="19" t="s">
        <v>550</v>
      </c>
      <c r="F224" s="20">
        <v>7060005001106</v>
      </c>
      <c r="G224" s="18" t="s">
        <v>563</v>
      </c>
      <c r="H224" s="21">
        <v>6830868</v>
      </c>
      <c r="I224" s="22">
        <v>6490000</v>
      </c>
      <c r="J224" s="30">
        <v>0.95</v>
      </c>
      <c r="K224" s="19" t="s">
        <v>564</v>
      </c>
    </row>
    <row r="225" spans="1:11" s="16" customFormat="1" ht="67.5" customHeight="1" x14ac:dyDescent="0.15">
      <c r="A225" s="23">
        <v>222</v>
      </c>
      <c r="B225" s="19" t="s">
        <v>225</v>
      </c>
      <c r="C225" s="19" t="s">
        <v>353</v>
      </c>
      <c r="D225" s="17">
        <v>46203</v>
      </c>
      <c r="E225" s="19" t="s">
        <v>354</v>
      </c>
      <c r="F225" s="20">
        <v>8012301001726</v>
      </c>
      <c r="G225" s="18" t="s">
        <v>563</v>
      </c>
      <c r="H225" s="21">
        <v>203665550</v>
      </c>
      <c r="I225" s="22">
        <v>203537840</v>
      </c>
      <c r="J225" s="30">
        <v>0.999</v>
      </c>
      <c r="K225" s="19" t="s">
        <v>564</v>
      </c>
    </row>
    <row r="226" spans="1:11" s="16" customFormat="1" ht="67.5" customHeight="1" x14ac:dyDescent="0.15">
      <c r="A226" s="23">
        <v>223</v>
      </c>
      <c r="B226" s="19" t="s">
        <v>226</v>
      </c>
      <c r="C226" s="19" t="s">
        <v>353</v>
      </c>
      <c r="D226" s="17">
        <v>46203</v>
      </c>
      <c r="E226" s="19" t="s">
        <v>354</v>
      </c>
      <c r="F226" s="20">
        <v>8012301001726</v>
      </c>
      <c r="G226" s="18" t="s">
        <v>563</v>
      </c>
      <c r="H226" s="21">
        <v>110293920</v>
      </c>
      <c r="I226" s="22">
        <v>110293920</v>
      </c>
      <c r="J226" s="30">
        <v>1</v>
      </c>
      <c r="K226" s="19" t="s">
        <v>564</v>
      </c>
    </row>
    <row r="227" spans="1:11" s="16" customFormat="1" ht="67.5" customHeight="1" x14ac:dyDescent="0.15">
      <c r="A227" s="23">
        <v>224</v>
      </c>
      <c r="B227" s="19" t="s">
        <v>227</v>
      </c>
      <c r="C227" s="19" t="s">
        <v>353</v>
      </c>
      <c r="D227" s="17">
        <v>46203</v>
      </c>
      <c r="E227" s="19" t="s">
        <v>551</v>
      </c>
      <c r="F227" s="20">
        <v>2011001013590</v>
      </c>
      <c r="G227" s="18" t="s">
        <v>563</v>
      </c>
      <c r="H227" s="21">
        <v>60039925</v>
      </c>
      <c r="I227" s="22">
        <v>59879237</v>
      </c>
      <c r="J227" s="30">
        <v>0.997</v>
      </c>
      <c r="K227" s="19" t="s">
        <v>564</v>
      </c>
    </row>
    <row r="228" spans="1:11" s="16" customFormat="1" ht="67.5" customHeight="1" x14ac:dyDescent="0.15">
      <c r="A228" s="23">
        <v>225</v>
      </c>
      <c r="B228" s="19" t="s">
        <v>228</v>
      </c>
      <c r="C228" s="19" t="s">
        <v>353</v>
      </c>
      <c r="D228" s="17">
        <v>46203</v>
      </c>
      <c r="E228" s="19" t="s">
        <v>412</v>
      </c>
      <c r="F228" s="20">
        <v>8010001040301</v>
      </c>
      <c r="G228" s="18" t="s">
        <v>563</v>
      </c>
      <c r="H228" s="21">
        <v>43030796</v>
      </c>
      <c r="I228" s="22">
        <v>43030796</v>
      </c>
      <c r="J228" s="30">
        <v>1</v>
      </c>
      <c r="K228" s="19" t="s">
        <v>564</v>
      </c>
    </row>
    <row r="229" spans="1:11" s="16" customFormat="1" ht="67.5" customHeight="1" x14ac:dyDescent="0.15">
      <c r="A229" s="23">
        <v>226</v>
      </c>
      <c r="B229" s="19" t="s">
        <v>229</v>
      </c>
      <c r="C229" s="19" t="s">
        <v>353</v>
      </c>
      <c r="D229" s="17">
        <v>46203</v>
      </c>
      <c r="E229" s="19" t="s">
        <v>552</v>
      </c>
      <c r="F229" s="20">
        <v>2011001027780</v>
      </c>
      <c r="G229" s="18" t="s">
        <v>563</v>
      </c>
      <c r="H229" s="21">
        <v>5759433</v>
      </c>
      <c r="I229" s="22">
        <v>5157581</v>
      </c>
      <c r="J229" s="30">
        <v>0.89500000000000002</v>
      </c>
      <c r="K229" s="19" t="s">
        <v>566</v>
      </c>
    </row>
    <row r="230" spans="1:11" s="16" customFormat="1" ht="67.5" customHeight="1" x14ac:dyDescent="0.15">
      <c r="A230" s="23">
        <v>227</v>
      </c>
      <c r="B230" s="19" t="s">
        <v>230</v>
      </c>
      <c r="C230" s="19" t="s">
        <v>482</v>
      </c>
      <c r="D230" s="17">
        <v>46203</v>
      </c>
      <c r="E230" s="19" t="s">
        <v>553</v>
      </c>
      <c r="F230" s="20">
        <v>1010901011705</v>
      </c>
      <c r="G230" s="18" t="s">
        <v>563</v>
      </c>
      <c r="H230" s="21">
        <v>16940000</v>
      </c>
      <c r="I230" s="22">
        <v>15400000</v>
      </c>
      <c r="J230" s="30">
        <v>0.90900000000000003</v>
      </c>
      <c r="K230" s="19" t="s">
        <v>564</v>
      </c>
    </row>
    <row r="231" spans="1:11" s="16" customFormat="1" ht="86.45" customHeight="1" x14ac:dyDescent="0.15">
      <c r="A231" s="23">
        <v>228</v>
      </c>
      <c r="B231" s="19" t="s">
        <v>231</v>
      </c>
      <c r="C231" s="19" t="s">
        <v>554</v>
      </c>
      <c r="D231" s="17">
        <v>46203</v>
      </c>
      <c r="E231" s="19" t="s">
        <v>555</v>
      </c>
      <c r="F231" s="20">
        <v>6500001011741</v>
      </c>
      <c r="G231" s="18" t="s">
        <v>563</v>
      </c>
      <c r="H231" s="21">
        <v>3284160</v>
      </c>
      <c r="I231" s="22">
        <v>2898240</v>
      </c>
      <c r="J231" s="30">
        <v>0.88200000000000001</v>
      </c>
      <c r="K231" s="19" t="s">
        <v>566</v>
      </c>
    </row>
    <row r="232" spans="1:11" s="16" customFormat="1" ht="77.099999999999994" customHeight="1" x14ac:dyDescent="0.15">
      <c r="A232" s="23">
        <v>229</v>
      </c>
      <c r="B232" s="19" t="s">
        <v>232</v>
      </c>
      <c r="C232" s="19" t="s">
        <v>556</v>
      </c>
      <c r="D232" s="17">
        <v>46203</v>
      </c>
      <c r="E232" s="19" t="s">
        <v>255</v>
      </c>
      <c r="F232" s="20">
        <v>7500002020427</v>
      </c>
      <c r="G232" s="18" t="s">
        <v>563</v>
      </c>
      <c r="H232" s="21">
        <v>3360000</v>
      </c>
      <c r="I232" s="22">
        <v>2764080</v>
      </c>
      <c r="J232" s="30">
        <v>0.82199999999999995</v>
      </c>
      <c r="K232" s="19" t="s">
        <v>566</v>
      </c>
    </row>
    <row r="233" spans="1:11" s="16" customFormat="1" ht="86.45" customHeight="1" x14ac:dyDescent="0.15">
      <c r="A233" s="23">
        <v>230</v>
      </c>
      <c r="B233" s="19" t="s">
        <v>233</v>
      </c>
      <c r="C233" s="19" t="s">
        <v>378</v>
      </c>
      <c r="D233" s="17">
        <v>46203</v>
      </c>
      <c r="E233" s="19" t="s">
        <v>255</v>
      </c>
      <c r="F233" s="20">
        <v>7500002020427</v>
      </c>
      <c r="G233" s="18" t="s">
        <v>563</v>
      </c>
      <c r="H233" s="21">
        <v>3300000</v>
      </c>
      <c r="I233" s="22">
        <v>2814240</v>
      </c>
      <c r="J233" s="30">
        <v>0.85199999999999998</v>
      </c>
      <c r="K233" s="19" t="s">
        <v>566</v>
      </c>
    </row>
    <row r="234" spans="1:11" s="16" customFormat="1" ht="86.45" customHeight="1" x14ac:dyDescent="0.15">
      <c r="A234" s="23">
        <v>231</v>
      </c>
      <c r="B234" s="19" t="s">
        <v>234</v>
      </c>
      <c r="C234" s="19" t="s">
        <v>557</v>
      </c>
      <c r="D234" s="17">
        <v>46203</v>
      </c>
      <c r="E234" s="19" t="s">
        <v>558</v>
      </c>
      <c r="F234" s="20">
        <v>6460302004275</v>
      </c>
      <c r="G234" s="18" t="s">
        <v>563</v>
      </c>
      <c r="H234" s="21">
        <v>5335000</v>
      </c>
      <c r="I234" s="22">
        <v>4906000</v>
      </c>
      <c r="J234" s="30">
        <v>0.91900000000000004</v>
      </c>
      <c r="K234" s="19" t="s">
        <v>564</v>
      </c>
    </row>
    <row r="235" spans="1:11" s="16" customFormat="1" ht="77.099999999999994" customHeight="1" x14ac:dyDescent="0.15">
      <c r="A235" s="23">
        <v>232</v>
      </c>
      <c r="B235" s="19" t="s">
        <v>235</v>
      </c>
      <c r="C235" s="19" t="s">
        <v>270</v>
      </c>
      <c r="D235" s="17">
        <v>46203</v>
      </c>
      <c r="E235" s="19" t="s">
        <v>559</v>
      </c>
      <c r="F235" s="20">
        <v>4010001253022</v>
      </c>
      <c r="G235" s="18" t="s">
        <v>563</v>
      </c>
      <c r="H235" s="21">
        <v>8250000</v>
      </c>
      <c r="I235" s="22">
        <v>6989400</v>
      </c>
      <c r="J235" s="30">
        <v>0.84699999999999998</v>
      </c>
      <c r="K235" s="19" t="s">
        <v>566</v>
      </c>
    </row>
    <row r="236" spans="1:11" s="16" customFormat="1" ht="86.45" customHeight="1" x14ac:dyDescent="0.15">
      <c r="A236" s="23">
        <v>233</v>
      </c>
      <c r="B236" s="19" t="s">
        <v>236</v>
      </c>
      <c r="C236" s="19" t="s">
        <v>279</v>
      </c>
      <c r="D236" s="17">
        <v>46203</v>
      </c>
      <c r="E236" s="19" t="s">
        <v>560</v>
      </c>
      <c r="F236" s="20">
        <v>1010001112214</v>
      </c>
      <c r="G236" s="18" t="s">
        <v>563</v>
      </c>
      <c r="H236" s="21">
        <v>7739589</v>
      </c>
      <c r="I236" s="22">
        <v>3454000</v>
      </c>
      <c r="J236" s="30">
        <v>0.44600000000000001</v>
      </c>
      <c r="K236" s="19" t="s">
        <v>564</v>
      </c>
    </row>
    <row r="237" spans="1:11" s="16" customFormat="1" ht="67.5" customHeight="1" x14ac:dyDescent="0.15">
      <c r="A237" s="23">
        <v>234</v>
      </c>
      <c r="B237" s="19" t="s">
        <v>237</v>
      </c>
      <c r="C237" s="19" t="s">
        <v>279</v>
      </c>
      <c r="D237" s="17">
        <v>46203</v>
      </c>
      <c r="E237" s="19" t="s">
        <v>561</v>
      </c>
      <c r="F237" s="20">
        <v>3010001129215</v>
      </c>
      <c r="G237" s="18" t="s">
        <v>562</v>
      </c>
      <c r="H237" s="21">
        <v>462705100</v>
      </c>
      <c r="I237" s="22">
        <v>362907402</v>
      </c>
      <c r="J237" s="30">
        <v>0.78400000000000003</v>
      </c>
      <c r="K237" s="19" t="s">
        <v>564</v>
      </c>
    </row>
    <row r="238" spans="1:11" s="16" customFormat="1" ht="67.5" customHeight="1" x14ac:dyDescent="0.15">
      <c r="A238" s="23">
        <v>235</v>
      </c>
      <c r="B238" s="19" t="s">
        <v>238</v>
      </c>
      <c r="C238" s="19" t="s">
        <v>279</v>
      </c>
      <c r="D238" s="17">
        <v>46203</v>
      </c>
      <c r="E238" s="19" t="s">
        <v>280</v>
      </c>
      <c r="F238" s="20">
        <v>7010401022916</v>
      </c>
      <c r="G238" s="18" t="s">
        <v>562</v>
      </c>
      <c r="H238" s="21">
        <v>344385008</v>
      </c>
      <c r="I238" s="22">
        <v>343585000</v>
      </c>
      <c r="J238" s="30">
        <v>0.997</v>
      </c>
      <c r="K238" s="19" t="s">
        <v>564</v>
      </c>
    </row>
  </sheetData>
  <autoFilter ref="A3:K122" xr:uid="{00000000-0009-0000-0000-000001000000}"/>
  <mergeCells count="1">
    <mergeCell ref="A1:K1"/>
  </mergeCells>
  <phoneticPr fontId="2"/>
  <dataValidations count="6">
    <dataValidation type="list" allowBlank="1" showInputMessage="1" showErrorMessage="1" sqref="G23 G53 G83 G113 G142 G172 G202 G232" xr:uid="{00000000-0002-0000-0100-000000000000}">
      <formula1>"一般競争入札,一般競争入札（総合評価落札方式）,指名競争入札,指名競争入札（総合評価落札方式）"</formula1>
    </dataValidation>
    <dataValidation imeMode="on" allowBlank="1" sqref="B4:C10 B14:C40 E4:E10 E14:E40 B44:C70 E44:E70 B74:C100 E74:E100 E104:E129 B104:C129 B133:C159 E133:E159 B163:C189 E163:E189 B193:C219 E193:E219 E223:E238 B223:C238" xr:uid="{00000000-0002-0000-0100-000001000000}"/>
    <dataValidation imeMode="off" allowBlank="1" showInputMessage="1" showErrorMessage="1" sqref="D4:D10 D30:D40 D14:D28 D60:D70 D44:D58 D90:D100 D74:D88 D104:D118 D120:D129 D149:D159 D133:D147 D179:D189 D163:D177 D209:D219 D193:D207 D223:D237 A4:A238" xr:uid="{00000000-0002-0000-0100-000002000000}"/>
    <dataValidation imeMode="off" allowBlank="1" sqref="F4:F10 F14:F40 H25:I40 H4:I10 J25:J53 H14:I23 H24:J24 J4:J23 F44:F70 H54:J63 H44:I53 F74:F100 H85:I100 H64:I70 J85:J113 H74:I83 H84:J84 J64:J83 H114:J122 H104:I113 F104:F129 F133:F159 H144:I159 H123:I129 J144:J172 H133:I142 H143:J143 J123:J142 F163:F189 H173:J182 H163:I172 F193:F219 H204:I219 H183:I189 J204:J232 H193:I202 H203:J203 J183:J202 H233:J238 H223:I232 F223:F238" xr:uid="{00000000-0002-0000-0100-000003000000}"/>
    <dataValidation imeMode="on" allowBlank="1" showInputMessage="1" showErrorMessage="1" sqref="K14:K40 K4:K10 K42 K44:K70 K74:K101 K104:K129 K133:K159 K161 K163:K189 K193:K220 K223:K238" xr:uid="{00000000-0002-0000-0100-000004000000}"/>
    <dataValidation type="list" allowBlank="1" showInputMessage="1" showErrorMessage="1" sqref="G4:G10 G14:G22 G24:G40 G44:G52 G54:G70 G74:G82 G84:G100 G104:G112 G114:G129 G133:G141 G143:G159 G163:G171 G173:G189 G193:G201 G203:G219 G223:G231 G233:G238" xr:uid="{00000000-0002-0000-0100-000005000000}">
      <formula1>"一般競争入札,一般競争入札（総合評価落札方式）"</formula1>
    </dataValidation>
  </dataValidations>
  <printOptions horizontalCentered="1"/>
  <pageMargins left="0.19685039370078741" right="0.19685039370078741" top="0.39370078740157483" bottom="0.43307086614173229" header="0.15748031496062992" footer="0.31496062992125984"/>
  <pageSetup paperSize="9" scale="62" fitToHeight="0" orientation="landscape" cellComments="asDisplayed" r:id="rId1"/>
  <headerFooter alignWithMargins="0">
    <oddHeader>&amp;R&amp;10別表３</oddHeader>
  </headerFooter>
  <colBreaks count="1" manualBreakCount="1">
    <brk id="1" max="1048575" man="1"/>
  </col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70C2A2899490E4EBF8AFBB8DB382ED3" ma:contentTypeVersion="11" ma:contentTypeDescription="新しいドキュメントを作成します。" ma:contentTypeScope="" ma:versionID="275ec24577d3dea4541470fb3075e12b">
  <xsd:schema xmlns:xsd="http://www.w3.org/2001/XMLSchema" xmlns:xs="http://www.w3.org/2001/XMLSchema" xmlns:p="http://schemas.microsoft.com/office/2006/metadata/properties" xmlns:ns2="83de175c-9b5b-4828-a5f2-48bc319d7e6e" xmlns:ns3="5eeb6a2f-562e-4517-bc92-c874f47d5e13" targetNamespace="http://schemas.microsoft.com/office/2006/metadata/properties" ma:root="true" ma:fieldsID="536d3cbb4a67e381c47397843bb4e984" ns2:_="" ns3:_="">
    <xsd:import namespace="83de175c-9b5b-4828-a5f2-48bc319d7e6e"/>
    <xsd:import namespace="5eeb6a2f-562e-4517-bc92-c874f47d5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de175c-9b5b-4828-a5f2-48bc319d7e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eeb6a2f-562e-4517-bc92-c874f47d5e1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1203b48-e16a-4283-96c8-0e3253fa9ad0}" ma:internalName="TaxCatchAll" ma:showField="CatchAllData" ma:web="5eeb6a2f-562e-4517-bc92-c874f47d5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3de175c-9b5b-4828-a5f2-48bc319d7e6e">
      <Terms xmlns="http://schemas.microsoft.com/office/infopath/2007/PartnerControls"/>
    </lcf76f155ced4ddcb4097134ff3c332f>
    <TaxCatchAll xmlns="5eeb6a2f-562e-4517-bc92-c874f47d5e1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DC930D-1F17-4006-85A3-154BF317CE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de175c-9b5b-4828-a5f2-48bc319d7e6e"/>
    <ds:schemaRef ds:uri="5eeb6a2f-562e-4517-bc92-c874f47d5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0FF412-DDA7-432E-9F11-FD25F338EB02}">
  <ds:schemaRefs>
    <ds:schemaRef ds:uri="http://schemas.microsoft.com/office/infopath/2007/PartnerControls"/>
    <ds:schemaRef ds:uri="http://purl.org/dc/dcmitype/"/>
    <ds:schemaRef ds:uri="5eeb6a2f-562e-4517-bc92-c874f47d5e13"/>
    <ds:schemaRef ds:uri="http://purl.org/dc/terms/"/>
    <ds:schemaRef ds:uri="http://www.w3.org/XML/1998/namespace"/>
    <ds:schemaRef ds:uri="http://schemas.microsoft.com/office/2006/documentManagement/types"/>
    <ds:schemaRef ds:uri="http://purl.org/dc/elements/1.1/"/>
    <ds:schemaRef ds:uri="http://schemas.openxmlformats.org/package/2006/metadata/core-properties"/>
    <ds:schemaRef ds:uri="83de175c-9b5b-4828-a5f2-48bc319d7e6e"/>
    <ds:schemaRef ds:uri="http://schemas.microsoft.com/office/2006/metadata/properties"/>
  </ds:schemaRefs>
</ds:datastoreItem>
</file>

<file path=customXml/itemProps3.xml><?xml version="1.0" encoding="utf-8"?>
<ds:datastoreItem xmlns:ds="http://schemas.openxmlformats.org/officeDocument/2006/customXml" ds:itemID="{A5202B4D-335D-4F49-9E54-16EF9938BB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別表３</vt:lpstr>
      <vt:lpstr>別表３!Print_Area</vt:lpstr>
      <vt:lpstr>別表３!Print_Titles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0x010100770C2A2899490E4EBF8AFBB8DB382ED3</vt:lpwstr>
  </property>
  <property fmtid="{D5CDD505-2E9C-101B-9397-08002B2CF9AE}" pid="4" name="_ReviewingToolsShownOnce">
    <vt:lpwstr/>
  </property>
  <property fmtid="{D5CDD505-2E9C-101B-9397-08002B2CF9AE}" pid="5" name="_AdHocReviewCycleID">
    <vt:i4>-483046282</vt:i4>
  </property>
</Properties>
</file>