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3"/>
  <workbookPr/>
  <mc:AlternateContent xmlns:mc="http://schemas.openxmlformats.org/markup-compatibility/2006">
    <mc:Choice Requires="x15">
      <x15ac:absPath xmlns:x15ac="http://schemas.microsoft.com/office/spreadsheetml/2010/11/ac" url="\\fls-flsv-001\秘書課\政策立案・情報管理室\情報政策係\令和4年度\01【大分類】情報政策（行政情報化の推進）\03【中分類】実施\04【小分類：03廃】照会・回答\45_棚卸（令和３年度調査）公表\02_公表用データ\"/>
    </mc:Choice>
  </mc:AlternateContent>
  <xr:revisionPtr revIDLastSave="0" documentId="8_{1B2F0548-B351-46D5-90FF-8E3EDFE0D325}" xr6:coauthVersionLast="47" xr6:coauthVersionMax="47" xr10:uidLastSave="{00000000-0000-0000-0000-000000000000}"/>
  <bookViews>
    <workbookView xWindow="0" yWindow="0" windowWidth="20490" windowHeight="7530" xr2:uid="{00000000-000D-0000-FFFF-FFFF00000000}"/>
  </bookViews>
  <sheets>
    <sheet name="作成" sheetId="1" r:id="rId1"/>
  </sheets>
  <externalReferences>
    <externalReference r:id="rId2"/>
  </externalReferences>
  <definedNames>
    <definedName name="手続類型">[1]PDリスト!$AC$13:$AG$13</definedName>
    <definedName name="府省庁名">[1]PDリスト!$AQ$13:$BO$13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" l="1"/>
  <c r="H9" i="1"/>
  <c r="H8" i="1"/>
  <c r="H7" i="1"/>
</calcChain>
</file>

<file path=xl/sharedStrings.xml><?xml version="1.0" encoding="utf-8"?>
<sst xmlns="http://schemas.openxmlformats.org/spreadsheetml/2006/main" count="26" uniqueCount="21">
  <si>
    <t>法務省における行政手続等のオンライン化等の状況(令和２年度（2020年度））</t>
    <phoneticPr fontId="3"/>
  </si>
  <si>
    <t>１　国民、企業等によるオンライン申請等の状況</t>
    <rPh sb="2" eb="4">
      <t>コクミン</t>
    </rPh>
    <rPh sb="5" eb="7">
      <t>キギョウ</t>
    </rPh>
    <rPh sb="7" eb="8">
      <t>トウ</t>
    </rPh>
    <rPh sb="16" eb="18">
      <t>シンセイ</t>
    </rPh>
    <rPh sb="18" eb="19">
      <t>トウ</t>
    </rPh>
    <rPh sb="20" eb="22">
      <t>ジョウキョウ</t>
    </rPh>
    <phoneticPr fontId="8"/>
  </si>
  <si>
    <t>全手続の種類数</t>
    <rPh sb="0" eb="1">
      <t>ゼン</t>
    </rPh>
    <rPh sb="1" eb="3">
      <t>テツヅキ</t>
    </rPh>
    <rPh sb="4" eb="7">
      <t>シュルイスウ</t>
    </rPh>
    <phoneticPr fontId="8"/>
  </si>
  <si>
    <t>令和２年度中にオンラインで行うことが可能だった手続の種類数</t>
    <rPh sb="0" eb="2">
      <t>レイワ</t>
    </rPh>
    <rPh sb="3" eb="6">
      <t>ネンドチュウ</t>
    </rPh>
    <rPh sb="4" eb="5">
      <t>ガンネン</t>
    </rPh>
    <rPh sb="5" eb="6">
      <t>ナカ</t>
    </rPh>
    <rPh sb="13" eb="14">
      <t>オコナ</t>
    </rPh>
    <rPh sb="18" eb="20">
      <t>カノウ</t>
    </rPh>
    <rPh sb="23" eb="25">
      <t>テツヅキ</t>
    </rPh>
    <rPh sb="26" eb="29">
      <t>シュルイスウ</t>
    </rPh>
    <phoneticPr fontId="8"/>
  </si>
  <si>
    <t>令和２年度中にオンラインで行うことが可能だった手続の令和２年度の年間申請等件数</t>
    <rPh sb="0" eb="2">
      <t>レイワ</t>
    </rPh>
    <rPh sb="3" eb="6">
      <t>ネンドチュウ</t>
    </rPh>
    <rPh sb="4" eb="5">
      <t>ガンネン</t>
    </rPh>
    <rPh sb="5" eb="6">
      <t>ナカ</t>
    </rPh>
    <rPh sb="13" eb="14">
      <t>オコナ</t>
    </rPh>
    <rPh sb="18" eb="20">
      <t>カノウ</t>
    </rPh>
    <rPh sb="23" eb="25">
      <t>テツヅキ</t>
    </rPh>
    <rPh sb="26" eb="28">
      <t>レイワ</t>
    </rPh>
    <rPh sb="29" eb="31">
      <t>ネンド</t>
    </rPh>
    <rPh sb="32" eb="34">
      <t>ネンカン</t>
    </rPh>
    <rPh sb="34" eb="36">
      <t>シンセイ</t>
    </rPh>
    <rPh sb="36" eb="37">
      <t>トウ</t>
    </rPh>
    <rPh sb="37" eb="39">
      <t>ケンスウ</t>
    </rPh>
    <phoneticPr fontId="8"/>
  </si>
  <si>
    <t>令和２年度の
オンライン利用率</t>
    <rPh sb="0" eb="2">
      <t>レイワ</t>
    </rPh>
    <rPh sb="3" eb="5">
      <t>ネンド</t>
    </rPh>
    <rPh sb="12" eb="14">
      <t>リヨウ</t>
    </rPh>
    <rPh sb="14" eb="15">
      <t>リツ</t>
    </rPh>
    <phoneticPr fontId="8"/>
  </si>
  <si>
    <t>うち令和２年度の
オンライン申請等件数</t>
    <rPh sb="2" eb="4">
      <t>レイワ</t>
    </rPh>
    <rPh sb="5" eb="7">
      <t>ネンド</t>
    </rPh>
    <rPh sb="14" eb="17">
      <t>シンセイトウ</t>
    </rPh>
    <rPh sb="17" eb="19">
      <t>ケンスウ</t>
    </rPh>
    <phoneticPr fontId="8"/>
  </si>
  <si>
    <t>a</t>
    <phoneticPr fontId="8"/>
  </si>
  <si>
    <t>b</t>
    <phoneticPr fontId="8"/>
  </si>
  <si>
    <t>（b/a×100）％</t>
    <phoneticPr fontId="8"/>
  </si>
  <si>
    <t>国が受け手となる申請等</t>
    <rPh sb="0" eb="1">
      <t>クニ</t>
    </rPh>
    <rPh sb="2" eb="3">
      <t>ウ</t>
    </rPh>
    <rPh sb="4" eb="5">
      <t>テ</t>
    </rPh>
    <rPh sb="8" eb="10">
      <t>シンセイ</t>
    </rPh>
    <rPh sb="10" eb="11">
      <t>トウ</t>
    </rPh>
    <phoneticPr fontId="8"/>
  </si>
  <si>
    <t>府省共通手続以外</t>
    <rPh sb="0" eb="2">
      <t>フショウ</t>
    </rPh>
    <rPh sb="1" eb="2">
      <t>ベップ</t>
    </rPh>
    <rPh sb="2" eb="4">
      <t>キョウツウ</t>
    </rPh>
    <rPh sb="4" eb="6">
      <t>テツヅキ</t>
    </rPh>
    <rPh sb="6" eb="8">
      <t>イガイ</t>
    </rPh>
    <phoneticPr fontId="8"/>
  </si>
  <si>
    <t>府省共通手続　</t>
    <rPh sb="0" eb="2">
      <t>フショウ</t>
    </rPh>
    <rPh sb="1" eb="2">
      <t>ベップ</t>
    </rPh>
    <rPh sb="2" eb="4">
      <t>キョウツウ</t>
    </rPh>
    <rPh sb="4" eb="6">
      <t>テツヅキ</t>
    </rPh>
    <phoneticPr fontId="8"/>
  </si>
  <si>
    <t>独立行政法人等が
受け手となる申請等</t>
    <rPh sb="0" eb="2">
      <t>ドクリツ</t>
    </rPh>
    <rPh sb="2" eb="4">
      <t>ギョウセイ</t>
    </rPh>
    <rPh sb="4" eb="6">
      <t>ホウジン</t>
    </rPh>
    <rPh sb="6" eb="7">
      <t>トウ</t>
    </rPh>
    <rPh sb="9" eb="10">
      <t>ウ</t>
    </rPh>
    <rPh sb="11" eb="12">
      <t>テ</t>
    </rPh>
    <rPh sb="15" eb="17">
      <t>シンセイ</t>
    </rPh>
    <rPh sb="17" eb="18">
      <t>トウ</t>
    </rPh>
    <phoneticPr fontId="8"/>
  </si>
  <si>
    <t>２　国・独立行政法人等による処分通知等 又は 縦覧等</t>
    <rPh sb="2" eb="3">
      <t>クニ</t>
    </rPh>
    <rPh sb="4" eb="6">
      <t>ドクリツ</t>
    </rPh>
    <rPh sb="6" eb="8">
      <t>ギョウセイ</t>
    </rPh>
    <rPh sb="8" eb="10">
      <t>ホウジン</t>
    </rPh>
    <rPh sb="10" eb="11">
      <t>トウ</t>
    </rPh>
    <phoneticPr fontId="8"/>
  </si>
  <si>
    <t>令和２年度中にオンラインで行うことが可能だった手続の種類数</t>
    <rPh sb="0" eb="2">
      <t>レイワ</t>
    </rPh>
    <rPh sb="3" eb="6">
      <t>ネンドチュウ</t>
    </rPh>
    <rPh sb="5" eb="6">
      <t>ナカ</t>
    </rPh>
    <rPh sb="13" eb="14">
      <t>オコナ</t>
    </rPh>
    <rPh sb="18" eb="20">
      <t>カノウ</t>
    </rPh>
    <rPh sb="23" eb="25">
      <t>テツヅキ</t>
    </rPh>
    <rPh sb="26" eb="29">
      <t>シュルイスウ</t>
    </rPh>
    <phoneticPr fontId="8"/>
  </si>
  <si>
    <t>国による処分通知等
又は 縦覧等</t>
    <rPh sb="0" eb="1">
      <t>クニ</t>
    </rPh>
    <rPh sb="10" eb="11">
      <t>マタ</t>
    </rPh>
    <rPh sb="13" eb="15">
      <t>ジュウラン</t>
    </rPh>
    <phoneticPr fontId="3"/>
  </si>
  <si>
    <t>府省共通手続以外</t>
    <phoneticPr fontId="3"/>
  </si>
  <si>
    <t>府省共通手続</t>
    <phoneticPr fontId="3"/>
  </si>
  <si>
    <t>独立行政法人等による
処分通知等 又は 縦覧等</t>
    <rPh sb="0" eb="2">
      <t>ドクリツ</t>
    </rPh>
    <rPh sb="2" eb="4">
      <t>ギョウセイ</t>
    </rPh>
    <rPh sb="4" eb="7">
      <t>ホウジントウ</t>
    </rPh>
    <rPh sb="17" eb="18">
      <t>マタ</t>
    </rPh>
    <rPh sb="20" eb="22">
      <t>ジュウラン</t>
    </rPh>
    <phoneticPr fontId="3"/>
  </si>
  <si>
    <t>※申請等件数は判明分のみ。概数や内数も含んでいる。</t>
    <rPh sb="1" eb="3">
      <t>シンセイ</t>
    </rPh>
    <rPh sb="3" eb="4">
      <t>トウ</t>
    </rPh>
    <rPh sb="4" eb="6">
      <t>ケンスウ</t>
    </rPh>
    <rPh sb="7" eb="9">
      <t>ハンメイ</t>
    </rPh>
    <rPh sb="9" eb="10">
      <t>ブン</t>
    </rPh>
    <rPh sb="13" eb="15">
      <t>ガイスウ</t>
    </rPh>
    <rPh sb="16" eb="18">
      <t>ウチスウ</t>
    </rPh>
    <rPh sb="19" eb="20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</si>
</sst>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20"/>
      <name val="游ゴシック"/>
      <family val="3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0.5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 style="medium">
        <color indexed="64"/>
      </top>
      <bottom/>
      <diagonal style="thin">
        <color indexed="64"/>
      </diagonal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double">
        <color indexed="64"/>
      </right>
      <top/>
      <bottom/>
      <diagonal style="thin">
        <color indexed="64"/>
      </diagonal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2" fillId="2" borderId="0" xfId="2" applyFill="1">
      <alignment vertical="center"/>
    </xf>
    <xf numFmtId="0" fontId="4" fillId="2" borderId="0" xfId="2" applyFont="1" applyFill="1" applyAlignment="1">
      <alignment horizontal="center" vertical="center"/>
    </xf>
    <xf numFmtId="0" fontId="5" fillId="2" borderId="0" xfId="2" applyFont="1" applyFill="1">
      <alignment vertical="center"/>
    </xf>
    <xf numFmtId="0" fontId="5" fillId="0" borderId="0" xfId="2" applyFont="1">
      <alignment vertical="center"/>
    </xf>
    <xf numFmtId="0" fontId="7" fillId="2" borderId="0" xfId="2" applyFont="1" applyFill="1">
      <alignment vertical="center"/>
    </xf>
    <xf numFmtId="0" fontId="7" fillId="0" borderId="0" xfId="2" applyFont="1">
      <alignment vertical="center"/>
    </xf>
    <xf numFmtId="0" fontId="2" fillId="0" borderId="0" xfId="2">
      <alignment vertical="center"/>
    </xf>
    <xf numFmtId="0" fontId="4" fillId="2" borderId="0" xfId="2" applyFont="1" applyFill="1">
      <alignment vertical="center"/>
    </xf>
    <xf numFmtId="0" fontId="9" fillId="2" borderId="0" xfId="2" applyFont="1" applyFill="1">
      <alignment vertical="center"/>
    </xf>
    <xf numFmtId="0" fontId="4" fillId="0" borderId="0" xfId="2" applyFont="1">
      <alignment vertical="center"/>
    </xf>
    <xf numFmtId="0" fontId="10" fillId="2" borderId="0" xfId="2" applyFont="1" applyFill="1">
      <alignment vertical="center"/>
    </xf>
    <xf numFmtId="0" fontId="11" fillId="3" borderId="6" xfId="2" applyFont="1" applyFill="1" applyBorder="1" applyAlignment="1">
      <alignment vertical="center" wrapText="1"/>
    </xf>
    <xf numFmtId="0" fontId="10" fillId="0" borderId="0" xfId="2" applyFont="1">
      <alignment vertical="center"/>
    </xf>
    <xf numFmtId="0" fontId="11" fillId="3" borderId="12" xfId="2" applyFont="1" applyFill="1" applyBorder="1" applyAlignment="1">
      <alignment horizontal="center" vertical="center" wrapText="1"/>
    </xf>
    <xf numFmtId="0" fontId="11" fillId="3" borderId="10" xfId="2" applyFont="1" applyFill="1" applyBorder="1" applyAlignment="1">
      <alignment horizontal="center" vertical="center" wrapText="1"/>
    </xf>
    <xf numFmtId="0" fontId="11" fillId="3" borderId="0" xfId="2" applyFont="1" applyFill="1" applyAlignment="1">
      <alignment horizontal="center" vertical="center" wrapText="1"/>
    </xf>
    <xf numFmtId="0" fontId="11" fillId="3" borderId="13" xfId="2" applyFont="1" applyFill="1" applyBorder="1" applyAlignment="1">
      <alignment horizontal="center" vertical="center" wrapText="1"/>
    </xf>
    <xf numFmtId="0" fontId="12" fillId="2" borderId="0" xfId="2" applyFont="1" applyFill="1">
      <alignment vertical="center"/>
    </xf>
    <xf numFmtId="0" fontId="11" fillId="3" borderId="19" xfId="2" applyFont="1" applyFill="1" applyBorder="1" applyAlignment="1">
      <alignment horizontal="center" vertical="center" wrapText="1"/>
    </xf>
    <xf numFmtId="38" fontId="11" fillId="2" borderId="20" xfId="1" quotePrefix="1" applyFont="1" applyFill="1" applyBorder="1" applyAlignment="1">
      <alignment horizontal="center" vertical="center" wrapText="1"/>
    </xf>
    <xf numFmtId="38" fontId="11" fillId="2" borderId="21" xfId="1" applyFont="1" applyFill="1" applyBorder="1" applyAlignment="1">
      <alignment horizontal="center" vertical="center" wrapText="1"/>
    </xf>
    <xf numFmtId="38" fontId="11" fillId="2" borderId="20" xfId="1" applyFont="1" applyFill="1" applyBorder="1" applyAlignment="1">
      <alignment horizontal="center" vertical="center" wrapText="1"/>
    </xf>
    <xf numFmtId="176" fontId="11" fillId="2" borderId="22" xfId="3" applyNumberFormat="1" applyFont="1" applyFill="1" applyBorder="1" applyAlignment="1">
      <alignment horizontal="right" vertical="center" wrapText="1"/>
    </xf>
    <xf numFmtId="0" fontId="11" fillId="3" borderId="24" xfId="2" applyFont="1" applyFill="1" applyBorder="1" applyAlignment="1">
      <alignment horizontal="center" vertical="center" wrapText="1"/>
    </xf>
    <xf numFmtId="38" fontId="11" fillId="2" borderId="16" xfId="1" applyFont="1" applyFill="1" applyBorder="1" applyAlignment="1">
      <alignment horizontal="center" vertical="center" wrapText="1"/>
    </xf>
    <xf numFmtId="38" fontId="11" fillId="2" borderId="25" xfId="1" applyFont="1" applyFill="1" applyBorder="1" applyAlignment="1">
      <alignment horizontal="center" vertical="center" wrapText="1"/>
    </xf>
    <xf numFmtId="40" fontId="11" fillId="2" borderId="26" xfId="3" applyNumberFormat="1" applyFont="1" applyFill="1" applyBorder="1" applyAlignment="1">
      <alignment horizontal="right" vertical="center" wrapText="1"/>
    </xf>
    <xf numFmtId="40" fontId="11" fillId="2" borderId="22" xfId="3" applyNumberFormat="1" applyFont="1" applyFill="1" applyBorder="1" applyAlignment="1">
      <alignment horizontal="right" vertical="center" wrapText="1"/>
    </xf>
    <xf numFmtId="49" fontId="2" fillId="2" borderId="0" xfId="2" applyNumberFormat="1" applyFill="1">
      <alignment vertical="center"/>
    </xf>
    <xf numFmtId="49" fontId="4" fillId="2" borderId="0" xfId="2" applyNumberFormat="1" applyFont="1" applyFill="1">
      <alignment vertical="center"/>
    </xf>
    <xf numFmtId="38" fontId="11" fillId="2" borderId="22" xfId="1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38" fontId="11" fillId="2" borderId="26" xfId="1" applyFont="1" applyFill="1" applyBorder="1" applyAlignment="1">
      <alignment horizontal="center" vertical="center" wrapText="1"/>
    </xf>
    <xf numFmtId="0" fontId="11" fillId="2" borderId="0" xfId="2" applyFont="1" applyFill="1">
      <alignment vertical="center"/>
    </xf>
    <xf numFmtId="0" fontId="2" fillId="2" borderId="0" xfId="2" applyFill="1" applyAlignment="1">
      <alignment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23" xfId="2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center" vertical="top" wrapText="1"/>
    </xf>
    <xf numFmtId="0" fontId="10" fillId="3" borderId="2" xfId="2" applyFont="1" applyFill="1" applyBorder="1" applyAlignment="1">
      <alignment horizontal="center" vertical="top" wrapText="1"/>
    </xf>
    <xf numFmtId="0" fontId="10" fillId="3" borderId="8" xfId="2" applyFont="1" applyFill="1" applyBorder="1" applyAlignment="1">
      <alignment horizontal="center" vertical="top" wrapText="1"/>
    </xf>
    <xf numFmtId="0" fontId="10" fillId="3" borderId="9" xfId="2" applyFont="1" applyFill="1" applyBorder="1" applyAlignment="1">
      <alignment horizontal="center" vertical="top" wrapText="1"/>
    </xf>
    <xf numFmtId="0" fontId="10" fillId="3" borderId="14" xfId="2" applyFont="1" applyFill="1" applyBorder="1" applyAlignment="1">
      <alignment horizontal="center" vertical="top" wrapText="1"/>
    </xf>
    <xf numFmtId="0" fontId="10" fillId="3" borderId="15" xfId="2" applyFont="1" applyFill="1" applyBorder="1" applyAlignment="1">
      <alignment horizontal="center" vertical="top" wrapText="1"/>
    </xf>
    <xf numFmtId="49" fontId="10" fillId="3" borderId="3" xfId="2" applyNumberFormat="1" applyFont="1" applyFill="1" applyBorder="1" applyAlignment="1">
      <alignment horizontal="center" vertical="center" wrapText="1"/>
    </xf>
    <xf numFmtId="49" fontId="10" fillId="3" borderId="10" xfId="2" applyNumberFormat="1" applyFont="1" applyFill="1" applyBorder="1" applyAlignment="1">
      <alignment horizontal="center" vertical="center" wrapText="1"/>
    </xf>
    <xf numFmtId="49" fontId="10" fillId="3" borderId="16" xfId="2" applyNumberFormat="1" applyFont="1" applyFill="1" applyBorder="1" applyAlignment="1">
      <alignment horizontal="center" vertical="center" wrapText="1"/>
    </xf>
    <xf numFmtId="49" fontId="10" fillId="3" borderId="7" xfId="2" applyNumberFormat="1" applyFont="1" applyFill="1" applyBorder="1" applyAlignment="1">
      <alignment horizontal="center" vertical="center" wrapText="1"/>
    </xf>
    <xf numFmtId="49" fontId="10" fillId="3" borderId="13" xfId="2" applyNumberFormat="1" applyFont="1" applyFill="1" applyBorder="1" applyAlignment="1">
      <alignment horizontal="center" vertical="center" wrapText="1"/>
    </xf>
    <xf numFmtId="49" fontId="10" fillId="3" borderId="26" xfId="2" applyNumberFormat="1" applyFont="1" applyFill="1" applyBorder="1" applyAlignment="1">
      <alignment horizontal="center" vertical="center" wrapText="1"/>
    </xf>
    <xf numFmtId="0" fontId="6" fillId="2" borderId="0" xfId="2" applyFont="1" applyFill="1" applyAlignment="1">
      <alignment horizontal="center" vertical="center"/>
    </xf>
    <xf numFmtId="0" fontId="11" fillId="3" borderId="1" xfId="2" applyFont="1" applyFill="1" applyBorder="1" applyAlignment="1">
      <alignment horizontal="center" vertical="top" wrapText="1"/>
    </xf>
    <xf numFmtId="0" fontId="11" fillId="3" borderId="2" xfId="2" applyFont="1" applyFill="1" applyBorder="1" applyAlignment="1">
      <alignment horizontal="center" vertical="top" wrapText="1"/>
    </xf>
    <xf numFmtId="0" fontId="11" fillId="3" borderId="8" xfId="2" applyFont="1" applyFill="1" applyBorder="1" applyAlignment="1">
      <alignment horizontal="center" vertical="top" wrapText="1"/>
    </xf>
    <xf numFmtId="0" fontId="11" fillId="3" borderId="9" xfId="2" applyFont="1" applyFill="1" applyBorder="1" applyAlignment="1">
      <alignment horizontal="center" vertical="top" wrapText="1"/>
    </xf>
    <xf numFmtId="0" fontId="11" fillId="3" borderId="14" xfId="2" applyFont="1" applyFill="1" applyBorder="1" applyAlignment="1">
      <alignment horizontal="center" vertical="top" wrapText="1"/>
    </xf>
    <xf numFmtId="0" fontId="11" fillId="3" borderId="15" xfId="2" applyFont="1" applyFill="1" applyBorder="1" applyAlignment="1">
      <alignment horizontal="center" vertical="top" wrapText="1"/>
    </xf>
    <xf numFmtId="0" fontId="11" fillId="3" borderId="3" xfId="2" applyFont="1" applyFill="1" applyBorder="1" applyAlignment="1">
      <alignment horizontal="center" vertical="center" wrapText="1"/>
    </xf>
    <xf numFmtId="0" fontId="11" fillId="3" borderId="10" xfId="2" applyFont="1" applyFill="1" applyBorder="1" applyAlignment="1">
      <alignment horizontal="center" vertical="center" wrapText="1"/>
    </xf>
    <xf numFmtId="0" fontId="11" fillId="3" borderId="16" xfId="2" applyFont="1" applyFill="1" applyBorder="1" applyAlignment="1">
      <alignment horizontal="center" vertical="center" wrapText="1"/>
    </xf>
    <xf numFmtId="0" fontId="11" fillId="3" borderId="4" xfId="2" applyFont="1" applyFill="1" applyBorder="1" applyAlignment="1">
      <alignment horizontal="center" vertical="center" wrapText="1"/>
    </xf>
    <xf numFmtId="0" fontId="11" fillId="3" borderId="11" xfId="2" applyFont="1" applyFill="1" applyBorder="1" applyAlignment="1">
      <alignment horizontal="center" vertical="center" wrapText="1"/>
    </xf>
    <xf numFmtId="0" fontId="11" fillId="3" borderId="17" xfId="2" applyFont="1" applyFill="1" applyBorder="1" applyAlignment="1">
      <alignment horizontal="center" vertical="center" wrapText="1"/>
    </xf>
    <xf numFmtId="0" fontId="11" fillId="3" borderId="5" xfId="2" applyFont="1" applyFill="1" applyBorder="1" applyAlignment="1">
      <alignment horizontal="center" vertical="center" wrapText="1"/>
    </xf>
    <xf numFmtId="0" fontId="11" fillId="3" borderId="7" xfId="2" applyFont="1" applyFill="1" applyBorder="1" applyAlignment="1">
      <alignment horizontal="center" vertical="center" wrapText="1"/>
    </xf>
    <xf numFmtId="0" fontId="11" fillId="3" borderId="13" xfId="2" applyFont="1" applyFill="1" applyBorder="1" applyAlignment="1">
      <alignment horizontal="center" vertical="center" wrapText="1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externalLinks/_rels/externalLink1.xml.rels><?xml version="1.0" encoding="UTF-8" standalone="yes"?><Relationships xmlns="http://schemas.openxmlformats.org/package/2006/relationships"><Relationship Id="rId1" Target="file://///fmsmns-sv003c.mic4.soumu.go.jp/org1104/Users/CS578454/Desktop/03-1%20&#27096;&#24335;&#65297;&#65288;&#26283;&#23450;&#29256;&#65289;r2&#12304;00&#12510;&#12473;&#12479;&#12540;&#12305;.xlsm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注意事項"/>
      <sheetName val="入力シート"/>
      <sheetName val="Sheet1"/>
      <sheetName val="PDリスト"/>
      <sheetName val="ボタン作成予定"/>
      <sheetName val="Sheet2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pageSetUpPr fitToPage="1"/>
  </sheetPr>
  <dimension ref="A1:Q22"/>
  <sheetViews>
    <sheetView tabSelected="1" zoomScale="85" zoomScaleNormal="85" zoomScaleSheetLayoutView="70" workbookViewId="0">
      <selection activeCell="C9" sqref="C9"/>
    </sheetView>
  </sheetViews>
  <sheetFormatPr defaultColWidth="9" defaultRowHeight="13.5"/>
  <cols>
    <col min="1" max="1" width="13.125" style="4" customWidth="1"/>
    <col min="2" max="8" width="25.625" style="7" customWidth="1"/>
    <col min="9" max="9" width="13.125" style="7" customWidth="1"/>
    <col min="10" max="10" width="11.125" style="7" customWidth="1"/>
    <col min="11" max="11" width="10.375" style="7" customWidth="1"/>
    <col min="12" max="12" width="21.75" style="7" customWidth="1"/>
    <col min="13" max="16" width="11.625" style="7" customWidth="1"/>
    <col min="17" max="17" width="25.5" style="7" customWidth="1"/>
    <col min="18" max="255" width="9" style="7"/>
    <col min="256" max="256" width="16.75" style="7" customWidth="1"/>
    <col min="257" max="257" width="33.375" style="7" customWidth="1"/>
    <col min="258" max="258" width="18.5" style="7" customWidth="1"/>
    <col min="259" max="259" width="18.125" style="7" customWidth="1"/>
    <col min="260" max="261" width="13.75" style="7" customWidth="1"/>
    <col min="262" max="262" width="23" style="7" customWidth="1"/>
    <col min="263" max="263" width="19.75" style="7" customWidth="1"/>
    <col min="264" max="264" width="17.625" style="7" customWidth="1"/>
    <col min="265" max="266" width="11.125" style="7" customWidth="1"/>
    <col min="267" max="267" width="10.375" style="7" customWidth="1"/>
    <col min="268" max="268" width="21.75" style="7" customWidth="1"/>
    <col min="269" max="272" width="11.625" style="7" customWidth="1"/>
    <col min="273" max="273" width="25.5" style="7" customWidth="1"/>
    <col min="274" max="511" width="9" style="7"/>
    <col min="512" max="512" width="16.75" style="7" customWidth="1"/>
    <col min="513" max="513" width="33.375" style="7" customWidth="1"/>
    <col min="514" max="514" width="18.5" style="7" customWidth="1"/>
    <col min="515" max="515" width="18.125" style="7" customWidth="1"/>
    <col min="516" max="517" width="13.75" style="7" customWidth="1"/>
    <col min="518" max="518" width="23" style="7" customWidth="1"/>
    <col min="519" max="519" width="19.75" style="7" customWidth="1"/>
    <col min="520" max="520" width="17.625" style="7" customWidth="1"/>
    <col min="521" max="522" width="11.125" style="7" customWidth="1"/>
    <col min="523" max="523" width="10.375" style="7" customWidth="1"/>
    <col min="524" max="524" width="21.75" style="7" customWidth="1"/>
    <col min="525" max="528" width="11.625" style="7" customWidth="1"/>
    <col min="529" max="529" width="25.5" style="7" customWidth="1"/>
    <col min="530" max="767" width="9" style="7"/>
    <col min="768" max="768" width="16.75" style="7" customWidth="1"/>
    <col min="769" max="769" width="33.375" style="7" customWidth="1"/>
    <col min="770" max="770" width="18.5" style="7" customWidth="1"/>
    <col min="771" max="771" width="18.125" style="7" customWidth="1"/>
    <col min="772" max="773" width="13.75" style="7" customWidth="1"/>
    <col min="774" max="774" width="23" style="7" customWidth="1"/>
    <col min="775" max="775" width="19.75" style="7" customWidth="1"/>
    <col min="776" max="776" width="17.625" style="7" customWidth="1"/>
    <col min="777" max="778" width="11.125" style="7" customWidth="1"/>
    <col min="779" max="779" width="10.375" style="7" customWidth="1"/>
    <col min="780" max="780" width="21.75" style="7" customWidth="1"/>
    <col min="781" max="784" width="11.625" style="7" customWidth="1"/>
    <col min="785" max="785" width="25.5" style="7" customWidth="1"/>
    <col min="786" max="1023" width="9" style="7"/>
    <col min="1024" max="1024" width="16.75" style="7" customWidth="1"/>
    <col min="1025" max="1025" width="33.375" style="7" customWidth="1"/>
    <col min="1026" max="1026" width="18.5" style="7" customWidth="1"/>
    <col min="1027" max="1027" width="18.125" style="7" customWidth="1"/>
    <col min="1028" max="1029" width="13.75" style="7" customWidth="1"/>
    <col min="1030" max="1030" width="23" style="7" customWidth="1"/>
    <col min="1031" max="1031" width="19.75" style="7" customWidth="1"/>
    <col min="1032" max="1032" width="17.625" style="7" customWidth="1"/>
    <col min="1033" max="1034" width="11.125" style="7" customWidth="1"/>
    <col min="1035" max="1035" width="10.375" style="7" customWidth="1"/>
    <col min="1036" max="1036" width="21.75" style="7" customWidth="1"/>
    <col min="1037" max="1040" width="11.625" style="7" customWidth="1"/>
    <col min="1041" max="1041" width="25.5" style="7" customWidth="1"/>
    <col min="1042" max="1279" width="9" style="7"/>
    <col min="1280" max="1280" width="16.75" style="7" customWidth="1"/>
    <col min="1281" max="1281" width="33.375" style="7" customWidth="1"/>
    <col min="1282" max="1282" width="18.5" style="7" customWidth="1"/>
    <col min="1283" max="1283" width="18.125" style="7" customWidth="1"/>
    <col min="1284" max="1285" width="13.75" style="7" customWidth="1"/>
    <col min="1286" max="1286" width="23" style="7" customWidth="1"/>
    <col min="1287" max="1287" width="19.75" style="7" customWidth="1"/>
    <col min="1288" max="1288" width="17.625" style="7" customWidth="1"/>
    <col min="1289" max="1290" width="11.125" style="7" customWidth="1"/>
    <col min="1291" max="1291" width="10.375" style="7" customWidth="1"/>
    <col min="1292" max="1292" width="21.75" style="7" customWidth="1"/>
    <col min="1293" max="1296" width="11.625" style="7" customWidth="1"/>
    <col min="1297" max="1297" width="25.5" style="7" customWidth="1"/>
    <col min="1298" max="1535" width="9" style="7"/>
    <col min="1536" max="1536" width="16.75" style="7" customWidth="1"/>
    <col min="1537" max="1537" width="33.375" style="7" customWidth="1"/>
    <col min="1538" max="1538" width="18.5" style="7" customWidth="1"/>
    <col min="1539" max="1539" width="18.125" style="7" customWidth="1"/>
    <col min="1540" max="1541" width="13.75" style="7" customWidth="1"/>
    <col min="1542" max="1542" width="23" style="7" customWidth="1"/>
    <col min="1543" max="1543" width="19.75" style="7" customWidth="1"/>
    <col min="1544" max="1544" width="17.625" style="7" customWidth="1"/>
    <col min="1545" max="1546" width="11.125" style="7" customWidth="1"/>
    <col min="1547" max="1547" width="10.375" style="7" customWidth="1"/>
    <col min="1548" max="1548" width="21.75" style="7" customWidth="1"/>
    <col min="1549" max="1552" width="11.625" style="7" customWidth="1"/>
    <col min="1553" max="1553" width="25.5" style="7" customWidth="1"/>
    <col min="1554" max="1791" width="9" style="7"/>
    <col min="1792" max="1792" width="16.75" style="7" customWidth="1"/>
    <col min="1793" max="1793" width="33.375" style="7" customWidth="1"/>
    <col min="1794" max="1794" width="18.5" style="7" customWidth="1"/>
    <col min="1795" max="1795" width="18.125" style="7" customWidth="1"/>
    <col min="1796" max="1797" width="13.75" style="7" customWidth="1"/>
    <col min="1798" max="1798" width="23" style="7" customWidth="1"/>
    <col min="1799" max="1799" width="19.75" style="7" customWidth="1"/>
    <col min="1800" max="1800" width="17.625" style="7" customWidth="1"/>
    <col min="1801" max="1802" width="11.125" style="7" customWidth="1"/>
    <col min="1803" max="1803" width="10.375" style="7" customWidth="1"/>
    <col min="1804" max="1804" width="21.75" style="7" customWidth="1"/>
    <col min="1805" max="1808" width="11.625" style="7" customWidth="1"/>
    <col min="1809" max="1809" width="25.5" style="7" customWidth="1"/>
    <col min="1810" max="2047" width="9" style="7"/>
    <col min="2048" max="2048" width="16.75" style="7" customWidth="1"/>
    <col min="2049" max="2049" width="33.375" style="7" customWidth="1"/>
    <col min="2050" max="2050" width="18.5" style="7" customWidth="1"/>
    <col min="2051" max="2051" width="18.125" style="7" customWidth="1"/>
    <col min="2052" max="2053" width="13.75" style="7" customWidth="1"/>
    <col min="2054" max="2054" width="23" style="7" customWidth="1"/>
    <col min="2055" max="2055" width="19.75" style="7" customWidth="1"/>
    <col min="2056" max="2056" width="17.625" style="7" customWidth="1"/>
    <col min="2057" max="2058" width="11.125" style="7" customWidth="1"/>
    <col min="2059" max="2059" width="10.375" style="7" customWidth="1"/>
    <col min="2060" max="2060" width="21.75" style="7" customWidth="1"/>
    <col min="2061" max="2064" width="11.625" style="7" customWidth="1"/>
    <col min="2065" max="2065" width="25.5" style="7" customWidth="1"/>
    <col min="2066" max="2303" width="9" style="7"/>
    <col min="2304" max="2304" width="16.75" style="7" customWidth="1"/>
    <col min="2305" max="2305" width="33.375" style="7" customWidth="1"/>
    <col min="2306" max="2306" width="18.5" style="7" customWidth="1"/>
    <col min="2307" max="2307" width="18.125" style="7" customWidth="1"/>
    <col min="2308" max="2309" width="13.75" style="7" customWidth="1"/>
    <col min="2310" max="2310" width="23" style="7" customWidth="1"/>
    <col min="2311" max="2311" width="19.75" style="7" customWidth="1"/>
    <col min="2312" max="2312" width="17.625" style="7" customWidth="1"/>
    <col min="2313" max="2314" width="11.125" style="7" customWidth="1"/>
    <col min="2315" max="2315" width="10.375" style="7" customWidth="1"/>
    <col min="2316" max="2316" width="21.75" style="7" customWidth="1"/>
    <col min="2317" max="2320" width="11.625" style="7" customWidth="1"/>
    <col min="2321" max="2321" width="25.5" style="7" customWidth="1"/>
    <col min="2322" max="2559" width="9" style="7"/>
    <col min="2560" max="2560" width="16.75" style="7" customWidth="1"/>
    <col min="2561" max="2561" width="33.375" style="7" customWidth="1"/>
    <col min="2562" max="2562" width="18.5" style="7" customWidth="1"/>
    <col min="2563" max="2563" width="18.125" style="7" customWidth="1"/>
    <col min="2564" max="2565" width="13.75" style="7" customWidth="1"/>
    <col min="2566" max="2566" width="23" style="7" customWidth="1"/>
    <col min="2567" max="2567" width="19.75" style="7" customWidth="1"/>
    <col min="2568" max="2568" width="17.625" style="7" customWidth="1"/>
    <col min="2569" max="2570" width="11.125" style="7" customWidth="1"/>
    <col min="2571" max="2571" width="10.375" style="7" customWidth="1"/>
    <col min="2572" max="2572" width="21.75" style="7" customWidth="1"/>
    <col min="2573" max="2576" width="11.625" style="7" customWidth="1"/>
    <col min="2577" max="2577" width="25.5" style="7" customWidth="1"/>
    <col min="2578" max="2815" width="9" style="7"/>
    <col min="2816" max="2816" width="16.75" style="7" customWidth="1"/>
    <col min="2817" max="2817" width="33.375" style="7" customWidth="1"/>
    <col min="2818" max="2818" width="18.5" style="7" customWidth="1"/>
    <col min="2819" max="2819" width="18.125" style="7" customWidth="1"/>
    <col min="2820" max="2821" width="13.75" style="7" customWidth="1"/>
    <col min="2822" max="2822" width="23" style="7" customWidth="1"/>
    <col min="2823" max="2823" width="19.75" style="7" customWidth="1"/>
    <col min="2824" max="2824" width="17.625" style="7" customWidth="1"/>
    <col min="2825" max="2826" width="11.125" style="7" customWidth="1"/>
    <col min="2827" max="2827" width="10.375" style="7" customWidth="1"/>
    <col min="2828" max="2828" width="21.75" style="7" customWidth="1"/>
    <col min="2829" max="2832" width="11.625" style="7" customWidth="1"/>
    <col min="2833" max="2833" width="25.5" style="7" customWidth="1"/>
    <col min="2834" max="3071" width="9" style="7"/>
    <col min="3072" max="3072" width="16.75" style="7" customWidth="1"/>
    <col min="3073" max="3073" width="33.375" style="7" customWidth="1"/>
    <col min="3074" max="3074" width="18.5" style="7" customWidth="1"/>
    <col min="3075" max="3075" width="18.125" style="7" customWidth="1"/>
    <col min="3076" max="3077" width="13.75" style="7" customWidth="1"/>
    <col min="3078" max="3078" width="23" style="7" customWidth="1"/>
    <col min="3079" max="3079" width="19.75" style="7" customWidth="1"/>
    <col min="3080" max="3080" width="17.625" style="7" customWidth="1"/>
    <col min="3081" max="3082" width="11.125" style="7" customWidth="1"/>
    <col min="3083" max="3083" width="10.375" style="7" customWidth="1"/>
    <col min="3084" max="3084" width="21.75" style="7" customWidth="1"/>
    <col min="3085" max="3088" width="11.625" style="7" customWidth="1"/>
    <col min="3089" max="3089" width="25.5" style="7" customWidth="1"/>
    <col min="3090" max="3327" width="9" style="7"/>
    <col min="3328" max="3328" width="16.75" style="7" customWidth="1"/>
    <col min="3329" max="3329" width="33.375" style="7" customWidth="1"/>
    <col min="3330" max="3330" width="18.5" style="7" customWidth="1"/>
    <col min="3331" max="3331" width="18.125" style="7" customWidth="1"/>
    <col min="3332" max="3333" width="13.75" style="7" customWidth="1"/>
    <col min="3334" max="3334" width="23" style="7" customWidth="1"/>
    <col min="3335" max="3335" width="19.75" style="7" customWidth="1"/>
    <col min="3336" max="3336" width="17.625" style="7" customWidth="1"/>
    <col min="3337" max="3338" width="11.125" style="7" customWidth="1"/>
    <col min="3339" max="3339" width="10.375" style="7" customWidth="1"/>
    <col min="3340" max="3340" width="21.75" style="7" customWidth="1"/>
    <col min="3341" max="3344" width="11.625" style="7" customWidth="1"/>
    <col min="3345" max="3345" width="25.5" style="7" customWidth="1"/>
    <col min="3346" max="3583" width="9" style="7"/>
    <col min="3584" max="3584" width="16.75" style="7" customWidth="1"/>
    <col min="3585" max="3585" width="33.375" style="7" customWidth="1"/>
    <col min="3586" max="3586" width="18.5" style="7" customWidth="1"/>
    <col min="3587" max="3587" width="18.125" style="7" customWidth="1"/>
    <col min="3588" max="3589" width="13.75" style="7" customWidth="1"/>
    <col min="3590" max="3590" width="23" style="7" customWidth="1"/>
    <col min="3591" max="3591" width="19.75" style="7" customWidth="1"/>
    <col min="3592" max="3592" width="17.625" style="7" customWidth="1"/>
    <col min="3593" max="3594" width="11.125" style="7" customWidth="1"/>
    <col min="3595" max="3595" width="10.375" style="7" customWidth="1"/>
    <col min="3596" max="3596" width="21.75" style="7" customWidth="1"/>
    <col min="3597" max="3600" width="11.625" style="7" customWidth="1"/>
    <col min="3601" max="3601" width="25.5" style="7" customWidth="1"/>
    <col min="3602" max="3839" width="9" style="7"/>
    <col min="3840" max="3840" width="16.75" style="7" customWidth="1"/>
    <col min="3841" max="3841" width="33.375" style="7" customWidth="1"/>
    <col min="3842" max="3842" width="18.5" style="7" customWidth="1"/>
    <col min="3843" max="3843" width="18.125" style="7" customWidth="1"/>
    <col min="3844" max="3845" width="13.75" style="7" customWidth="1"/>
    <col min="3846" max="3846" width="23" style="7" customWidth="1"/>
    <col min="3847" max="3847" width="19.75" style="7" customWidth="1"/>
    <col min="3848" max="3848" width="17.625" style="7" customWidth="1"/>
    <col min="3849" max="3850" width="11.125" style="7" customWidth="1"/>
    <col min="3851" max="3851" width="10.375" style="7" customWidth="1"/>
    <col min="3852" max="3852" width="21.75" style="7" customWidth="1"/>
    <col min="3853" max="3856" width="11.625" style="7" customWidth="1"/>
    <col min="3857" max="3857" width="25.5" style="7" customWidth="1"/>
    <col min="3858" max="4095" width="9" style="7"/>
    <col min="4096" max="4096" width="16.75" style="7" customWidth="1"/>
    <col min="4097" max="4097" width="33.375" style="7" customWidth="1"/>
    <col min="4098" max="4098" width="18.5" style="7" customWidth="1"/>
    <col min="4099" max="4099" width="18.125" style="7" customWidth="1"/>
    <col min="4100" max="4101" width="13.75" style="7" customWidth="1"/>
    <col min="4102" max="4102" width="23" style="7" customWidth="1"/>
    <col min="4103" max="4103" width="19.75" style="7" customWidth="1"/>
    <col min="4104" max="4104" width="17.625" style="7" customWidth="1"/>
    <col min="4105" max="4106" width="11.125" style="7" customWidth="1"/>
    <col min="4107" max="4107" width="10.375" style="7" customWidth="1"/>
    <col min="4108" max="4108" width="21.75" style="7" customWidth="1"/>
    <col min="4109" max="4112" width="11.625" style="7" customWidth="1"/>
    <col min="4113" max="4113" width="25.5" style="7" customWidth="1"/>
    <col min="4114" max="4351" width="9" style="7"/>
    <col min="4352" max="4352" width="16.75" style="7" customWidth="1"/>
    <col min="4353" max="4353" width="33.375" style="7" customWidth="1"/>
    <col min="4354" max="4354" width="18.5" style="7" customWidth="1"/>
    <col min="4355" max="4355" width="18.125" style="7" customWidth="1"/>
    <col min="4356" max="4357" width="13.75" style="7" customWidth="1"/>
    <col min="4358" max="4358" width="23" style="7" customWidth="1"/>
    <col min="4359" max="4359" width="19.75" style="7" customWidth="1"/>
    <col min="4360" max="4360" width="17.625" style="7" customWidth="1"/>
    <col min="4361" max="4362" width="11.125" style="7" customWidth="1"/>
    <col min="4363" max="4363" width="10.375" style="7" customWidth="1"/>
    <col min="4364" max="4364" width="21.75" style="7" customWidth="1"/>
    <col min="4365" max="4368" width="11.625" style="7" customWidth="1"/>
    <col min="4369" max="4369" width="25.5" style="7" customWidth="1"/>
    <col min="4370" max="4607" width="9" style="7"/>
    <col min="4608" max="4608" width="16.75" style="7" customWidth="1"/>
    <col min="4609" max="4609" width="33.375" style="7" customWidth="1"/>
    <col min="4610" max="4610" width="18.5" style="7" customWidth="1"/>
    <col min="4611" max="4611" width="18.125" style="7" customWidth="1"/>
    <col min="4612" max="4613" width="13.75" style="7" customWidth="1"/>
    <col min="4614" max="4614" width="23" style="7" customWidth="1"/>
    <col min="4615" max="4615" width="19.75" style="7" customWidth="1"/>
    <col min="4616" max="4616" width="17.625" style="7" customWidth="1"/>
    <col min="4617" max="4618" width="11.125" style="7" customWidth="1"/>
    <col min="4619" max="4619" width="10.375" style="7" customWidth="1"/>
    <col min="4620" max="4620" width="21.75" style="7" customWidth="1"/>
    <col min="4621" max="4624" width="11.625" style="7" customWidth="1"/>
    <col min="4625" max="4625" width="25.5" style="7" customWidth="1"/>
    <col min="4626" max="4863" width="9" style="7"/>
    <col min="4864" max="4864" width="16.75" style="7" customWidth="1"/>
    <col min="4865" max="4865" width="33.375" style="7" customWidth="1"/>
    <col min="4866" max="4866" width="18.5" style="7" customWidth="1"/>
    <col min="4867" max="4867" width="18.125" style="7" customWidth="1"/>
    <col min="4868" max="4869" width="13.75" style="7" customWidth="1"/>
    <col min="4870" max="4870" width="23" style="7" customWidth="1"/>
    <col min="4871" max="4871" width="19.75" style="7" customWidth="1"/>
    <col min="4872" max="4872" width="17.625" style="7" customWidth="1"/>
    <col min="4873" max="4874" width="11.125" style="7" customWidth="1"/>
    <col min="4875" max="4875" width="10.375" style="7" customWidth="1"/>
    <col min="4876" max="4876" width="21.75" style="7" customWidth="1"/>
    <col min="4877" max="4880" width="11.625" style="7" customWidth="1"/>
    <col min="4881" max="4881" width="25.5" style="7" customWidth="1"/>
    <col min="4882" max="5119" width="9" style="7"/>
    <col min="5120" max="5120" width="16.75" style="7" customWidth="1"/>
    <col min="5121" max="5121" width="33.375" style="7" customWidth="1"/>
    <col min="5122" max="5122" width="18.5" style="7" customWidth="1"/>
    <col min="5123" max="5123" width="18.125" style="7" customWidth="1"/>
    <col min="5124" max="5125" width="13.75" style="7" customWidth="1"/>
    <col min="5126" max="5126" width="23" style="7" customWidth="1"/>
    <col min="5127" max="5127" width="19.75" style="7" customWidth="1"/>
    <col min="5128" max="5128" width="17.625" style="7" customWidth="1"/>
    <col min="5129" max="5130" width="11.125" style="7" customWidth="1"/>
    <col min="5131" max="5131" width="10.375" style="7" customWidth="1"/>
    <col min="5132" max="5132" width="21.75" style="7" customWidth="1"/>
    <col min="5133" max="5136" width="11.625" style="7" customWidth="1"/>
    <col min="5137" max="5137" width="25.5" style="7" customWidth="1"/>
    <col min="5138" max="5375" width="9" style="7"/>
    <col min="5376" max="5376" width="16.75" style="7" customWidth="1"/>
    <col min="5377" max="5377" width="33.375" style="7" customWidth="1"/>
    <col min="5378" max="5378" width="18.5" style="7" customWidth="1"/>
    <col min="5379" max="5379" width="18.125" style="7" customWidth="1"/>
    <col min="5380" max="5381" width="13.75" style="7" customWidth="1"/>
    <col min="5382" max="5382" width="23" style="7" customWidth="1"/>
    <col min="5383" max="5383" width="19.75" style="7" customWidth="1"/>
    <col min="5384" max="5384" width="17.625" style="7" customWidth="1"/>
    <col min="5385" max="5386" width="11.125" style="7" customWidth="1"/>
    <col min="5387" max="5387" width="10.375" style="7" customWidth="1"/>
    <col min="5388" max="5388" width="21.75" style="7" customWidth="1"/>
    <col min="5389" max="5392" width="11.625" style="7" customWidth="1"/>
    <col min="5393" max="5393" width="25.5" style="7" customWidth="1"/>
    <col min="5394" max="5631" width="9" style="7"/>
    <col min="5632" max="5632" width="16.75" style="7" customWidth="1"/>
    <col min="5633" max="5633" width="33.375" style="7" customWidth="1"/>
    <col min="5634" max="5634" width="18.5" style="7" customWidth="1"/>
    <col min="5635" max="5635" width="18.125" style="7" customWidth="1"/>
    <col min="5636" max="5637" width="13.75" style="7" customWidth="1"/>
    <col min="5638" max="5638" width="23" style="7" customWidth="1"/>
    <col min="5639" max="5639" width="19.75" style="7" customWidth="1"/>
    <col min="5640" max="5640" width="17.625" style="7" customWidth="1"/>
    <col min="5641" max="5642" width="11.125" style="7" customWidth="1"/>
    <col min="5643" max="5643" width="10.375" style="7" customWidth="1"/>
    <col min="5644" max="5644" width="21.75" style="7" customWidth="1"/>
    <col min="5645" max="5648" width="11.625" style="7" customWidth="1"/>
    <col min="5649" max="5649" width="25.5" style="7" customWidth="1"/>
    <col min="5650" max="5887" width="9" style="7"/>
    <col min="5888" max="5888" width="16.75" style="7" customWidth="1"/>
    <col min="5889" max="5889" width="33.375" style="7" customWidth="1"/>
    <col min="5890" max="5890" width="18.5" style="7" customWidth="1"/>
    <col min="5891" max="5891" width="18.125" style="7" customWidth="1"/>
    <col min="5892" max="5893" width="13.75" style="7" customWidth="1"/>
    <col min="5894" max="5894" width="23" style="7" customWidth="1"/>
    <col min="5895" max="5895" width="19.75" style="7" customWidth="1"/>
    <col min="5896" max="5896" width="17.625" style="7" customWidth="1"/>
    <col min="5897" max="5898" width="11.125" style="7" customWidth="1"/>
    <col min="5899" max="5899" width="10.375" style="7" customWidth="1"/>
    <col min="5900" max="5900" width="21.75" style="7" customWidth="1"/>
    <col min="5901" max="5904" width="11.625" style="7" customWidth="1"/>
    <col min="5905" max="5905" width="25.5" style="7" customWidth="1"/>
    <col min="5906" max="6143" width="9" style="7"/>
    <col min="6144" max="6144" width="16.75" style="7" customWidth="1"/>
    <col min="6145" max="6145" width="33.375" style="7" customWidth="1"/>
    <col min="6146" max="6146" width="18.5" style="7" customWidth="1"/>
    <col min="6147" max="6147" width="18.125" style="7" customWidth="1"/>
    <col min="6148" max="6149" width="13.75" style="7" customWidth="1"/>
    <col min="6150" max="6150" width="23" style="7" customWidth="1"/>
    <col min="6151" max="6151" width="19.75" style="7" customWidth="1"/>
    <col min="6152" max="6152" width="17.625" style="7" customWidth="1"/>
    <col min="6153" max="6154" width="11.125" style="7" customWidth="1"/>
    <col min="6155" max="6155" width="10.375" style="7" customWidth="1"/>
    <col min="6156" max="6156" width="21.75" style="7" customWidth="1"/>
    <col min="6157" max="6160" width="11.625" style="7" customWidth="1"/>
    <col min="6161" max="6161" width="25.5" style="7" customWidth="1"/>
    <col min="6162" max="6399" width="9" style="7"/>
    <col min="6400" max="6400" width="16.75" style="7" customWidth="1"/>
    <col min="6401" max="6401" width="33.375" style="7" customWidth="1"/>
    <col min="6402" max="6402" width="18.5" style="7" customWidth="1"/>
    <col min="6403" max="6403" width="18.125" style="7" customWidth="1"/>
    <col min="6404" max="6405" width="13.75" style="7" customWidth="1"/>
    <col min="6406" max="6406" width="23" style="7" customWidth="1"/>
    <col min="6407" max="6407" width="19.75" style="7" customWidth="1"/>
    <col min="6408" max="6408" width="17.625" style="7" customWidth="1"/>
    <col min="6409" max="6410" width="11.125" style="7" customWidth="1"/>
    <col min="6411" max="6411" width="10.375" style="7" customWidth="1"/>
    <col min="6412" max="6412" width="21.75" style="7" customWidth="1"/>
    <col min="6413" max="6416" width="11.625" style="7" customWidth="1"/>
    <col min="6417" max="6417" width="25.5" style="7" customWidth="1"/>
    <col min="6418" max="6655" width="9" style="7"/>
    <col min="6656" max="6656" width="16.75" style="7" customWidth="1"/>
    <col min="6657" max="6657" width="33.375" style="7" customWidth="1"/>
    <col min="6658" max="6658" width="18.5" style="7" customWidth="1"/>
    <col min="6659" max="6659" width="18.125" style="7" customWidth="1"/>
    <col min="6660" max="6661" width="13.75" style="7" customWidth="1"/>
    <col min="6662" max="6662" width="23" style="7" customWidth="1"/>
    <col min="6663" max="6663" width="19.75" style="7" customWidth="1"/>
    <col min="6664" max="6664" width="17.625" style="7" customWidth="1"/>
    <col min="6665" max="6666" width="11.125" style="7" customWidth="1"/>
    <col min="6667" max="6667" width="10.375" style="7" customWidth="1"/>
    <col min="6668" max="6668" width="21.75" style="7" customWidth="1"/>
    <col min="6669" max="6672" width="11.625" style="7" customWidth="1"/>
    <col min="6673" max="6673" width="25.5" style="7" customWidth="1"/>
    <col min="6674" max="6911" width="9" style="7"/>
    <col min="6912" max="6912" width="16.75" style="7" customWidth="1"/>
    <col min="6913" max="6913" width="33.375" style="7" customWidth="1"/>
    <col min="6914" max="6914" width="18.5" style="7" customWidth="1"/>
    <col min="6915" max="6915" width="18.125" style="7" customWidth="1"/>
    <col min="6916" max="6917" width="13.75" style="7" customWidth="1"/>
    <col min="6918" max="6918" width="23" style="7" customWidth="1"/>
    <col min="6919" max="6919" width="19.75" style="7" customWidth="1"/>
    <col min="6920" max="6920" width="17.625" style="7" customWidth="1"/>
    <col min="6921" max="6922" width="11.125" style="7" customWidth="1"/>
    <col min="6923" max="6923" width="10.375" style="7" customWidth="1"/>
    <col min="6924" max="6924" width="21.75" style="7" customWidth="1"/>
    <col min="6925" max="6928" width="11.625" style="7" customWidth="1"/>
    <col min="6929" max="6929" width="25.5" style="7" customWidth="1"/>
    <col min="6930" max="7167" width="9" style="7"/>
    <col min="7168" max="7168" width="16.75" style="7" customWidth="1"/>
    <col min="7169" max="7169" width="33.375" style="7" customWidth="1"/>
    <col min="7170" max="7170" width="18.5" style="7" customWidth="1"/>
    <col min="7171" max="7171" width="18.125" style="7" customWidth="1"/>
    <col min="7172" max="7173" width="13.75" style="7" customWidth="1"/>
    <col min="7174" max="7174" width="23" style="7" customWidth="1"/>
    <col min="7175" max="7175" width="19.75" style="7" customWidth="1"/>
    <col min="7176" max="7176" width="17.625" style="7" customWidth="1"/>
    <col min="7177" max="7178" width="11.125" style="7" customWidth="1"/>
    <col min="7179" max="7179" width="10.375" style="7" customWidth="1"/>
    <col min="7180" max="7180" width="21.75" style="7" customWidth="1"/>
    <col min="7181" max="7184" width="11.625" style="7" customWidth="1"/>
    <col min="7185" max="7185" width="25.5" style="7" customWidth="1"/>
    <col min="7186" max="7423" width="9" style="7"/>
    <col min="7424" max="7424" width="16.75" style="7" customWidth="1"/>
    <col min="7425" max="7425" width="33.375" style="7" customWidth="1"/>
    <col min="7426" max="7426" width="18.5" style="7" customWidth="1"/>
    <col min="7427" max="7427" width="18.125" style="7" customWidth="1"/>
    <col min="7428" max="7429" width="13.75" style="7" customWidth="1"/>
    <col min="7430" max="7430" width="23" style="7" customWidth="1"/>
    <col min="7431" max="7431" width="19.75" style="7" customWidth="1"/>
    <col min="7432" max="7432" width="17.625" style="7" customWidth="1"/>
    <col min="7433" max="7434" width="11.125" style="7" customWidth="1"/>
    <col min="7435" max="7435" width="10.375" style="7" customWidth="1"/>
    <col min="7436" max="7436" width="21.75" style="7" customWidth="1"/>
    <col min="7437" max="7440" width="11.625" style="7" customWidth="1"/>
    <col min="7441" max="7441" width="25.5" style="7" customWidth="1"/>
    <col min="7442" max="7679" width="9" style="7"/>
    <col min="7680" max="7680" width="16.75" style="7" customWidth="1"/>
    <col min="7681" max="7681" width="33.375" style="7" customWidth="1"/>
    <col min="7682" max="7682" width="18.5" style="7" customWidth="1"/>
    <col min="7683" max="7683" width="18.125" style="7" customWidth="1"/>
    <col min="7684" max="7685" width="13.75" style="7" customWidth="1"/>
    <col min="7686" max="7686" width="23" style="7" customWidth="1"/>
    <col min="7687" max="7687" width="19.75" style="7" customWidth="1"/>
    <col min="7688" max="7688" width="17.625" style="7" customWidth="1"/>
    <col min="7689" max="7690" width="11.125" style="7" customWidth="1"/>
    <col min="7691" max="7691" width="10.375" style="7" customWidth="1"/>
    <col min="7692" max="7692" width="21.75" style="7" customWidth="1"/>
    <col min="7693" max="7696" width="11.625" style="7" customWidth="1"/>
    <col min="7697" max="7697" width="25.5" style="7" customWidth="1"/>
    <col min="7698" max="7935" width="9" style="7"/>
    <col min="7936" max="7936" width="16.75" style="7" customWidth="1"/>
    <col min="7937" max="7937" width="33.375" style="7" customWidth="1"/>
    <col min="7938" max="7938" width="18.5" style="7" customWidth="1"/>
    <col min="7939" max="7939" width="18.125" style="7" customWidth="1"/>
    <col min="7940" max="7941" width="13.75" style="7" customWidth="1"/>
    <col min="7942" max="7942" width="23" style="7" customWidth="1"/>
    <col min="7943" max="7943" width="19.75" style="7" customWidth="1"/>
    <col min="7944" max="7944" width="17.625" style="7" customWidth="1"/>
    <col min="7945" max="7946" width="11.125" style="7" customWidth="1"/>
    <col min="7947" max="7947" width="10.375" style="7" customWidth="1"/>
    <col min="7948" max="7948" width="21.75" style="7" customWidth="1"/>
    <col min="7949" max="7952" width="11.625" style="7" customWidth="1"/>
    <col min="7953" max="7953" width="25.5" style="7" customWidth="1"/>
    <col min="7954" max="8191" width="9" style="7"/>
    <col min="8192" max="8192" width="16.75" style="7" customWidth="1"/>
    <col min="8193" max="8193" width="33.375" style="7" customWidth="1"/>
    <col min="8194" max="8194" width="18.5" style="7" customWidth="1"/>
    <col min="8195" max="8195" width="18.125" style="7" customWidth="1"/>
    <col min="8196" max="8197" width="13.75" style="7" customWidth="1"/>
    <col min="8198" max="8198" width="23" style="7" customWidth="1"/>
    <col min="8199" max="8199" width="19.75" style="7" customWidth="1"/>
    <col min="8200" max="8200" width="17.625" style="7" customWidth="1"/>
    <col min="8201" max="8202" width="11.125" style="7" customWidth="1"/>
    <col min="8203" max="8203" width="10.375" style="7" customWidth="1"/>
    <col min="8204" max="8204" width="21.75" style="7" customWidth="1"/>
    <col min="8205" max="8208" width="11.625" style="7" customWidth="1"/>
    <col min="8209" max="8209" width="25.5" style="7" customWidth="1"/>
    <col min="8210" max="8447" width="9" style="7"/>
    <col min="8448" max="8448" width="16.75" style="7" customWidth="1"/>
    <col min="8449" max="8449" width="33.375" style="7" customWidth="1"/>
    <col min="8450" max="8450" width="18.5" style="7" customWidth="1"/>
    <col min="8451" max="8451" width="18.125" style="7" customWidth="1"/>
    <col min="8452" max="8453" width="13.75" style="7" customWidth="1"/>
    <col min="8454" max="8454" width="23" style="7" customWidth="1"/>
    <col min="8455" max="8455" width="19.75" style="7" customWidth="1"/>
    <col min="8456" max="8456" width="17.625" style="7" customWidth="1"/>
    <col min="8457" max="8458" width="11.125" style="7" customWidth="1"/>
    <col min="8459" max="8459" width="10.375" style="7" customWidth="1"/>
    <col min="8460" max="8460" width="21.75" style="7" customWidth="1"/>
    <col min="8461" max="8464" width="11.625" style="7" customWidth="1"/>
    <col min="8465" max="8465" width="25.5" style="7" customWidth="1"/>
    <col min="8466" max="8703" width="9" style="7"/>
    <col min="8704" max="8704" width="16.75" style="7" customWidth="1"/>
    <col min="8705" max="8705" width="33.375" style="7" customWidth="1"/>
    <col min="8706" max="8706" width="18.5" style="7" customWidth="1"/>
    <col min="8707" max="8707" width="18.125" style="7" customWidth="1"/>
    <col min="8708" max="8709" width="13.75" style="7" customWidth="1"/>
    <col min="8710" max="8710" width="23" style="7" customWidth="1"/>
    <col min="8711" max="8711" width="19.75" style="7" customWidth="1"/>
    <col min="8712" max="8712" width="17.625" style="7" customWidth="1"/>
    <col min="8713" max="8714" width="11.125" style="7" customWidth="1"/>
    <col min="8715" max="8715" width="10.375" style="7" customWidth="1"/>
    <col min="8716" max="8716" width="21.75" style="7" customWidth="1"/>
    <col min="8717" max="8720" width="11.625" style="7" customWidth="1"/>
    <col min="8721" max="8721" width="25.5" style="7" customWidth="1"/>
    <col min="8722" max="8959" width="9" style="7"/>
    <col min="8960" max="8960" width="16.75" style="7" customWidth="1"/>
    <col min="8961" max="8961" width="33.375" style="7" customWidth="1"/>
    <col min="8962" max="8962" width="18.5" style="7" customWidth="1"/>
    <col min="8963" max="8963" width="18.125" style="7" customWidth="1"/>
    <col min="8964" max="8965" width="13.75" style="7" customWidth="1"/>
    <col min="8966" max="8966" width="23" style="7" customWidth="1"/>
    <col min="8967" max="8967" width="19.75" style="7" customWidth="1"/>
    <col min="8968" max="8968" width="17.625" style="7" customWidth="1"/>
    <col min="8969" max="8970" width="11.125" style="7" customWidth="1"/>
    <col min="8971" max="8971" width="10.375" style="7" customWidth="1"/>
    <col min="8972" max="8972" width="21.75" style="7" customWidth="1"/>
    <col min="8973" max="8976" width="11.625" style="7" customWidth="1"/>
    <col min="8977" max="8977" width="25.5" style="7" customWidth="1"/>
    <col min="8978" max="9215" width="9" style="7"/>
    <col min="9216" max="9216" width="16.75" style="7" customWidth="1"/>
    <col min="9217" max="9217" width="33.375" style="7" customWidth="1"/>
    <col min="9218" max="9218" width="18.5" style="7" customWidth="1"/>
    <col min="9219" max="9219" width="18.125" style="7" customWidth="1"/>
    <col min="9220" max="9221" width="13.75" style="7" customWidth="1"/>
    <col min="9222" max="9222" width="23" style="7" customWidth="1"/>
    <col min="9223" max="9223" width="19.75" style="7" customWidth="1"/>
    <col min="9224" max="9224" width="17.625" style="7" customWidth="1"/>
    <col min="9225" max="9226" width="11.125" style="7" customWidth="1"/>
    <col min="9227" max="9227" width="10.375" style="7" customWidth="1"/>
    <col min="9228" max="9228" width="21.75" style="7" customWidth="1"/>
    <col min="9229" max="9232" width="11.625" style="7" customWidth="1"/>
    <col min="9233" max="9233" width="25.5" style="7" customWidth="1"/>
    <col min="9234" max="9471" width="9" style="7"/>
    <col min="9472" max="9472" width="16.75" style="7" customWidth="1"/>
    <col min="9473" max="9473" width="33.375" style="7" customWidth="1"/>
    <col min="9474" max="9474" width="18.5" style="7" customWidth="1"/>
    <col min="9475" max="9475" width="18.125" style="7" customWidth="1"/>
    <col min="9476" max="9477" width="13.75" style="7" customWidth="1"/>
    <col min="9478" max="9478" width="23" style="7" customWidth="1"/>
    <col min="9479" max="9479" width="19.75" style="7" customWidth="1"/>
    <col min="9480" max="9480" width="17.625" style="7" customWidth="1"/>
    <col min="9481" max="9482" width="11.125" style="7" customWidth="1"/>
    <col min="9483" max="9483" width="10.375" style="7" customWidth="1"/>
    <col min="9484" max="9484" width="21.75" style="7" customWidth="1"/>
    <col min="9485" max="9488" width="11.625" style="7" customWidth="1"/>
    <col min="9489" max="9489" width="25.5" style="7" customWidth="1"/>
    <col min="9490" max="9727" width="9" style="7"/>
    <col min="9728" max="9728" width="16.75" style="7" customWidth="1"/>
    <col min="9729" max="9729" width="33.375" style="7" customWidth="1"/>
    <col min="9730" max="9730" width="18.5" style="7" customWidth="1"/>
    <col min="9731" max="9731" width="18.125" style="7" customWidth="1"/>
    <col min="9732" max="9733" width="13.75" style="7" customWidth="1"/>
    <col min="9734" max="9734" width="23" style="7" customWidth="1"/>
    <col min="9735" max="9735" width="19.75" style="7" customWidth="1"/>
    <col min="9736" max="9736" width="17.625" style="7" customWidth="1"/>
    <col min="9737" max="9738" width="11.125" style="7" customWidth="1"/>
    <col min="9739" max="9739" width="10.375" style="7" customWidth="1"/>
    <col min="9740" max="9740" width="21.75" style="7" customWidth="1"/>
    <col min="9741" max="9744" width="11.625" style="7" customWidth="1"/>
    <col min="9745" max="9745" width="25.5" style="7" customWidth="1"/>
    <col min="9746" max="9983" width="9" style="7"/>
    <col min="9984" max="9984" width="16.75" style="7" customWidth="1"/>
    <col min="9985" max="9985" width="33.375" style="7" customWidth="1"/>
    <col min="9986" max="9986" width="18.5" style="7" customWidth="1"/>
    <col min="9987" max="9987" width="18.125" style="7" customWidth="1"/>
    <col min="9988" max="9989" width="13.75" style="7" customWidth="1"/>
    <col min="9990" max="9990" width="23" style="7" customWidth="1"/>
    <col min="9991" max="9991" width="19.75" style="7" customWidth="1"/>
    <col min="9992" max="9992" width="17.625" style="7" customWidth="1"/>
    <col min="9993" max="9994" width="11.125" style="7" customWidth="1"/>
    <col min="9995" max="9995" width="10.375" style="7" customWidth="1"/>
    <col min="9996" max="9996" width="21.75" style="7" customWidth="1"/>
    <col min="9997" max="10000" width="11.625" style="7" customWidth="1"/>
    <col min="10001" max="10001" width="25.5" style="7" customWidth="1"/>
    <col min="10002" max="10239" width="9" style="7"/>
    <col min="10240" max="10240" width="16.75" style="7" customWidth="1"/>
    <col min="10241" max="10241" width="33.375" style="7" customWidth="1"/>
    <col min="10242" max="10242" width="18.5" style="7" customWidth="1"/>
    <col min="10243" max="10243" width="18.125" style="7" customWidth="1"/>
    <col min="10244" max="10245" width="13.75" style="7" customWidth="1"/>
    <col min="10246" max="10246" width="23" style="7" customWidth="1"/>
    <col min="10247" max="10247" width="19.75" style="7" customWidth="1"/>
    <col min="10248" max="10248" width="17.625" style="7" customWidth="1"/>
    <col min="10249" max="10250" width="11.125" style="7" customWidth="1"/>
    <col min="10251" max="10251" width="10.375" style="7" customWidth="1"/>
    <col min="10252" max="10252" width="21.75" style="7" customWidth="1"/>
    <col min="10253" max="10256" width="11.625" style="7" customWidth="1"/>
    <col min="10257" max="10257" width="25.5" style="7" customWidth="1"/>
    <col min="10258" max="10495" width="9" style="7"/>
    <col min="10496" max="10496" width="16.75" style="7" customWidth="1"/>
    <col min="10497" max="10497" width="33.375" style="7" customWidth="1"/>
    <col min="10498" max="10498" width="18.5" style="7" customWidth="1"/>
    <col min="10499" max="10499" width="18.125" style="7" customWidth="1"/>
    <col min="10500" max="10501" width="13.75" style="7" customWidth="1"/>
    <col min="10502" max="10502" width="23" style="7" customWidth="1"/>
    <col min="10503" max="10503" width="19.75" style="7" customWidth="1"/>
    <col min="10504" max="10504" width="17.625" style="7" customWidth="1"/>
    <col min="10505" max="10506" width="11.125" style="7" customWidth="1"/>
    <col min="10507" max="10507" width="10.375" style="7" customWidth="1"/>
    <col min="10508" max="10508" width="21.75" style="7" customWidth="1"/>
    <col min="10509" max="10512" width="11.625" style="7" customWidth="1"/>
    <col min="10513" max="10513" width="25.5" style="7" customWidth="1"/>
    <col min="10514" max="10751" width="9" style="7"/>
    <col min="10752" max="10752" width="16.75" style="7" customWidth="1"/>
    <col min="10753" max="10753" width="33.375" style="7" customWidth="1"/>
    <col min="10754" max="10754" width="18.5" style="7" customWidth="1"/>
    <col min="10755" max="10755" width="18.125" style="7" customWidth="1"/>
    <col min="10756" max="10757" width="13.75" style="7" customWidth="1"/>
    <col min="10758" max="10758" width="23" style="7" customWidth="1"/>
    <col min="10759" max="10759" width="19.75" style="7" customWidth="1"/>
    <col min="10760" max="10760" width="17.625" style="7" customWidth="1"/>
    <col min="10761" max="10762" width="11.125" style="7" customWidth="1"/>
    <col min="10763" max="10763" width="10.375" style="7" customWidth="1"/>
    <col min="10764" max="10764" width="21.75" style="7" customWidth="1"/>
    <col min="10765" max="10768" width="11.625" style="7" customWidth="1"/>
    <col min="10769" max="10769" width="25.5" style="7" customWidth="1"/>
    <col min="10770" max="11007" width="9" style="7"/>
    <col min="11008" max="11008" width="16.75" style="7" customWidth="1"/>
    <col min="11009" max="11009" width="33.375" style="7" customWidth="1"/>
    <col min="11010" max="11010" width="18.5" style="7" customWidth="1"/>
    <col min="11011" max="11011" width="18.125" style="7" customWidth="1"/>
    <col min="11012" max="11013" width="13.75" style="7" customWidth="1"/>
    <col min="11014" max="11014" width="23" style="7" customWidth="1"/>
    <col min="11015" max="11015" width="19.75" style="7" customWidth="1"/>
    <col min="11016" max="11016" width="17.625" style="7" customWidth="1"/>
    <col min="11017" max="11018" width="11.125" style="7" customWidth="1"/>
    <col min="11019" max="11019" width="10.375" style="7" customWidth="1"/>
    <col min="11020" max="11020" width="21.75" style="7" customWidth="1"/>
    <col min="11021" max="11024" width="11.625" style="7" customWidth="1"/>
    <col min="11025" max="11025" width="25.5" style="7" customWidth="1"/>
    <col min="11026" max="11263" width="9" style="7"/>
    <col min="11264" max="11264" width="16.75" style="7" customWidth="1"/>
    <col min="11265" max="11265" width="33.375" style="7" customWidth="1"/>
    <col min="11266" max="11266" width="18.5" style="7" customWidth="1"/>
    <col min="11267" max="11267" width="18.125" style="7" customWidth="1"/>
    <col min="11268" max="11269" width="13.75" style="7" customWidth="1"/>
    <col min="11270" max="11270" width="23" style="7" customWidth="1"/>
    <col min="11271" max="11271" width="19.75" style="7" customWidth="1"/>
    <col min="11272" max="11272" width="17.625" style="7" customWidth="1"/>
    <col min="11273" max="11274" width="11.125" style="7" customWidth="1"/>
    <col min="11275" max="11275" width="10.375" style="7" customWidth="1"/>
    <col min="11276" max="11276" width="21.75" style="7" customWidth="1"/>
    <col min="11277" max="11280" width="11.625" style="7" customWidth="1"/>
    <col min="11281" max="11281" width="25.5" style="7" customWidth="1"/>
    <col min="11282" max="11519" width="9" style="7"/>
    <col min="11520" max="11520" width="16.75" style="7" customWidth="1"/>
    <col min="11521" max="11521" width="33.375" style="7" customWidth="1"/>
    <col min="11522" max="11522" width="18.5" style="7" customWidth="1"/>
    <col min="11523" max="11523" width="18.125" style="7" customWidth="1"/>
    <col min="11524" max="11525" width="13.75" style="7" customWidth="1"/>
    <col min="11526" max="11526" width="23" style="7" customWidth="1"/>
    <col min="11527" max="11527" width="19.75" style="7" customWidth="1"/>
    <col min="11528" max="11528" width="17.625" style="7" customWidth="1"/>
    <col min="11529" max="11530" width="11.125" style="7" customWidth="1"/>
    <col min="11531" max="11531" width="10.375" style="7" customWidth="1"/>
    <col min="11532" max="11532" width="21.75" style="7" customWidth="1"/>
    <col min="11533" max="11536" width="11.625" style="7" customWidth="1"/>
    <col min="11537" max="11537" width="25.5" style="7" customWidth="1"/>
    <col min="11538" max="11775" width="9" style="7"/>
    <col min="11776" max="11776" width="16.75" style="7" customWidth="1"/>
    <col min="11777" max="11777" width="33.375" style="7" customWidth="1"/>
    <col min="11778" max="11778" width="18.5" style="7" customWidth="1"/>
    <col min="11779" max="11779" width="18.125" style="7" customWidth="1"/>
    <col min="11780" max="11781" width="13.75" style="7" customWidth="1"/>
    <col min="11782" max="11782" width="23" style="7" customWidth="1"/>
    <col min="11783" max="11783" width="19.75" style="7" customWidth="1"/>
    <col min="11784" max="11784" width="17.625" style="7" customWidth="1"/>
    <col min="11785" max="11786" width="11.125" style="7" customWidth="1"/>
    <col min="11787" max="11787" width="10.375" style="7" customWidth="1"/>
    <col min="11788" max="11788" width="21.75" style="7" customWidth="1"/>
    <col min="11789" max="11792" width="11.625" style="7" customWidth="1"/>
    <col min="11793" max="11793" width="25.5" style="7" customWidth="1"/>
    <col min="11794" max="12031" width="9" style="7"/>
    <col min="12032" max="12032" width="16.75" style="7" customWidth="1"/>
    <col min="12033" max="12033" width="33.375" style="7" customWidth="1"/>
    <col min="12034" max="12034" width="18.5" style="7" customWidth="1"/>
    <col min="12035" max="12035" width="18.125" style="7" customWidth="1"/>
    <col min="12036" max="12037" width="13.75" style="7" customWidth="1"/>
    <col min="12038" max="12038" width="23" style="7" customWidth="1"/>
    <col min="12039" max="12039" width="19.75" style="7" customWidth="1"/>
    <col min="12040" max="12040" width="17.625" style="7" customWidth="1"/>
    <col min="12041" max="12042" width="11.125" style="7" customWidth="1"/>
    <col min="12043" max="12043" width="10.375" style="7" customWidth="1"/>
    <col min="12044" max="12044" width="21.75" style="7" customWidth="1"/>
    <col min="12045" max="12048" width="11.625" style="7" customWidth="1"/>
    <col min="12049" max="12049" width="25.5" style="7" customWidth="1"/>
    <col min="12050" max="12287" width="9" style="7"/>
    <col min="12288" max="12288" width="16.75" style="7" customWidth="1"/>
    <col min="12289" max="12289" width="33.375" style="7" customWidth="1"/>
    <col min="12290" max="12290" width="18.5" style="7" customWidth="1"/>
    <col min="12291" max="12291" width="18.125" style="7" customWidth="1"/>
    <col min="12292" max="12293" width="13.75" style="7" customWidth="1"/>
    <col min="12294" max="12294" width="23" style="7" customWidth="1"/>
    <col min="12295" max="12295" width="19.75" style="7" customWidth="1"/>
    <col min="12296" max="12296" width="17.625" style="7" customWidth="1"/>
    <col min="12297" max="12298" width="11.125" style="7" customWidth="1"/>
    <col min="12299" max="12299" width="10.375" style="7" customWidth="1"/>
    <col min="12300" max="12300" width="21.75" style="7" customWidth="1"/>
    <col min="12301" max="12304" width="11.625" style="7" customWidth="1"/>
    <col min="12305" max="12305" width="25.5" style="7" customWidth="1"/>
    <col min="12306" max="12543" width="9" style="7"/>
    <col min="12544" max="12544" width="16.75" style="7" customWidth="1"/>
    <col min="12545" max="12545" width="33.375" style="7" customWidth="1"/>
    <col min="12546" max="12546" width="18.5" style="7" customWidth="1"/>
    <col min="12547" max="12547" width="18.125" style="7" customWidth="1"/>
    <col min="12548" max="12549" width="13.75" style="7" customWidth="1"/>
    <col min="12550" max="12550" width="23" style="7" customWidth="1"/>
    <col min="12551" max="12551" width="19.75" style="7" customWidth="1"/>
    <col min="12552" max="12552" width="17.625" style="7" customWidth="1"/>
    <col min="12553" max="12554" width="11.125" style="7" customWidth="1"/>
    <col min="12555" max="12555" width="10.375" style="7" customWidth="1"/>
    <col min="12556" max="12556" width="21.75" style="7" customWidth="1"/>
    <col min="12557" max="12560" width="11.625" style="7" customWidth="1"/>
    <col min="12561" max="12561" width="25.5" style="7" customWidth="1"/>
    <col min="12562" max="12799" width="9" style="7"/>
    <col min="12800" max="12800" width="16.75" style="7" customWidth="1"/>
    <col min="12801" max="12801" width="33.375" style="7" customWidth="1"/>
    <col min="12802" max="12802" width="18.5" style="7" customWidth="1"/>
    <col min="12803" max="12803" width="18.125" style="7" customWidth="1"/>
    <col min="12804" max="12805" width="13.75" style="7" customWidth="1"/>
    <col min="12806" max="12806" width="23" style="7" customWidth="1"/>
    <col min="12807" max="12807" width="19.75" style="7" customWidth="1"/>
    <col min="12808" max="12808" width="17.625" style="7" customWidth="1"/>
    <col min="12809" max="12810" width="11.125" style="7" customWidth="1"/>
    <col min="12811" max="12811" width="10.375" style="7" customWidth="1"/>
    <col min="12812" max="12812" width="21.75" style="7" customWidth="1"/>
    <col min="12813" max="12816" width="11.625" style="7" customWidth="1"/>
    <col min="12817" max="12817" width="25.5" style="7" customWidth="1"/>
    <col min="12818" max="13055" width="9" style="7"/>
    <col min="13056" max="13056" width="16.75" style="7" customWidth="1"/>
    <col min="13057" max="13057" width="33.375" style="7" customWidth="1"/>
    <col min="13058" max="13058" width="18.5" style="7" customWidth="1"/>
    <col min="13059" max="13059" width="18.125" style="7" customWidth="1"/>
    <col min="13060" max="13061" width="13.75" style="7" customWidth="1"/>
    <col min="13062" max="13062" width="23" style="7" customWidth="1"/>
    <col min="13063" max="13063" width="19.75" style="7" customWidth="1"/>
    <col min="13064" max="13064" width="17.625" style="7" customWidth="1"/>
    <col min="13065" max="13066" width="11.125" style="7" customWidth="1"/>
    <col min="13067" max="13067" width="10.375" style="7" customWidth="1"/>
    <col min="13068" max="13068" width="21.75" style="7" customWidth="1"/>
    <col min="13069" max="13072" width="11.625" style="7" customWidth="1"/>
    <col min="13073" max="13073" width="25.5" style="7" customWidth="1"/>
    <col min="13074" max="13311" width="9" style="7"/>
    <col min="13312" max="13312" width="16.75" style="7" customWidth="1"/>
    <col min="13313" max="13313" width="33.375" style="7" customWidth="1"/>
    <col min="13314" max="13314" width="18.5" style="7" customWidth="1"/>
    <col min="13315" max="13315" width="18.125" style="7" customWidth="1"/>
    <col min="13316" max="13317" width="13.75" style="7" customWidth="1"/>
    <col min="13318" max="13318" width="23" style="7" customWidth="1"/>
    <col min="13319" max="13319" width="19.75" style="7" customWidth="1"/>
    <col min="13320" max="13320" width="17.625" style="7" customWidth="1"/>
    <col min="13321" max="13322" width="11.125" style="7" customWidth="1"/>
    <col min="13323" max="13323" width="10.375" style="7" customWidth="1"/>
    <col min="13324" max="13324" width="21.75" style="7" customWidth="1"/>
    <col min="13325" max="13328" width="11.625" style="7" customWidth="1"/>
    <col min="13329" max="13329" width="25.5" style="7" customWidth="1"/>
    <col min="13330" max="13567" width="9" style="7"/>
    <col min="13568" max="13568" width="16.75" style="7" customWidth="1"/>
    <col min="13569" max="13569" width="33.375" style="7" customWidth="1"/>
    <col min="13570" max="13570" width="18.5" style="7" customWidth="1"/>
    <col min="13571" max="13571" width="18.125" style="7" customWidth="1"/>
    <col min="13572" max="13573" width="13.75" style="7" customWidth="1"/>
    <col min="13574" max="13574" width="23" style="7" customWidth="1"/>
    <col min="13575" max="13575" width="19.75" style="7" customWidth="1"/>
    <col min="13576" max="13576" width="17.625" style="7" customWidth="1"/>
    <col min="13577" max="13578" width="11.125" style="7" customWidth="1"/>
    <col min="13579" max="13579" width="10.375" style="7" customWidth="1"/>
    <col min="13580" max="13580" width="21.75" style="7" customWidth="1"/>
    <col min="13581" max="13584" width="11.625" style="7" customWidth="1"/>
    <col min="13585" max="13585" width="25.5" style="7" customWidth="1"/>
    <col min="13586" max="13823" width="9" style="7"/>
    <col min="13824" max="13824" width="16.75" style="7" customWidth="1"/>
    <col min="13825" max="13825" width="33.375" style="7" customWidth="1"/>
    <col min="13826" max="13826" width="18.5" style="7" customWidth="1"/>
    <col min="13827" max="13827" width="18.125" style="7" customWidth="1"/>
    <col min="13828" max="13829" width="13.75" style="7" customWidth="1"/>
    <col min="13830" max="13830" width="23" style="7" customWidth="1"/>
    <col min="13831" max="13831" width="19.75" style="7" customWidth="1"/>
    <col min="13832" max="13832" width="17.625" style="7" customWidth="1"/>
    <col min="13833" max="13834" width="11.125" style="7" customWidth="1"/>
    <col min="13835" max="13835" width="10.375" style="7" customWidth="1"/>
    <col min="13836" max="13836" width="21.75" style="7" customWidth="1"/>
    <col min="13837" max="13840" width="11.625" style="7" customWidth="1"/>
    <col min="13841" max="13841" width="25.5" style="7" customWidth="1"/>
    <col min="13842" max="14079" width="9" style="7"/>
    <col min="14080" max="14080" width="16.75" style="7" customWidth="1"/>
    <col min="14081" max="14081" width="33.375" style="7" customWidth="1"/>
    <col min="14082" max="14082" width="18.5" style="7" customWidth="1"/>
    <col min="14083" max="14083" width="18.125" style="7" customWidth="1"/>
    <col min="14084" max="14085" width="13.75" style="7" customWidth="1"/>
    <col min="14086" max="14086" width="23" style="7" customWidth="1"/>
    <col min="14087" max="14087" width="19.75" style="7" customWidth="1"/>
    <col min="14088" max="14088" width="17.625" style="7" customWidth="1"/>
    <col min="14089" max="14090" width="11.125" style="7" customWidth="1"/>
    <col min="14091" max="14091" width="10.375" style="7" customWidth="1"/>
    <col min="14092" max="14092" width="21.75" style="7" customWidth="1"/>
    <col min="14093" max="14096" width="11.625" style="7" customWidth="1"/>
    <col min="14097" max="14097" width="25.5" style="7" customWidth="1"/>
    <col min="14098" max="14335" width="9" style="7"/>
    <col min="14336" max="14336" width="16.75" style="7" customWidth="1"/>
    <col min="14337" max="14337" width="33.375" style="7" customWidth="1"/>
    <col min="14338" max="14338" width="18.5" style="7" customWidth="1"/>
    <col min="14339" max="14339" width="18.125" style="7" customWidth="1"/>
    <col min="14340" max="14341" width="13.75" style="7" customWidth="1"/>
    <col min="14342" max="14342" width="23" style="7" customWidth="1"/>
    <col min="14343" max="14343" width="19.75" style="7" customWidth="1"/>
    <col min="14344" max="14344" width="17.625" style="7" customWidth="1"/>
    <col min="14345" max="14346" width="11.125" style="7" customWidth="1"/>
    <col min="14347" max="14347" width="10.375" style="7" customWidth="1"/>
    <col min="14348" max="14348" width="21.75" style="7" customWidth="1"/>
    <col min="14349" max="14352" width="11.625" style="7" customWidth="1"/>
    <col min="14353" max="14353" width="25.5" style="7" customWidth="1"/>
    <col min="14354" max="14591" width="9" style="7"/>
    <col min="14592" max="14592" width="16.75" style="7" customWidth="1"/>
    <col min="14593" max="14593" width="33.375" style="7" customWidth="1"/>
    <col min="14594" max="14594" width="18.5" style="7" customWidth="1"/>
    <col min="14595" max="14595" width="18.125" style="7" customWidth="1"/>
    <col min="14596" max="14597" width="13.75" style="7" customWidth="1"/>
    <col min="14598" max="14598" width="23" style="7" customWidth="1"/>
    <col min="14599" max="14599" width="19.75" style="7" customWidth="1"/>
    <col min="14600" max="14600" width="17.625" style="7" customWidth="1"/>
    <col min="14601" max="14602" width="11.125" style="7" customWidth="1"/>
    <col min="14603" max="14603" width="10.375" style="7" customWidth="1"/>
    <col min="14604" max="14604" width="21.75" style="7" customWidth="1"/>
    <col min="14605" max="14608" width="11.625" style="7" customWidth="1"/>
    <col min="14609" max="14609" width="25.5" style="7" customWidth="1"/>
    <col min="14610" max="14847" width="9" style="7"/>
    <col min="14848" max="14848" width="16.75" style="7" customWidth="1"/>
    <col min="14849" max="14849" width="33.375" style="7" customWidth="1"/>
    <col min="14850" max="14850" width="18.5" style="7" customWidth="1"/>
    <col min="14851" max="14851" width="18.125" style="7" customWidth="1"/>
    <col min="14852" max="14853" width="13.75" style="7" customWidth="1"/>
    <col min="14854" max="14854" width="23" style="7" customWidth="1"/>
    <col min="14855" max="14855" width="19.75" style="7" customWidth="1"/>
    <col min="14856" max="14856" width="17.625" style="7" customWidth="1"/>
    <col min="14857" max="14858" width="11.125" style="7" customWidth="1"/>
    <col min="14859" max="14859" width="10.375" style="7" customWidth="1"/>
    <col min="14860" max="14860" width="21.75" style="7" customWidth="1"/>
    <col min="14861" max="14864" width="11.625" style="7" customWidth="1"/>
    <col min="14865" max="14865" width="25.5" style="7" customWidth="1"/>
    <col min="14866" max="15103" width="9" style="7"/>
    <col min="15104" max="15104" width="16.75" style="7" customWidth="1"/>
    <col min="15105" max="15105" width="33.375" style="7" customWidth="1"/>
    <col min="15106" max="15106" width="18.5" style="7" customWidth="1"/>
    <col min="15107" max="15107" width="18.125" style="7" customWidth="1"/>
    <col min="15108" max="15109" width="13.75" style="7" customWidth="1"/>
    <col min="15110" max="15110" width="23" style="7" customWidth="1"/>
    <col min="15111" max="15111" width="19.75" style="7" customWidth="1"/>
    <col min="15112" max="15112" width="17.625" style="7" customWidth="1"/>
    <col min="15113" max="15114" width="11.125" style="7" customWidth="1"/>
    <col min="15115" max="15115" width="10.375" style="7" customWidth="1"/>
    <col min="15116" max="15116" width="21.75" style="7" customWidth="1"/>
    <col min="15117" max="15120" width="11.625" style="7" customWidth="1"/>
    <col min="15121" max="15121" width="25.5" style="7" customWidth="1"/>
    <col min="15122" max="15359" width="9" style="7"/>
    <col min="15360" max="15360" width="16.75" style="7" customWidth="1"/>
    <col min="15361" max="15361" width="33.375" style="7" customWidth="1"/>
    <col min="15362" max="15362" width="18.5" style="7" customWidth="1"/>
    <col min="15363" max="15363" width="18.125" style="7" customWidth="1"/>
    <col min="15364" max="15365" width="13.75" style="7" customWidth="1"/>
    <col min="15366" max="15366" width="23" style="7" customWidth="1"/>
    <col min="15367" max="15367" width="19.75" style="7" customWidth="1"/>
    <col min="15368" max="15368" width="17.625" style="7" customWidth="1"/>
    <col min="15369" max="15370" width="11.125" style="7" customWidth="1"/>
    <col min="15371" max="15371" width="10.375" style="7" customWidth="1"/>
    <col min="15372" max="15372" width="21.75" style="7" customWidth="1"/>
    <col min="15373" max="15376" width="11.625" style="7" customWidth="1"/>
    <col min="15377" max="15377" width="25.5" style="7" customWidth="1"/>
    <col min="15378" max="15615" width="9" style="7"/>
    <col min="15616" max="15616" width="16.75" style="7" customWidth="1"/>
    <col min="15617" max="15617" width="33.375" style="7" customWidth="1"/>
    <col min="15618" max="15618" width="18.5" style="7" customWidth="1"/>
    <col min="15619" max="15619" width="18.125" style="7" customWidth="1"/>
    <col min="15620" max="15621" width="13.75" style="7" customWidth="1"/>
    <col min="15622" max="15622" width="23" style="7" customWidth="1"/>
    <col min="15623" max="15623" width="19.75" style="7" customWidth="1"/>
    <col min="15624" max="15624" width="17.625" style="7" customWidth="1"/>
    <col min="15625" max="15626" width="11.125" style="7" customWidth="1"/>
    <col min="15627" max="15627" width="10.375" style="7" customWidth="1"/>
    <col min="15628" max="15628" width="21.75" style="7" customWidth="1"/>
    <col min="15629" max="15632" width="11.625" style="7" customWidth="1"/>
    <col min="15633" max="15633" width="25.5" style="7" customWidth="1"/>
    <col min="15634" max="15871" width="9" style="7"/>
    <col min="15872" max="15872" width="16.75" style="7" customWidth="1"/>
    <col min="15873" max="15873" width="33.375" style="7" customWidth="1"/>
    <col min="15874" max="15874" width="18.5" style="7" customWidth="1"/>
    <col min="15875" max="15875" width="18.125" style="7" customWidth="1"/>
    <col min="15876" max="15877" width="13.75" style="7" customWidth="1"/>
    <col min="15878" max="15878" width="23" style="7" customWidth="1"/>
    <col min="15879" max="15879" width="19.75" style="7" customWidth="1"/>
    <col min="15880" max="15880" width="17.625" style="7" customWidth="1"/>
    <col min="15881" max="15882" width="11.125" style="7" customWidth="1"/>
    <col min="15883" max="15883" width="10.375" style="7" customWidth="1"/>
    <col min="15884" max="15884" width="21.75" style="7" customWidth="1"/>
    <col min="15885" max="15888" width="11.625" style="7" customWidth="1"/>
    <col min="15889" max="15889" width="25.5" style="7" customWidth="1"/>
    <col min="15890" max="16127" width="9" style="7"/>
    <col min="16128" max="16128" width="16.75" style="7" customWidth="1"/>
    <col min="16129" max="16129" width="33.375" style="7" customWidth="1"/>
    <col min="16130" max="16130" width="18.5" style="7" customWidth="1"/>
    <col min="16131" max="16131" width="18.125" style="7" customWidth="1"/>
    <col min="16132" max="16133" width="13.75" style="7" customWidth="1"/>
    <col min="16134" max="16134" width="23" style="7" customWidth="1"/>
    <col min="16135" max="16135" width="19.75" style="7" customWidth="1"/>
    <col min="16136" max="16136" width="17.625" style="7" customWidth="1"/>
    <col min="16137" max="16138" width="11.125" style="7" customWidth="1"/>
    <col min="16139" max="16139" width="10.375" style="7" customWidth="1"/>
    <col min="16140" max="16140" width="21.75" style="7" customWidth="1"/>
    <col min="16141" max="16144" width="11.625" style="7" customWidth="1"/>
    <col min="16145" max="16145" width="25.5" style="7" customWidth="1"/>
    <col min="16146" max="16384" width="9" style="7"/>
  </cols>
  <sheetData>
    <row r="1" spans="1:17" s="4" customFormat="1" ht="27.95" customHeight="1">
      <c r="A1" s="1"/>
      <c r="B1" s="1"/>
      <c r="C1" s="1"/>
      <c r="D1" s="1"/>
      <c r="E1" s="1"/>
      <c r="F1" s="1"/>
      <c r="G1" s="1"/>
      <c r="H1" s="2"/>
      <c r="I1" s="3"/>
    </row>
    <row r="2" spans="1:17" ht="27.95" customHeight="1">
      <c r="A2" s="1"/>
      <c r="B2" s="50" t="s">
        <v>0</v>
      </c>
      <c r="C2" s="50"/>
      <c r="D2" s="50"/>
      <c r="E2" s="50"/>
      <c r="F2" s="50"/>
      <c r="G2" s="50"/>
      <c r="H2" s="50"/>
      <c r="I2" s="5"/>
      <c r="J2" s="6"/>
      <c r="K2" s="6"/>
      <c r="L2" s="6"/>
      <c r="M2" s="6"/>
      <c r="N2" s="6"/>
      <c r="O2" s="6"/>
      <c r="P2" s="6"/>
      <c r="Q2" s="6"/>
    </row>
    <row r="3" spans="1:17" s="10" customFormat="1" ht="27.95" customHeight="1" thickBot="1">
      <c r="A3" s="8"/>
      <c r="B3" s="8" t="s">
        <v>1</v>
      </c>
      <c r="C3" s="8"/>
      <c r="D3" s="9"/>
      <c r="E3" s="9"/>
      <c r="F3" s="9"/>
      <c r="G3" s="9"/>
      <c r="H3" s="9"/>
      <c r="I3" s="8"/>
    </row>
    <row r="4" spans="1:17" s="13" customFormat="1" ht="27.95" customHeight="1">
      <c r="A4" s="11"/>
      <c r="B4" s="51"/>
      <c r="C4" s="52"/>
      <c r="D4" s="57" t="s">
        <v>2</v>
      </c>
      <c r="E4" s="60" t="s">
        <v>3</v>
      </c>
      <c r="F4" s="63" t="s">
        <v>4</v>
      </c>
      <c r="G4" s="12"/>
      <c r="H4" s="64" t="s">
        <v>5</v>
      </c>
      <c r="I4" s="11"/>
    </row>
    <row r="5" spans="1:17" s="13" customFormat="1" ht="27.95" customHeight="1">
      <c r="A5" s="11"/>
      <c r="B5" s="53"/>
      <c r="C5" s="54"/>
      <c r="D5" s="58"/>
      <c r="E5" s="61"/>
      <c r="F5" s="58"/>
      <c r="G5" s="14" t="s">
        <v>6</v>
      </c>
      <c r="H5" s="65"/>
      <c r="I5" s="11"/>
    </row>
    <row r="6" spans="1:17" s="13" customFormat="1" ht="27.95" customHeight="1" thickBot="1">
      <c r="A6" s="11"/>
      <c r="B6" s="55"/>
      <c r="C6" s="56"/>
      <c r="D6" s="59"/>
      <c r="E6" s="62"/>
      <c r="F6" s="15" t="s">
        <v>7</v>
      </c>
      <c r="G6" s="16" t="s">
        <v>8</v>
      </c>
      <c r="H6" s="17" t="s">
        <v>9</v>
      </c>
      <c r="I6" s="11"/>
    </row>
    <row r="7" spans="1:17" s="13" customFormat="1" ht="27.95" customHeight="1">
      <c r="A7" s="18"/>
      <c r="B7" s="36" t="s">
        <v>10</v>
      </c>
      <c r="C7" s="19" t="s">
        <v>11</v>
      </c>
      <c r="D7" s="20">
        <v>406</v>
      </c>
      <c r="E7" s="21">
        <v>150</v>
      </c>
      <c r="F7" s="22">
        <v>343490180</v>
      </c>
      <c r="G7" s="21">
        <v>268329760</v>
      </c>
      <c r="H7" s="23">
        <f>IFERROR(G7/F7*100,0)</f>
        <v>78.118611716934666</v>
      </c>
      <c r="I7" s="11"/>
    </row>
    <row r="8" spans="1:17" s="13" customFormat="1" ht="27.95" customHeight="1" thickBot="1">
      <c r="A8" s="18"/>
      <c r="B8" s="37"/>
      <c r="C8" s="24" t="s">
        <v>12</v>
      </c>
      <c r="D8" s="25">
        <v>102</v>
      </c>
      <c r="E8" s="26">
        <v>30</v>
      </c>
      <c r="F8" s="25">
        <v>52275</v>
      </c>
      <c r="G8" s="26">
        <v>48945</v>
      </c>
      <c r="H8" s="27">
        <f>IFERROR(G8/F8*100,0)</f>
        <v>93.629842180774745</v>
      </c>
      <c r="I8" s="11"/>
    </row>
    <row r="9" spans="1:17" s="13" customFormat="1" ht="27.95" customHeight="1">
      <c r="A9" s="18"/>
      <c r="B9" s="36" t="s">
        <v>13</v>
      </c>
      <c r="C9" s="19" t="s">
        <v>11</v>
      </c>
      <c r="D9" s="22">
        <v>0</v>
      </c>
      <c r="E9" s="21">
        <v>0</v>
      </c>
      <c r="F9" s="22">
        <v>0</v>
      </c>
      <c r="G9" s="21">
        <v>0</v>
      </c>
      <c r="H9" s="28">
        <f>IFERROR(G9/F9*100,0)</f>
        <v>0</v>
      </c>
      <c r="I9" s="11"/>
    </row>
    <row r="10" spans="1:17" s="13" customFormat="1" ht="27.95" customHeight="1" thickBot="1">
      <c r="A10" s="18"/>
      <c r="B10" s="37"/>
      <c r="C10" s="24" t="s">
        <v>12</v>
      </c>
      <c r="D10" s="25">
        <v>0</v>
      </c>
      <c r="E10" s="26">
        <v>0</v>
      </c>
      <c r="F10" s="25">
        <v>0</v>
      </c>
      <c r="G10" s="26">
        <v>0</v>
      </c>
      <c r="H10" s="27">
        <f>IFERROR(G10/F10*100,0)</f>
        <v>0</v>
      </c>
      <c r="I10" s="11"/>
    </row>
    <row r="11" spans="1:17" ht="27.95" customHeight="1">
      <c r="A11" s="18"/>
      <c r="B11" s="1"/>
      <c r="C11" s="1"/>
      <c r="D11" s="29"/>
      <c r="E11" s="29"/>
      <c r="F11" s="29"/>
      <c r="G11" s="29"/>
      <c r="H11" s="1"/>
      <c r="I11" s="1"/>
    </row>
    <row r="12" spans="1:17" s="10" customFormat="1" ht="27.95" customHeight="1" thickBot="1">
      <c r="A12" s="18"/>
      <c r="B12" s="8" t="s">
        <v>14</v>
      </c>
      <c r="C12" s="8"/>
      <c r="D12" s="30"/>
      <c r="E12" s="30"/>
      <c r="F12" s="30"/>
      <c r="G12" s="30"/>
      <c r="H12" s="8"/>
      <c r="I12" s="8"/>
    </row>
    <row r="13" spans="1:17" ht="27.95" customHeight="1">
      <c r="A13" s="1"/>
      <c r="B13" s="38"/>
      <c r="C13" s="39"/>
      <c r="D13" s="44" t="s">
        <v>2</v>
      </c>
      <c r="E13" s="47" t="s">
        <v>15</v>
      </c>
      <c r="F13" s="30"/>
      <c r="G13" s="30"/>
      <c r="H13" s="8"/>
      <c r="I13" s="1"/>
    </row>
    <row r="14" spans="1:17" ht="27.95" customHeight="1">
      <c r="A14" s="1"/>
      <c r="B14" s="40"/>
      <c r="C14" s="41"/>
      <c r="D14" s="45"/>
      <c r="E14" s="48"/>
      <c r="F14" s="30"/>
      <c r="G14" s="30"/>
      <c r="H14" s="8"/>
      <c r="I14" s="1"/>
    </row>
    <row r="15" spans="1:17" ht="27.95" customHeight="1" thickBot="1">
      <c r="A15" s="1"/>
      <c r="B15" s="42"/>
      <c r="C15" s="43"/>
      <c r="D15" s="46"/>
      <c r="E15" s="49"/>
      <c r="F15" s="30"/>
      <c r="G15" s="30"/>
      <c r="H15" s="8"/>
      <c r="I15" s="1"/>
    </row>
    <row r="16" spans="1:17" s="13" customFormat="1" ht="27.95" customHeight="1">
      <c r="A16" s="1"/>
      <c r="B16" s="36" t="s">
        <v>16</v>
      </c>
      <c r="C16" s="19" t="s">
        <v>17</v>
      </c>
      <c r="D16" s="22">
        <v>241</v>
      </c>
      <c r="E16" s="31">
        <v>14</v>
      </c>
      <c r="F16" s="30"/>
      <c r="G16" s="30"/>
      <c r="H16" s="8"/>
      <c r="I16" s="11"/>
    </row>
    <row r="17" spans="1:9" s="13" customFormat="1" ht="27.95" customHeight="1" thickBot="1">
      <c r="A17" s="1"/>
      <c r="B17" s="37"/>
      <c r="C17" s="32" t="s">
        <v>18</v>
      </c>
      <c r="D17" s="25">
        <v>154</v>
      </c>
      <c r="E17" s="33">
        <v>30</v>
      </c>
      <c r="F17" s="30"/>
      <c r="G17" s="30"/>
      <c r="H17" s="8"/>
      <c r="I17" s="11"/>
    </row>
    <row r="18" spans="1:9" s="13" customFormat="1" ht="27.95" customHeight="1">
      <c r="A18" s="1"/>
      <c r="B18" s="36" t="s">
        <v>19</v>
      </c>
      <c r="C18" s="19" t="s">
        <v>17</v>
      </c>
      <c r="D18" s="22">
        <v>1</v>
      </c>
      <c r="E18" s="31">
        <v>1</v>
      </c>
      <c r="F18" s="29"/>
      <c r="G18" s="29"/>
      <c r="H18" s="8"/>
      <c r="I18" s="11"/>
    </row>
    <row r="19" spans="1:9" s="13" customFormat="1" ht="27.95" customHeight="1" thickBot="1">
      <c r="A19" s="1"/>
      <c r="B19" s="37"/>
      <c r="C19" s="32" t="s">
        <v>18</v>
      </c>
      <c r="D19" s="25">
        <v>1</v>
      </c>
      <c r="E19" s="33">
        <v>1</v>
      </c>
      <c r="F19" s="29"/>
      <c r="G19" s="29"/>
      <c r="H19" s="8"/>
      <c r="I19" s="11"/>
    </row>
    <row r="20" spans="1:9" ht="27.95" customHeight="1">
      <c r="A20" s="1"/>
      <c r="B20" s="1"/>
      <c r="C20" s="1"/>
      <c r="D20" s="1"/>
      <c r="E20" s="1"/>
      <c r="F20" s="1"/>
      <c r="G20" s="1"/>
      <c r="H20" s="1"/>
      <c r="I20" s="1"/>
    </row>
    <row r="21" spans="1:9" ht="27.95" customHeight="1">
      <c r="A21" s="1"/>
      <c r="B21" s="34" t="s">
        <v>20</v>
      </c>
      <c r="C21" s="1"/>
      <c r="D21" s="1"/>
      <c r="E21" s="1"/>
      <c r="F21" s="1"/>
      <c r="G21" s="1"/>
      <c r="H21" s="1"/>
      <c r="I21" s="1"/>
    </row>
    <row r="22" spans="1:9" ht="27.95" customHeight="1">
      <c r="A22" s="1"/>
      <c r="B22" s="35"/>
      <c r="C22" s="35"/>
      <c r="D22" s="35"/>
      <c r="E22" s="35"/>
      <c r="F22" s="35"/>
      <c r="G22" s="35"/>
      <c r="H22" s="35"/>
      <c r="I22" s="1"/>
    </row>
  </sheetData>
  <mergeCells count="13">
    <mergeCell ref="E13:E15"/>
    <mergeCell ref="B16:B17"/>
    <mergeCell ref="B2:H2"/>
    <mergeCell ref="B4:C6"/>
    <mergeCell ref="D4:D6"/>
    <mergeCell ref="E4:E6"/>
    <mergeCell ref="F4:F5"/>
    <mergeCell ref="H4:H5"/>
    <mergeCell ref="B18:B19"/>
    <mergeCell ref="B7:B8"/>
    <mergeCell ref="B9:B10"/>
    <mergeCell ref="B13:C15"/>
    <mergeCell ref="D13:D15"/>
  </mergeCells>
  <phoneticPr fontId="3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8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HyperlinkBas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