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令和6年度\07_特定技能外国人数の公表\04_R6.12月末時点のもの\澤木チェック中\２号\"/>
    </mc:Choice>
  </mc:AlternateContent>
  <bookViews>
    <workbookView xWindow="0" yWindow="0" windowWidth="20460" windowHeight="8385" firstSheet="5" activeTab="10"/>
  </bookViews>
  <sheets>
    <sheet name="全分野（新）" sheetId="3" r:id="rId1"/>
    <sheet name="ビルクリ（新）" sheetId="4" r:id="rId2"/>
    <sheet name="工業製品（新）" sheetId="2" r:id="rId3"/>
    <sheet name="建設（新）" sheetId="5" r:id="rId4"/>
    <sheet name="造船・舶用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'ビルクリ（新）'!$A$5:$G$12</definedName>
    <definedName name="_xlnm._FilterDatabase" localSheetId="9" hidden="1">'飲食（新）'!$A$5:$O$161</definedName>
    <definedName name="_xlnm._FilterDatabase" localSheetId="10" hidden="1">'外食（新）'!$A$5:$R$113</definedName>
    <definedName name="_xlnm._FilterDatabase" localSheetId="8" hidden="1">'漁業（新）'!$A$5:$F$10</definedName>
    <definedName name="_xlnm._FilterDatabase" localSheetId="3" hidden="1">'建設（新）'!$A$5:$K$190</definedName>
    <definedName name="_xlnm._FilterDatabase" localSheetId="2" hidden="1">'工業製品（新）'!$A$5:$J$105</definedName>
    <definedName name="_xlnm._FilterDatabase" localSheetId="5" hidden="1">'自動車（新）'!$A$5:$G$14</definedName>
    <definedName name="_xlnm._FilterDatabase" localSheetId="6" hidden="1">'宿泊（新）'!$A$5:$H$14</definedName>
    <definedName name="_xlnm._FilterDatabase" localSheetId="0" hidden="1">'全分野（新）'!$A$5:$V$481</definedName>
    <definedName name="_xlnm._FilterDatabase" localSheetId="4" hidden="1">'造船・舶用（新）'!$A$5:$I$43</definedName>
    <definedName name="_xlnm._FilterDatabase" localSheetId="7" hidden="1">'農業（新）'!$A$5:$N$146</definedName>
    <definedName name="_xlnm.Print_Area" localSheetId="1">'ビルクリ（新）'!$A$1:$L$17</definedName>
    <definedName name="_xlnm.Print_Area" localSheetId="9">'飲食（新）'!$A$1:$O$166</definedName>
    <definedName name="_xlnm.Print_Area" localSheetId="10">'外食（新）'!$A$1:$R$118</definedName>
    <definedName name="_xlnm.Print_Area" localSheetId="8">'漁業（新）'!$A$1:$I$15</definedName>
    <definedName name="_xlnm.Print_Area" localSheetId="3">'建設（新）'!$A$1:$K$195</definedName>
    <definedName name="_xlnm.Print_Area" localSheetId="2">'工業製品（新）'!$A$1:$J$110</definedName>
    <definedName name="_xlnm.Print_Area" localSheetId="5">'自動車（新）'!$A$1:$L$19</definedName>
    <definedName name="_xlnm.Print_Area" localSheetId="6">'宿泊（新）'!$A$1:$H$19</definedName>
    <definedName name="_xlnm.Print_Area" localSheetId="0">'全分野（新）'!$A$1:$V$486</definedName>
    <definedName name="_xlnm.Print_Area" localSheetId="4">'造船・舶用（新）'!$A$1:$K$48</definedName>
    <definedName name="_xlnm.Print_Area" localSheetId="7">'農業（新）'!$A$1:$N$151</definedName>
    <definedName name="_xlnm.Print_Titles" localSheetId="1">'ビルクリ（新）'!$A:$D,'ビルクリ（新）'!$4:$5</definedName>
    <definedName name="_xlnm.Print_Titles" localSheetId="9">'飲食（新）'!$A:$D,'飲食（新）'!$4:$5</definedName>
    <definedName name="_xlnm.Print_Titles" localSheetId="10">'外食（新）'!$A:$D,'外食（新）'!$4:$5</definedName>
    <definedName name="_xlnm.Print_Titles" localSheetId="8">'漁業（新）'!$A:$D,'漁業（新）'!$4:$5</definedName>
    <definedName name="_xlnm.Print_Titles" localSheetId="3">'建設（新）'!$A:$D,'建設（新）'!$4:$5</definedName>
    <definedName name="_xlnm.Print_Titles" localSheetId="2">'工業製品（新）'!$A:$D,'工業製品（新）'!$4:$5</definedName>
    <definedName name="_xlnm.Print_Titles" localSheetId="5">'自動車（新）'!$A:$D,'自動車（新）'!$4:$5</definedName>
    <definedName name="_xlnm.Print_Titles" localSheetId="6">'宿泊（新）'!$A:$D,'宿泊（新）'!$4:$5</definedName>
    <definedName name="_xlnm.Print_Titles" localSheetId="0">'全分野（新）'!$A:$D,'全分野（新）'!$4:$5</definedName>
    <definedName name="_xlnm.Print_Titles" localSheetId="4">'造船・舶用（新）'!$A:$D,'造船・舶用（新）'!$4:$5</definedName>
    <definedName name="_xlnm.Print_Titles" localSheetId="7">'農業（新）'!$A:$D,'農業（新）'!$4:$5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<sst xmlns="http://schemas.openxmlformats.org/spreadsheetml/2006/main" count="4906" uniqueCount="964">
  <si>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</si>
  <si>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</si>
  <si>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</si>
  <si>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</si>
  <si>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</si>
  <si>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インドネシア</t>
  </si>
  <si>
    <t>タイ</t>
  </si>
  <si>
    <t>中国</t>
  </si>
  <si>
    <t>フィリピン</t>
  </si>
  <si>
    <t>ベトナム</t>
  </si>
  <si>
    <t>-</t>
  </si>
  <si>
    <t>07000</t>
  </si>
  <si>
    <t>福島県</t>
  </si>
  <si>
    <t/>
  </si>
  <si>
    <t>07204</t>
  </si>
  <si>
    <t>いわき市</t>
  </si>
  <si>
    <t>08000</t>
  </si>
  <si>
    <t>茨城県</t>
  </si>
  <si>
    <t>08203</t>
  </si>
  <si>
    <t>土浦市</t>
  </si>
  <si>
    <t>08208</t>
  </si>
  <si>
    <t>龍ケ崎市</t>
  </si>
  <si>
    <t>08211</t>
  </si>
  <si>
    <t>常総市</t>
  </si>
  <si>
    <t>09000</t>
  </si>
  <si>
    <t>栃木県</t>
  </si>
  <si>
    <t>09203</t>
  </si>
  <si>
    <t>栃木市</t>
  </si>
  <si>
    <t>09209</t>
  </si>
  <si>
    <t>真岡市</t>
  </si>
  <si>
    <t>10000</t>
  </si>
  <si>
    <t>群馬県</t>
  </si>
  <si>
    <t>10205</t>
  </si>
  <si>
    <t>太田市</t>
  </si>
  <si>
    <t>10207</t>
  </si>
  <si>
    <t>館林市</t>
  </si>
  <si>
    <t>10212</t>
  </si>
  <si>
    <t>みどり市</t>
  </si>
  <si>
    <t>11000</t>
  </si>
  <si>
    <t>埼玉県</t>
  </si>
  <si>
    <t>11208</t>
  </si>
  <si>
    <t>所沢市</t>
  </si>
  <si>
    <t>12000</t>
  </si>
  <si>
    <t>千葉県</t>
  </si>
  <si>
    <t>12100</t>
  </si>
  <si>
    <t>千葉市</t>
  </si>
  <si>
    <t>12105</t>
  </si>
  <si>
    <t>緑区</t>
  </si>
  <si>
    <t>13000</t>
  </si>
  <si>
    <t>東京都</t>
  </si>
  <si>
    <t>13303</t>
  </si>
  <si>
    <t>瑞穂町</t>
  </si>
  <si>
    <t>14000</t>
  </si>
  <si>
    <t>神奈川県</t>
  </si>
  <si>
    <t>14401</t>
  </si>
  <si>
    <t>愛川町</t>
  </si>
  <si>
    <t>16000</t>
  </si>
  <si>
    <t>富山県</t>
  </si>
  <si>
    <t>16201</t>
  </si>
  <si>
    <t>富山市</t>
  </si>
  <si>
    <t>17000</t>
  </si>
  <si>
    <t>石川県</t>
  </si>
  <si>
    <t>17201</t>
  </si>
  <si>
    <t>金沢市</t>
  </si>
  <si>
    <t>17203</t>
  </si>
  <si>
    <t>小松市</t>
  </si>
  <si>
    <t>17210</t>
  </si>
  <si>
    <t>白山市</t>
  </si>
  <si>
    <t>17212</t>
  </si>
  <si>
    <t>野々市市</t>
  </si>
  <si>
    <t>18000</t>
  </si>
  <si>
    <t>福井県</t>
  </si>
  <si>
    <t>18209</t>
  </si>
  <si>
    <t>越前市</t>
  </si>
  <si>
    <t>20000</t>
  </si>
  <si>
    <t>長野県</t>
  </si>
  <si>
    <t>20407</t>
  </si>
  <si>
    <t>阿智村</t>
  </si>
  <si>
    <t>20481</t>
  </si>
  <si>
    <t>池田町</t>
  </si>
  <si>
    <t>21000</t>
  </si>
  <si>
    <t>岐阜県</t>
  </si>
  <si>
    <t>21201</t>
  </si>
  <si>
    <t>岐阜市</t>
  </si>
  <si>
    <t>21218</t>
  </si>
  <si>
    <t>本巣市</t>
  </si>
  <si>
    <t>21401</t>
  </si>
  <si>
    <t>揖斐川町</t>
  </si>
  <si>
    <t>22000</t>
  </si>
  <si>
    <t>静岡県</t>
  </si>
  <si>
    <t>22100</t>
  </si>
  <si>
    <t>静岡市</t>
  </si>
  <si>
    <t>22102</t>
  </si>
  <si>
    <t>駿河区</t>
  </si>
  <si>
    <t>22211</t>
  </si>
  <si>
    <t>磐田市</t>
  </si>
  <si>
    <t>22213</t>
  </si>
  <si>
    <t>掛川市</t>
  </si>
  <si>
    <t>22221</t>
  </si>
  <si>
    <t>湖西市</t>
  </si>
  <si>
    <t>22424</t>
  </si>
  <si>
    <t>吉田町</t>
  </si>
  <si>
    <t>23000</t>
  </si>
  <si>
    <t>愛知県</t>
  </si>
  <si>
    <t>23100</t>
  </si>
  <si>
    <t>名古屋市</t>
  </si>
  <si>
    <t>23111</t>
  </si>
  <si>
    <t>港区</t>
  </si>
  <si>
    <t>23112</t>
  </si>
  <si>
    <t>南区</t>
  </si>
  <si>
    <t>23113</t>
  </si>
  <si>
    <t>守山区</t>
  </si>
  <si>
    <t>23204</t>
  </si>
  <si>
    <t>瀬戸市</t>
  </si>
  <si>
    <t>23205</t>
  </si>
  <si>
    <t>半田市</t>
  </si>
  <si>
    <t>23210</t>
  </si>
  <si>
    <t>刈谷市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</si>
  <si>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</si>
  <si>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</si>
  <si>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</si>
  <si>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</si>
  <si>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</si>
  <si>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</si>
  <si>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</si>
  <si>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</si>
  <si>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23217</t>
  </si>
  <si>
    <t>江南市</t>
  </si>
  <si>
    <t>23219</t>
  </si>
  <si>
    <t>小牧市</t>
  </si>
  <si>
    <t>23220</t>
  </si>
  <si>
    <t>稲沢市</t>
  </si>
  <si>
    <t>23223</t>
  </si>
  <si>
    <t>大府市</t>
  </si>
  <si>
    <t>23224</t>
  </si>
  <si>
    <t>知多市</t>
  </si>
  <si>
    <t>23227</t>
  </si>
  <si>
    <t>高浜市</t>
  </si>
  <si>
    <t>23230</t>
  </si>
  <si>
    <t>日進市</t>
  </si>
  <si>
    <t>23237</t>
  </si>
  <si>
    <t>あま市</t>
  </si>
  <si>
    <t>24000</t>
  </si>
  <si>
    <t>三重県</t>
  </si>
  <si>
    <t>24201</t>
  </si>
  <si>
    <t>津市</t>
  </si>
  <si>
    <t>24562</t>
  </si>
  <si>
    <t>紀宝町</t>
  </si>
  <si>
    <t>25000</t>
  </si>
  <si>
    <t>滋賀県</t>
  </si>
  <si>
    <t>25425</t>
  </si>
  <si>
    <t>愛荘町</t>
  </si>
  <si>
    <t>26000</t>
  </si>
  <si>
    <t>京都府</t>
  </si>
  <si>
    <t>26201</t>
  </si>
  <si>
    <t>福知山市</t>
  </si>
  <si>
    <t>26210</t>
  </si>
  <si>
    <t>八幡市</t>
  </si>
  <si>
    <t>27000</t>
  </si>
  <si>
    <t>大阪府</t>
  </si>
  <si>
    <t>27100</t>
  </si>
  <si>
    <t>大阪市</t>
  </si>
  <si>
    <t>27125</t>
  </si>
  <si>
    <t>住之江区</t>
  </si>
  <si>
    <t>27140</t>
  </si>
  <si>
    <t>堺市</t>
  </si>
  <si>
    <t>27141</t>
  </si>
  <si>
    <t>堺区</t>
  </si>
  <si>
    <t>27202</t>
  </si>
  <si>
    <t>岸和田市</t>
  </si>
  <si>
    <t>27209</t>
  </si>
  <si>
    <t>守口市</t>
  </si>
  <si>
    <t>27212</t>
  </si>
  <si>
    <t>八尾市</t>
  </si>
  <si>
    <t>27215</t>
  </si>
  <si>
    <t>寝屋川市</t>
  </si>
  <si>
    <t>27218</t>
  </si>
  <si>
    <t>大東市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</si>
  <si>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</si>
  <si>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</si>
  <si>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</si>
  <si>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</si>
  <si>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</si>
  <si>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</si>
  <si>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</si>
  <si>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</si>
  <si>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28109</t>
  </si>
  <si>
    <t>北区</t>
  </si>
  <si>
    <t>28201</t>
  </si>
  <si>
    <t>姫路市</t>
  </si>
  <si>
    <t>28203</t>
  </si>
  <si>
    <t>明石市</t>
  </si>
  <si>
    <t>28229</t>
  </si>
  <si>
    <t>たつの市</t>
  </si>
  <si>
    <t>30000</t>
  </si>
  <si>
    <t>和歌山県</t>
  </si>
  <si>
    <t>30208</t>
  </si>
  <si>
    <t>紀の川市</t>
  </si>
  <si>
    <t>33000</t>
  </si>
  <si>
    <t>岡山県</t>
  </si>
  <si>
    <t>33204</t>
  </si>
  <si>
    <t>玉野市</t>
  </si>
  <si>
    <t>34000</t>
  </si>
  <si>
    <t>広島県</t>
  </si>
  <si>
    <t>34100</t>
  </si>
  <si>
    <t>広島市</t>
  </si>
  <si>
    <t>34103</t>
  </si>
  <si>
    <t>34105</t>
  </si>
  <si>
    <t>安佐南区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</si>
  <si>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</si>
  <si>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</si>
  <si>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（令和６年１２月末現在）</t>
  </si>
  <si>
    <t>注４）令和６年１２月末時点のデータに基づいて作成したものであり、今後数値が変わることがある。</t>
  </si>
  <si>
    <t>【第６表】</t>
    <rPh sb="1" eb="2">
      <t>ダイ</t>
    </rPh>
    <rPh sb="3" eb="4">
      <t>ヒョウ</t>
    </rPh>
    <phoneticPr fontId="6"/>
  </si>
  <si>
    <t>韓国</t>
  </si>
  <si>
    <t>カンボジア</t>
  </si>
  <si>
    <t>スリランカ</t>
  </si>
  <si>
    <t>台湾</t>
  </si>
  <si>
    <t>ネパール</t>
  </si>
  <si>
    <t>バングラデシュ</t>
  </si>
  <si>
    <t>マレーシア</t>
  </si>
  <si>
    <t>ミャンマー</t>
  </si>
  <si>
    <t>ラオス</t>
  </si>
  <si>
    <t>イタリア</t>
  </si>
  <si>
    <t>英国</t>
  </si>
  <si>
    <t>米国</t>
  </si>
  <si>
    <t>01000</t>
  </si>
  <si>
    <t>北海道</t>
  </si>
  <si>
    <t>01100</t>
  </si>
  <si>
    <t>札幌市</t>
  </si>
  <si>
    <t>01103</t>
  </si>
  <si>
    <t>東区</t>
  </si>
  <si>
    <t>01202</t>
  </si>
  <si>
    <t>函館市</t>
  </si>
  <si>
    <t>01203</t>
  </si>
  <si>
    <t>小樽市</t>
  </si>
  <si>
    <t>01204</t>
  </si>
  <si>
    <t>旭川市</t>
  </si>
  <si>
    <t>01206</t>
  </si>
  <si>
    <t>釧路市</t>
  </si>
  <si>
    <t>01217</t>
  </si>
  <si>
    <t>江別市</t>
  </si>
  <si>
    <t>01219</t>
  </si>
  <si>
    <t>紋別市</t>
  </si>
  <si>
    <t>01220</t>
  </si>
  <si>
    <t>士別市</t>
  </si>
  <si>
    <t>01396</t>
  </si>
  <si>
    <t>真狩村</t>
  </si>
  <si>
    <t>01457</t>
  </si>
  <si>
    <t>上川町</t>
  </si>
  <si>
    <t>01458</t>
  </si>
  <si>
    <t>東川町</t>
  </si>
  <si>
    <t>01487</t>
  </si>
  <si>
    <t>天塩町</t>
  </si>
  <si>
    <t>01552</t>
  </si>
  <si>
    <t>佐呂間町</t>
  </si>
  <si>
    <t>01601</t>
  </si>
  <si>
    <t>日高町</t>
  </si>
  <si>
    <t>01642</t>
  </si>
  <si>
    <t>広尾町</t>
  </si>
  <si>
    <t>01645</t>
  </si>
  <si>
    <t>豊頃町</t>
  </si>
  <si>
    <t>01665</t>
  </si>
  <si>
    <t>弟子屈町</t>
  </si>
  <si>
    <t>01667</t>
  </si>
  <si>
    <t>鶴居村</t>
  </si>
  <si>
    <t>01691</t>
  </si>
  <si>
    <t>別海町</t>
  </si>
  <si>
    <t>02000</t>
  </si>
  <si>
    <t>青森県</t>
  </si>
  <si>
    <t>02206</t>
  </si>
  <si>
    <t>十和田市</t>
  </si>
  <si>
    <t>06000</t>
  </si>
  <si>
    <t>山形県</t>
  </si>
  <si>
    <t>06201</t>
  </si>
  <si>
    <t>山形市</t>
  </si>
  <si>
    <t>06381</t>
  </si>
  <si>
    <t>高畠町</t>
  </si>
  <si>
    <t>07201</t>
  </si>
  <si>
    <t>福島市</t>
  </si>
  <si>
    <t>07203</t>
  </si>
  <si>
    <t>郡山市</t>
  </si>
  <si>
    <t>07205</t>
  </si>
  <si>
    <t>白河市</t>
  </si>
  <si>
    <t>07213</t>
  </si>
  <si>
    <t>伊達市</t>
  </si>
  <si>
    <t>07214</t>
  </si>
  <si>
    <t>本宮市</t>
  </si>
  <si>
    <t>07483</t>
  </si>
  <si>
    <t>塙町</t>
  </si>
  <si>
    <t>07502</t>
  </si>
  <si>
    <t>玉川村</t>
  </si>
  <si>
    <t>07504</t>
  </si>
  <si>
    <t>浅川町</t>
  </si>
  <si>
    <t>08207</t>
  </si>
  <si>
    <t>結城市</t>
  </si>
  <si>
    <t>08210</t>
  </si>
  <si>
    <t>下妻市</t>
  </si>
  <si>
    <t>08216</t>
  </si>
  <si>
    <t>笠間市</t>
  </si>
  <si>
    <t>08221</t>
  </si>
  <si>
    <t>ひたちなか市</t>
  </si>
  <si>
    <t>08224</t>
  </si>
  <si>
    <t>守谷市</t>
  </si>
  <si>
    <t>08227</t>
  </si>
  <si>
    <t>筑西市</t>
  </si>
  <si>
    <t>08228</t>
  </si>
  <si>
    <t>坂東市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</si>
  <si>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</si>
  <si>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</si>
  <si>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</si>
  <si>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</si>
  <si>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</si>
  <si>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</si>
  <si>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</si>
  <si>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</si>
  <si>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</si>
  <si>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</si>
  <si>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08302</t>
  </si>
  <si>
    <t>茨城町</t>
  </si>
  <si>
    <t>08309</t>
  </si>
  <si>
    <t>大洗町</t>
  </si>
  <si>
    <t>08447</t>
  </si>
  <si>
    <t>河内町</t>
  </si>
  <si>
    <t>09201</t>
  </si>
  <si>
    <t>宇都宮市</t>
  </si>
  <si>
    <t>09205</t>
  </si>
  <si>
    <t>鹿沼市</t>
  </si>
  <si>
    <t>09210</t>
  </si>
  <si>
    <t>大田原市</t>
  </si>
  <si>
    <t>09343</t>
  </si>
  <si>
    <t>茂木町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</si>
  <si>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</si>
  <si>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</si>
  <si>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</si>
  <si>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</si>
  <si>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</si>
  <si>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</si>
  <si>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</si>
  <si>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</si>
  <si>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10344</t>
  </si>
  <si>
    <t>榛東村</t>
  </si>
  <si>
    <t>10424</t>
  </si>
  <si>
    <t>長野原町</t>
  </si>
  <si>
    <t>10448</t>
  </si>
  <si>
    <t>昭和村</t>
  </si>
  <si>
    <t>11100</t>
  </si>
  <si>
    <t>さいたま市</t>
  </si>
  <si>
    <t>11108</t>
  </si>
  <si>
    <t>11109</t>
  </si>
  <si>
    <t>11110</t>
  </si>
  <si>
    <t>岩槻区</t>
  </si>
  <si>
    <t>11201</t>
  </si>
  <si>
    <t>川越市</t>
  </si>
  <si>
    <t>11203</t>
  </si>
  <si>
    <t>川口市</t>
  </si>
  <si>
    <t>11206</t>
  </si>
  <si>
    <t>行田市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</si>
  <si>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</si>
  <si>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</si>
  <si>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</si>
  <si>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</si>
  <si>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</si>
  <si>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</si>
  <si>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</si>
  <si>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</si>
  <si>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11218</t>
  </si>
  <si>
    <t>深谷市</t>
  </si>
  <si>
    <t>11219</t>
  </si>
  <si>
    <t>上尾市</t>
  </si>
  <si>
    <t>11221</t>
  </si>
  <si>
    <t>草加市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</si>
  <si>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</si>
  <si>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</si>
  <si>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</si>
  <si>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</si>
  <si>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</si>
  <si>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</si>
  <si>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</si>
  <si>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</si>
  <si>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</si>
  <si>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</si>
  <si>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11230</t>
  </si>
  <si>
    <t>新座市</t>
  </si>
  <si>
    <t>11233</t>
  </si>
  <si>
    <t>北本市</t>
  </si>
  <si>
    <t>11237</t>
  </si>
  <si>
    <t>三郷市</t>
  </si>
  <si>
    <t>11238</t>
  </si>
  <si>
    <t>蓮田市</t>
  </si>
  <si>
    <t>11342</t>
  </si>
  <si>
    <t>嵐山町</t>
  </si>
  <si>
    <t>11346</t>
  </si>
  <si>
    <t>川島町</t>
  </si>
  <si>
    <t>11408</t>
  </si>
  <si>
    <t>寄居町</t>
  </si>
  <si>
    <t>12101</t>
  </si>
  <si>
    <t>中央区</t>
  </si>
  <si>
    <t>12102</t>
  </si>
  <si>
    <t>花見川区</t>
  </si>
  <si>
    <t>12202</t>
  </si>
  <si>
    <t>銚子市</t>
  </si>
  <si>
    <t>12203</t>
  </si>
  <si>
    <t>市川市</t>
  </si>
  <si>
    <t>12204</t>
  </si>
  <si>
    <t>船橋市</t>
  </si>
  <si>
    <t>12206</t>
  </si>
  <si>
    <t>木更津市</t>
  </si>
  <si>
    <t>12208</t>
  </si>
  <si>
    <t>野田市</t>
  </si>
  <si>
    <t>12211</t>
  </si>
  <si>
    <t>成田市</t>
  </si>
  <si>
    <t>12215</t>
  </si>
  <si>
    <t>旭市</t>
  </si>
  <si>
    <t>12216</t>
  </si>
  <si>
    <t>習志野市</t>
  </si>
  <si>
    <t>12217</t>
  </si>
  <si>
    <t>柏市</t>
  </si>
  <si>
    <t>12221</t>
  </si>
  <si>
    <t>八千代市</t>
  </si>
  <si>
    <t>12222</t>
  </si>
  <si>
    <t>我孫子市</t>
  </si>
  <si>
    <t>12230</t>
  </si>
  <si>
    <t>八街市</t>
  </si>
  <si>
    <t>12231</t>
  </si>
  <si>
    <t>印西市</t>
  </si>
  <si>
    <t>12233</t>
  </si>
  <si>
    <t>富里市</t>
  </si>
  <si>
    <t>12235</t>
  </si>
  <si>
    <t>匝瑳市</t>
  </si>
  <si>
    <t>12236</t>
  </si>
  <si>
    <t>香取市</t>
  </si>
  <si>
    <t>12237</t>
  </si>
  <si>
    <t>山武市</t>
  </si>
  <si>
    <t>12347</t>
  </si>
  <si>
    <t>多古町</t>
  </si>
  <si>
    <t>13100</t>
  </si>
  <si>
    <t>特別区</t>
  </si>
  <si>
    <t>13103</t>
  </si>
  <si>
    <t>13104</t>
  </si>
  <si>
    <t>新宿区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</si>
  <si>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</si>
  <si>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</si>
  <si>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</si>
  <si>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</si>
  <si>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</si>
  <si>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</si>
  <si>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</si>
  <si>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</si>
  <si>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13111</t>
  </si>
  <si>
    <t>大田区</t>
  </si>
  <si>
    <t>13112</t>
  </si>
  <si>
    <t>世田谷区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</si>
  <si>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</si>
  <si>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</si>
  <si>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</si>
  <si>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</si>
  <si>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</si>
  <si>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</si>
  <si>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</si>
  <si>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</si>
  <si>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</si>
  <si>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</si>
  <si>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</si>
  <si>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</si>
  <si>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</si>
  <si>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</si>
  <si>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</si>
  <si>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</si>
  <si>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</si>
  <si>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</si>
  <si>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</si>
  <si>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</si>
  <si>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</si>
  <si>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</si>
  <si>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</si>
  <si>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</si>
  <si>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</si>
  <si>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13207</t>
  </si>
  <si>
    <t>昭島市</t>
  </si>
  <si>
    <t>13208</t>
  </si>
  <si>
    <t>調布市</t>
  </si>
  <si>
    <t>13212</t>
  </si>
  <si>
    <t>日野市</t>
  </si>
  <si>
    <t>13215</t>
  </si>
  <si>
    <t>国立市</t>
  </si>
  <si>
    <t>13218</t>
  </si>
  <si>
    <t>福生市</t>
  </si>
  <si>
    <t>13219</t>
  </si>
  <si>
    <t>狛江市</t>
  </si>
  <si>
    <t>13224</t>
  </si>
  <si>
    <t>多摩市</t>
  </si>
  <si>
    <t>14100</t>
  </si>
  <si>
    <t>横浜市</t>
  </si>
  <si>
    <t>14101</t>
  </si>
  <si>
    <t>鶴見区</t>
  </si>
  <si>
    <t>14102</t>
  </si>
  <si>
    <t>神奈川区</t>
  </si>
  <si>
    <t>14105</t>
  </si>
  <si>
    <t>14106</t>
  </si>
  <si>
    <t>保土ケ谷区</t>
  </si>
  <si>
    <t>14107</t>
  </si>
  <si>
    <t>磯子区</t>
  </si>
  <si>
    <t>14109</t>
  </si>
  <si>
    <t>港北区</t>
  </si>
  <si>
    <t>14113</t>
  </si>
  <si>
    <t>14114</t>
  </si>
  <si>
    <t>瀬谷区</t>
  </si>
  <si>
    <t>14115</t>
  </si>
  <si>
    <t>栄区</t>
  </si>
  <si>
    <t>14116</t>
  </si>
  <si>
    <t>泉区</t>
  </si>
  <si>
    <t>14117</t>
  </si>
  <si>
    <t>青葉区</t>
  </si>
  <si>
    <t>14130</t>
  </si>
  <si>
    <t>川崎市</t>
  </si>
  <si>
    <t>14131</t>
  </si>
  <si>
    <t>川崎区</t>
  </si>
  <si>
    <t>14132</t>
  </si>
  <si>
    <t>幸区</t>
  </si>
  <si>
    <t>14135</t>
  </si>
  <si>
    <t>多摩区</t>
  </si>
  <si>
    <t>14136</t>
  </si>
  <si>
    <t>宮前区</t>
  </si>
  <si>
    <t>14150</t>
  </si>
  <si>
    <t>相模原市</t>
  </si>
  <si>
    <t>14151</t>
  </si>
  <si>
    <t>14152</t>
  </si>
  <si>
    <t>14201</t>
  </si>
  <si>
    <t>横須賀市</t>
  </si>
  <si>
    <t>14206</t>
  </si>
  <si>
    <t>小田原市</t>
  </si>
  <si>
    <t>14210</t>
  </si>
  <si>
    <t>三浦市</t>
  </si>
  <si>
    <t>14212</t>
  </si>
  <si>
    <t>厚木市</t>
  </si>
  <si>
    <t>14216</t>
  </si>
  <si>
    <t>座間市</t>
  </si>
  <si>
    <t>14218</t>
  </si>
  <si>
    <t>綾瀬市</t>
  </si>
  <si>
    <t>14364</t>
  </si>
  <si>
    <t>山北町</t>
  </si>
  <si>
    <t>14382</t>
  </si>
  <si>
    <t>箱根町</t>
  </si>
  <si>
    <t>15000</t>
  </si>
  <si>
    <t>新潟県</t>
  </si>
  <si>
    <t>15226</t>
  </si>
  <si>
    <t>南魚沼市</t>
  </si>
  <si>
    <t>16202</t>
  </si>
  <si>
    <t>高岡市</t>
  </si>
  <si>
    <t>16205</t>
  </si>
  <si>
    <t>氷見市</t>
  </si>
  <si>
    <t>16207</t>
  </si>
  <si>
    <t>黒部市</t>
  </si>
  <si>
    <t>16209</t>
  </si>
  <si>
    <t>小矢部市</t>
  </si>
  <si>
    <t>18201</t>
  </si>
  <si>
    <t>福井市</t>
  </si>
  <si>
    <t>20202</t>
  </si>
  <si>
    <t>松本市</t>
  </si>
  <si>
    <t>20203</t>
  </si>
  <si>
    <t>上田市</t>
  </si>
  <si>
    <t>20205</t>
  </si>
  <si>
    <t>飯田市</t>
  </si>
  <si>
    <t>20209</t>
  </si>
  <si>
    <t>伊那市</t>
  </si>
  <si>
    <t>20304</t>
  </si>
  <si>
    <t>川上村</t>
  </si>
  <si>
    <t>20363</t>
  </si>
  <si>
    <t>原村</t>
  </si>
  <si>
    <t>21203</t>
  </si>
  <si>
    <t>高山市</t>
  </si>
  <si>
    <t>21204</t>
  </si>
  <si>
    <t>多治見市</t>
  </si>
  <si>
    <t>21205</t>
  </si>
  <si>
    <t>関市</t>
  </si>
  <si>
    <t>21211</t>
  </si>
  <si>
    <t>美濃加茂市</t>
  </si>
  <si>
    <t>21213</t>
  </si>
  <si>
    <t>各務原市</t>
  </si>
  <si>
    <t>21214</t>
  </si>
  <si>
    <t>可児市</t>
  </si>
  <si>
    <t>21219</t>
  </si>
  <si>
    <t>郡上市</t>
  </si>
  <si>
    <t>22130</t>
  </si>
  <si>
    <t>浜松市</t>
  </si>
  <si>
    <t>22138</t>
  </si>
  <si>
    <t>22207</t>
  </si>
  <si>
    <t>富士宮市</t>
  </si>
  <si>
    <t>22210</t>
  </si>
  <si>
    <t>富士市</t>
  </si>
  <si>
    <t>22212</t>
  </si>
  <si>
    <t>焼津市</t>
  </si>
  <si>
    <t>22216</t>
  </si>
  <si>
    <t>袋井市</t>
  </si>
  <si>
    <t>22219</t>
  </si>
  <si>
    <t>下田市</t>
  </si>
  <si>
    <t>22224</t>
  </si>
  <si>
    <t>菊川市</t>
  </si>
  <si>
    <t>23103</t>
  </si>
  <si>
    <t>23104</t>
  </si>
  <si>
    <t>西区</t>
  </si>
  <si>
    <t>23109</t>
  </si>
  <si>
    <t>熱田区</t>
  </si>
  <si>
    <t>23110</t>
  </si>
  <si>
    <t>中川区</t>
  </si>
  <si>
    <t>23114</t>
  </si>
  <si>
    <t>23201</t>
  </si>
  <si>
    <t>豊橋市</t>
  </si>
  <si>
    <t>23202</t>
  </si>
  <si>
    <t>岡崎市</t>
  </si>
  <si>
    <t>23203</t>
  </si>
  <si>
    <t>一宮市</t>
  </si>
  <si>
    <t>23206</t>
  </si>
  <si>
    <t>春日井市</t>
  </si>
  <si>
    <t>23207</t>
  </si>
  <si>
    <t>豊川市</t>
  </si>
  <si>
    <t>23208</t>
  </si>
  <si>
    <t>津島市</t>
  </si>
  <si>
    <t>23211</t>
  </si>
  <si>
    <t>豊田市</t>
  </si>
  <si>
    <t>23222</t>
  </si>
  <si>
    <t>東海市</t>
  </si>
  <si>
    <t>23226</t>
  </si>
  <si>
    <t>尾張旭市</t>
  </si>
  <si>
    <t>23229</t>
  </si>
  <si>
    <t>豊明市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</si>
  <si>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</si>
  <si>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</si>
  <si>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</si>
  <si>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</si>
  <si>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</si>
  <si>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</si>
  <si>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</si>
  <si>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</si>
  <si>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</si>
  <si>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</si>
  <si>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23424</t>
  </si>
  <si>
    <t>大治町</t>
  </si>
  <si>
    <t>23446</t>
  </si>
  <si>
    <t>美浜町</t>
  </si>
  <si>
    <t>24202</t>
  </si>
  <si>
    <t>四日市市</t>
  </si>
  <si>
    <t>24203</t>
  </si>
  <si>
    <t>伊勢市</t>
  </si>
  <si>
    <t>24205</t>
  </si>
  <si>
    <t>桑名市</t>
  </si>
  <si>
    <t>24207</t>
  </si>
  <si>
    <t>鈴鹿市</t>
  </si>
  <si>
    <t>24210</t>
  </si>
  <si>
    <t>亀山市</t>
  </si>
  <si>
    <t>25201</t>
  </si>
  <si>
    <t>大津市</t>
  </si>
  <si>
    <t>26100</t>
  </si>
  <si>
    <t>京都市</t>
  </si>
  <si>
    <t>26103</t>
  </si>
  <si>
    <t>左京区</t>
  </si>
  <si>
    <t>26104</t>
  </si>
  <si>
    <t>中京区</t>
  </si>
  <si>
    <t>26108</t>
  </si>
  <si>
    <t>右京区</t>
  </si>
  <si>
    <t>26109</t>
  </si>
  <si>
    <t>伏見区</t>
  </si>
  <si>
    <t>26207</t>
  </si>
  <si>
    <t>城陽市</t>
  </si>
  <si>
    <t>26214</t>
  </si>
  <si>
    <t>木津川市</t>
  </si>
  <si>
    <t>27104</t>
  </si>
  <si>
    <t>此花区</t>
  </si>
  <si>
    <t>27106</t>
  </si>
  <si>
    <t>27108</t>
  </si>
  <si>
    <t>大正区</t>
  </si>
  <si>
    <t>27111</t>
  </si>
  <si>
    <t>浪速区</t>
  </si>
  <si>
    <t>27113</t>
  </si>
  <si>
    <t>西淀川区</t>
  </si>
  <si>
    <t>27114</t>
  </si>
  <si>
    <t>東淀川区</t>
  </si>
  <si>
    <t>27116</t>
  </si>
  <si>
    <t>生野区</t>
  </si>
  <si>
    <t>27122</t>
  </si>
  <si>
    <t>西成区</t>
  </si>
  <si>
    <t>27123</t>
  </si>
  <si>
    <t>淀川区</t>
  </si>
  <si>
    <t>27124</t>
  </si>
  <si>
    <t>27127</t>
  </si>
  <si>
    <t>27142</t>
  </si>
  <si>
    <t>中区</t>
  </si>
  <si>
    <t>27145</t>
  </si>
  <si>
    <t>27203</t>
  </si>
  <si>
    <t>豊中市</t>
  </si>
  <si>
    <t>27205</t>
  </si>
  <si>
    <t>吹田市</t>
  </si>
  <si>
    <t>27206</t>
  </si>
  <si>
    <t>泉大津市</t>
  </si>
  <si>
    <t>27207</t>
  </si>
  <si>
    <t>高槻市</t>
  </si>
  <si>
    <t>27210</t>
  </si>
  <si>
    <t>枚方市</t>
  </si>
  <si>
    <t>27211</t>
  </si>
  <si>
    <t>茨木市</t>
  </si>
  <si>
    <t>27213</t>
  </si>
  <si>
    <t>泉佐野市</t>
  </si>
  <si>
    <t>27217</t>
  </si>
  <si>
    <t>松原市</t>
  </si>
  <si>
    <t>27220</t>
  </si>
  <si>
    <t>箕面市</t>
  </si>
  <si>
    <t>27223</t>
  </si>
  <si>
    <t>門真市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</si>
  <si>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</si>
  <si>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</si>
  <si>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</si>
  <si>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</si>
  <si>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</si>
  <si>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</si>
  <si>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</si>
  <si>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</si>
  <si>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</si>
  <si>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</si>
  <si>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28110</t>
  </si>
  <si>
    <t>28111</t>
  </si>
  <si>
    <t>28202</t>
  </si>
  <si>
    <t>尼崎市</t>
  </si>
  <si>
    <t>28204</t>
  </si>
  <si>
    <t>西宮市</t>
  </si>
  <si>
    <t>28205</t>
  </si>
  <si>
    <t>洲本市</t>
  </si>
  <si>
    <t>28208</t>
  </si>
  <si>
    <t>相生市</t>
  </si>
  <si>
    <t>28224</t>
  </si>
  <si>
    <t>南あわじ市</t>
  </si>
  <si>
    <t>28226</t>
  </si>
  <si>
    <t>淡路市</t>
  </si>
  <si>
    <t>28481</t>
  </si>
  <si>
    <t>上郡町</t>
  </si>
  <si>
    <t>29000</t>
  </si>
  <si>
    <t>奈良県</t>
  </si>
  <si>
    <t>29201</t>
  </si>
  <si>
    <t>奈良市</t>
  </si>
  <si>
    <t>30205</t>
  </si>
  <si>
    <t>御坊市</t>
  </si>
  <si>
    <t>31000</t>
  </si>
  <si>
    <t>鳥取県</t>
  </si>
  <si>
    <t>31201</t>
  </si>
  <si>
    <t>鳥取市</t>
  </si>
  <si>
    <t>31202</t>
  </si>
  <si>
    <t>米子市</t>
  </si>
  <si>
    <t>31389</t>
  </si>
  <si>
    <t>南部町</t>
  </si>
  <si>
    <t>32000</t>
  </si>
  <si>
    <t>島根県</t>
  </si>
  <si>
    <t>32203</t>
  </si>
  <si>
    <t>出雲市</t>
  </si>
  <si>
    <t>33100</t>
  </si>
  <si>
    <t>岡山市</t>
  </si>
  <si>
    <t>33101</t>
  </si>
  <si>
    <t>33102</t>
  </si>
  <si>
    <t>33103</t>
  </si>
  <si>
    <t>33202</t>
  </si>
  <si>
    <t>倉敷市</t>
  </si>
  <si>
    <t>33211</t>
  </si>
  <si>
    <t>備前市</t>
  </si>
  <si>
    <t>33212</t>
  </si>
  <si>
    <t>瀬戸内市</t>
  </si>
  <si>
    <t>33213</t>
  </si>
  <si>
    <t>赤磐市</t>
  </si>
  <si>
    <t>34101</t>
  </si>
  <si>
    <t>34104</t>
  </si>
  <si>
    <t>34106</t>
  </si>
  <si>
    <t>安佐北区</t>
  </si>
  <si>
    <t>34108</t>
  </si>
  <si>
    <t>佐伯区</t>
  </si>
  <si>
    <t>34204</t>
  </si>
  <si>
    <t>三原市</t>
  </si>
  <si>
    <t>34205</t>
  </si>
  <si>
    <t>尾道市</t>
  </si>
  <si>
    <t>34207</t>
  </si>
  <si>
    <t>福山市</t>
  </si>
  <si>
    <t>34212</t>
  </si>
  <si>
    <t>東広島市</t>
  </si>
  <si>
    <t>34214</t>
  </si>
  <si>
    <t>安芸高田市</t>
  </si>
  <si>
    <t>34215</t>
  </si>
  <si>
    <t>江田島市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</si>
  <si>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</si>
  <si>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</si>
  <si>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</si>
  <si>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</si>
  <si>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</si>
  <si>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</si>
  <si>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</si>
  <si>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</si>
  <si>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</si>
  <si>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</si>
  <si>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</si>
  <si>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</si>
  <si>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36207</t>
  </si>
  <si>
    <t>美馬市</t>
  </si>
  <si>
    <t>36401</t>
  </si>
  <si>
    <t>松茂町</t>
  </si>
  <si>
    <t>36405</t>
  </si>
  <si>
    <t>上板町</t>
  </si>
  <si>
    <t>37000</t>
  </si>
  <si>
    <t>香川県</t>
  </si>
  <si>
    <t>37201</t>
  </si>
  <si>
    <t>高松市</t>
  </si>
  <si>
    <t>37205</t>
  </si>
  <si>
    <t>観音寺市</t>
  </si>
  <si>
    <t>37206</t>
  </si>
  <si>
    <t>さぬき市</t>
  </si>
  <si>
    <t>37208</t>
  </si>
  <si>
    <t>三豊市</t>
  </si>
  <si>
    <t>37386</t>
  </si>
  <si>
    <t>宇多津町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</si>
  <si>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</si>
  <si>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</si>
  <si>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</si>
  <si>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</si>
  <si>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</si>
  <si>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</si>
  <si>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</si>
  <si>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</si>
  <si>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38204</t>
  </si>
  <si>
    <t>八幡浜市</t>
  </si>
  <si>
    <t>38206</t>
  </si>
  <si>
    <t>西条市</t>
  </si>
  <si>
    <t>38210</t>
  </si>
  <si>
    <t>伊予市</t>
  </si>
  <si>
    <t>38214</t>
  </si>
  <si>
    <t>西予市</t>
  </si>
  <si>
    <t>39000</t>
  </si>
  <si>
    <t>高知県</t>
  </si>
  <si>
    <t>39203</t>
  </si>
  <si>
    <t>安芸市</t>
  </si>
  <si>
    <t>39205</t>
  </si>
  <si>
    <t>土佐市</t>
  </si>
  <si>
    <t>39307</t>
  </si>
  <si>
    <t>芸西村</t>
  </si>
  <si>
    <t>40000</t>
  </si>
  <si>
    <t>福岡県</t>
  </si>
  <si>
    <t>40100</t>
  </si>
  <si>
    <t>北九州市</t>
  </si>
  <si>
    <t>40106</t>
  </si>
  <si>
    <t>小倉北区</t>
  </si>
  <si>
    <t>40130</t>
  </si>
  <si>
    <t>福岡市</t>
  </si>
  <si>
    <t>40132</t>
  </si>
  <si>
    <t>博多区</t>
  </si>
  <si>
    <t>40133</t>
  </si>
  <si>
    <t>40134</t>
  </si>
  <si>
    <t>40136</t>
  </si>
  <si>
    <t>城南区</t>
  </si>
  <si>
    <t>40137</t>
  </si>
  <si>
    <t>早良区</t>
  </si>
  <si>
    <t>40203</t>
  </si>
  <si>
    <t>久留米市</t>
  </si>
  <si>
    <t>40207</t>
  </si>
  <si>
    <t>柳川市</t>
  </si>
  <si>
    <t>40211</t>
  </si>
  <si>
    <t>筑後市</t>
  </si>
  <si>
    <t>40218</t>
  </si>
  <si>
    <t>春日市</t>
  </si>
  <si>
    <t>40220</t>
  </si>
  <si>
    <t>宗像市</t>
  </si>
  <si>
    <t>40223</t>
  </si>
  <si>
    <t>古賀市</t>
  </si>
  <si>
    <t>40228</t>
  </si>
  <si>
    <t>朝倉市</t>
  </si>
  <si>
    <t>40342</t>
  </si>
  <si>
    <t>篠栗町</t>
  </si>
  <si>
    <t>40345</t>
  </si>
  <si>
    <t>新宮町</t>
  </si>
  <si>
    <t>40402</t>
  </si>
  <si>
    <t>鞍手町</t>
  </si>
  <si>
    <t>40503</t>
  </si>
  <si>
    <t>大刀洗町</t>
  </si>
  <si>
    <t>40522</t>
  </si>
  <si>
    <t>大木町</t>
  </si>
  <si>
    <t>41000</t>
  </si>
  <si>
    <t>佐賀県</t>
  </si>
  <si>
    <t>41201</t>
  </si>
  <si>
    <t>佐賀市</t>
  </si>
  <si>
    <t>41203</t>
  </si>
  <si>
    <t>鳥栖市</t>
  </si>
  <si>
    <t>41205</t>
  </si>
  <si>
    <t>伊万里市</t>
  </si>
  <si>
    <t>41208</t>
  </si>
  <si>
    <t>小城市</t>
  </si>
  <si>
    <t>42000</t>
  </si>
  <si>
    <t>長崎県</t>
  </si>
  <si>
    <t>42201</t>
  </si>
  <si>
    <t>長崎市</t>
  </si>
  <si>
    <t>42202</t>
  </si>
  <si>
    <t>佐世保市</t>
  </si>
  <si>
    <t>42204</t>
  </si>
  <si>
    <t>諫早市</t>
  </si>
  <si>
    <t>42205</t>
  </si>
  <si>
    <t>大村市</t>
  </si>
  <si>
    <t>42208</t>
  </si>
  <si>
    <t>松浦市</t>
  </si>
  <si>
    <t>42213</t>
  </si>
  <si>
    <t>雲仙市</t>
  </si>
  <si>
    <t>43000</t>
  </si>
  <si>
    <t>熊本県</t>
  </si>
  <si>
    <t>43100</t>
  </si>
  <si>
    <t>熊本市</t>
  </si>
  <si>
    <t>43103</t>
  </si>
  <si>
    <t>43104</t>
  </si>
  <si>
    <t>43202</t>
  </si>
  <si>
    <t>八代市</t>
  </si>
  <si>
    <t>43211</t>
  </si>
  <si>
    <t>宇土市</t>
  </si>
  <si>
    <t>43214</t>
  </si>
  <si>
    <t>阿蘇市</t>
  </si>
  <si>
    <t>43215</t>
  </si>
  <si>
    <t>天草市</t>
  </si>
  <si>
    <t>43216</t>
  </si>
  <si>
    <t>合志市</t>
  </si>
  <si>
    <t>43367</t>
  </si>
  <si>
    <t>南関町</t>
  </si>
  <si>
    <t>43368</t>
  </si>
  <si>
    <t>長洲町</t>
  </si>
  <si>
    <t>43442</t>
  </si>
  <si>
    <t>嘉島町</t>
  </si>
  <si>
    <t>44000</t>
  </si>
  <si>
    <t>大分県</t>
  </si>
  <si>
    <t>44205</t>
  </si>
  <si>
    <t>佐伯市</t>
  </si>
  <si>
    <t>44206</t>
  </si>
  <si>
    <t>臼杵市</t>
  </si>
  <si>
    <t>44209</t>
  </si>
  <si>
    <t>豊後高田市</t>
  </si>
  <si>
    <t>44211</t>
  </si>
  <si>
    <t>宇佐市</t>
  </si>
  <si>
    <t>45000</t>
  </si>
  <si>
    <t>宮崎県</t>
  </si>
  <si>
    <t>45202</t>
  </si>
  <si>
    <t>都城市</t>
  </si>
  <si>
    <t>46000</t>
  </si>
  <si>
    <t>鹿児島県</t>
  </si>
  <si>
    <t>46216</t>
  </si>
  <si>
    <t>日置市</t>
  </si>
  <si>
    <t>46224</t>
  </si>
  <si>
    <t>伊佐市</t>
  </si>
  <si>
    <t>47000</t>
  </si>
  <si>
    <t>沖縄県</t>
  </si>
  <si>
    <t>47201</t>
  </si>
  <si>
    <t>那覇市</t>
  </si>
  <si>
    <t>47205</t>
  </si>
  <si>
    <t>宜野湾市</t>
  </si>
  <si>
    <t>47362</t>
  </si>
  <si>
    <t>八重瀬町</t>
  </si>
  <si>
    <t>（ビルクリーニング分野）都道府県・市区町村別　国籍・地域別　特定技能２号在留外国人数</t>
    <rPh sb="9" eb="11">
      <t>ブンヤ</t>
    </rPh>
    <rPh sb="12" eb="16">
      <t>トドウフケン</t>
    </rPh>
    <rPh sb="17" eb="21">
      <t>シクチョウソン</t>
    </rPh>
    <rPh sb="21" eb="22">
      <t>ベツ</t>
    </rPh>
    <rPh sb="23" eb="25">
      <t>コクセキ</t>
    </rPh>
    <rPh sb="26" eb="28">
      <t>チイキ</t>
    </rPh>
    <rPh sb="28" eb="29">
      <t>ベツ</t>
    </rPh>
    <rPh sb="30" eb="32">
      <t>トクテイ</t>
    </rPh>
    <rPh sb="32" eb="34">
      <t>ギノウ</t>
    </rPh>
    <rPh sb="35" eb="36">
      <t>ゴウ</t>
    </rPh>
    <rPh sb="36" eb="38">
      <t>ザイリュウ</t>
    </rPh>
    <rPh sb="38" eb="40">
      <t>ガイコク</t>
    </rPh>
    <rPh sb="40" eb="42">
      <t>ニンズウ</t>
    </rPh>
    <rPh sb="41" eb="42">
      <t>イリスウ</t>
    </rPh>
    <phoneticPr fontId="6"/>
  </si>
  <si>
    <t>（建設分野）都道府県・市区町村別　国籍・地域別　特定技能２号在留外国人数</t>
    <rPh sb="1" eb="3">
      <t>ケンセツ</t>
    </rPh>
    <rPh sb="3" eb="5">
      <t>ブンヤ</t>
    </rPh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</si>
  <si>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（造船・舶用工業分野）都道府県・市区町村別　国籍・地域別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5">
      <t>トドウフケン</t>
    </rPh>
    <rPh sb="16" eb="20">
      <t>シクチョウソン</t>
    </rPh>
    <rPh sb="20" eb="21">
      <t>ベツ</t>
    </rPh>
    <rPh sb="22" eb="24">
      <t>コクセキ</t>
    </rPh>
    <rPh sb="25" eb="27">
      <t>チイキ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39">
      <t>ガイコク</t>
    </rPh>
    <rPh sb="39" eb="41">
      <t>ニンズウ</t>
    </rPh>
    <rPh sb="40" eb="41">
      <t>イリスウ</t>
    </rPh>
    <phoneticPr fontId="6"/>
  </si>
  <si>
    <t>（宿泊分野）都道府県・市区町村別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</si>
  <si>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（農業分野）都道府県・市区町村別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</si>
  <si>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（漁業分野）都道府県・市区町村別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</si>
  <si>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（飲食料品製造業分野）都道府県・市区町村別　国籍・地域別　特定技能２号在留外国人数</t>
    <rPh sb="11" eb="15">
      <t>トドウフケン</t>
    </rPh>
    <rPh sb="16" eb="20">
      <t>シクチョウソン</t>
    </rPh>
    <rPh sb="20" eb="21">
      <t>ベツ</t>
    </rPh>
    <rPh sb="22" eb="24">
      <t>コクセキ</t>
    </rPh>
    <rPh sb="25" eb="27">
      <t>チイキ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39">
      <t>ガイコク</t>
    </rPh>
    <rPh sb="39" eb="41">
      <t>ニンズウ</t>
    </rPh>
    <rPh sb="40" eb="41">
      <t>イリスウ</t>
    </rPh>
    <phoneticPr fontId="6"/>
  </si>
  <si>
    <t>（外食業分野）都道府県・市区町村別　国籍・地域別　特定技能２号在留外国人数</t>
    <rPh sb="7" eb="11">
      <t>トドウフケン</t>
    </rPh>
    <rPh sb="12" eb="16">
      <t>シクチョウソン</t>
    </rPh>
    <rPh sb="16" eb="17">
      <t>ベツ</t>
    </rPh>
    <rPh sb="18" eb="20">
      <t>コクセキ</t>
    </rPh>
    <rPh sb="21" eb="23">
      <t>チイキ</t>
    </rPh>
    <rPh sb="23" eb="24">
      <t>ベツ</t>
    </rPh>
    <rPh sb="25" eb="27">
      <t>トクテイ</t>
    </rPh>
    <rPh sb="27" eb="29">
      <t>ギノウ</t>
    </rPh>
    <rPh sb="30" eb="31">
      <t>ゴウ</t>
    </rPh>
    <rPh sb="31" eb="33">
      <t>ザイリュウ</t>
    </rPh>
    <rPh sb="33" eb="35">
      <t>ガイコク</t>
    </rPh>
    <rPh sb="35" eb="37">
      <t>ニンズウ</t>
    </rPh>
    <rPh sb="36" eb="37">
      <t>イリスウ</t>
    </rPh>
    <phoneticPr fontId="6"/>
  </si>
  <si>
    <t>（全分野）都道府県・市区町村別　国籍・地域別　特定技能２号在留外国人数</t>
    <rPh sb="1" eb="2">
      <t>ゼン</t>
    </rPh>
    <rPh sb="2" eb="4">
      <t>ブンヤ</t>
    </rPh>
    <rPh sb="5" eb="9">
      <t>トドウフケン</t>
    </rPh>
    <rPh sb="10" eb="14">
      <t>シクチョウソン</t>
    </rPh>
    <rPh sb="14" eb="15">
      <t>ベツ</t>
    </rPh>
    <rPh sb="16" eb="18">
      <t>コクセキ</t>
    </rPh>
    <rPh sb="19" eb="21">
      <t>チイキ</t>
    </rPh>
    <rPh sb="21" eb="22">
      <t>ベツ</t>
    </rPh>
    <rPh sb="23" eb="25">
      <t>トクテイ</t>
    </rPh>
    <rPh sb="25" eb="27">
      <t>ギノウ</t>
    </rPh>
    <rPh sb="28" eb="29">
      <t>ゴウ</t>
    </rPh>
    <rPh sb="29" eb="31">
      <t>ザイリュウ</t>
    </rPh>
    <rPh sb="31" eb="33">
      <t>ガイコク</t>
    </rPh>
    <rPh sb="33" eb="35">
      <t>ニンズウ</t>
    </rPh>
    <rPh sb="34" eb="35">
      <t>イリスウ</t>
    </rPh>
    <phoneticPr fontId="6"/>
  </si>
  <si>
    <t>（工業製品製造業分野）都道府県・市区町村別　国籍・地域別　特定技能２号在留外国人数</t>
    <phoneticPr fontId="6"/>
  </si>
  <si>
    <t>注３）特定技能２号外国人が居住している都道府県・市区町村のみ記載している。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</si>
  <si>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（自動車整備分野）都道府県・市区町村別　国籍・地域別　特定技能２号在留外国人数</t>
    <rPh sb="1" eb="4">
      <t>ジドウシャ</t>
    </rPh>
    <rPh sb="4" eb="6">
      <t>セイビ</t>
    </rPh>
    <rPh sb="6" eb="8">
      <t>ブンヤ</t>
    </rPh>
    <rPh sb="9" eb="13">
      <t>トドウフケン</t>
    </rPh>
    <rPh sb="14" eb="18">
      <t>シクチョウソン</t>
    </rPh>
    <rPh sb="18" eb="19">
      <t>ベツ</t>
    </rPh>
    <rPh sb="20" eb="22">
      <t>コクセキ</t>
    </rPh>
    <rPh sb="23" eb="25">
      <t>チイキ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7">
      <t>ガイコク</t>
    </rPh>
    <rPh sb="37" eb="39">
      <t>ニンズウ</t>
    </rPh>
    <rPh sb="38" eb="39">
      <t>イリスウ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</si>
</sst>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74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2" xfId="3" applyNumberFormat="1" applyFont="1" applyFill="1" applyBorder="1" applyAlignment="1">
      <alignment horizontal="right" vertical="center"/>
    </xf>
    <xf numFmtId="38" fontId="7" fillId="0" borderId="15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4" fillId="0" borderId="11" xfId="3" applyNumberFormat="1" applyFont="1" applyFill="1" applyBorder="1" applyAlignment="1">
      <alignment horizontal="distributed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16" xfId="3" applyNumberFormat="1" applyFont="1" applyFill="1" applyBorder="1" applyAlignment="1">
      <alignment horizontal="distributed" vertical="center"/>
    </xf>
    <xf numFmtId="0" fontId="4" fillId="0" borderId="17" xfId="3" applyNumberFormat="1" applyFont="1" applyFill="1" applyBorder="1" applyAlignment="1">
      <alignment horizontal="distributed" vertical="center"/>
    </xf>
    <xf numFmtId="38" fontId="4" fillId="0" borderId="18" xfId="3" applyNumberFormat="1" applyFont="1" applyFill="1" applyBorder="1" applyAlignment="1">
      <alignment horizontal="right" vertical="center"/>
    </xf>
    <xf numFmtId="38" fontId="4" fillId="0" borderId="19" xfId="3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8" xfId="3" applyNumberFormat="1" applyFont="1" applyFill="1" applyBorder="1" applyAlignment="1">
      <alignment horizontal="distributed" vertical="center"/>
    </xf>
    <xf numFmtId="38" fontId="4" fillId="0" borderId="20" xfId="3" applyNumberFormat="1" applyFont="1" applyFill="1" applyBorder="1" applyAlignment="1">
      <alignment horizontal="right" vertical="center"/>
    </xf>
    <xf numFmtId="38" fontId="4" fillId="0" borderId="9" xfId="3" applyNumberFormat="1" applyFont="1" applyFill="1" applyBorder="1" applyAlignment="1">
      <alignment horizontal="right" vertical="center"/>
    </xf>
    <xf numFmtId="38" fontId="4" fillId="0" borderId="0" xfId="1" applyFont="1" applyFill="1" applyAlignment="1"/>
    <xf numFmtId="0" fontId="4" fillId="0" borderId="0" xfId="3" applyFont="1" applyFill="1" applyBorder="1" applyAlignment="1">
      <alignment horizontal="center" vertical="center"/>
    </xf>
    <xf numFmtId="0" fontId="4" fillId="0" borderId="13" xfId="1" applyNumberFormat="1" applyFont="1" applyBorder="1" applyAlignment="1">
      <alignment vertical="center"/>
    </xf>
    <xf numFmtId="0" fontId="4" fillId="0" borderId="21" xfId="1" applyNumberFormat="1" applyFont="1" applyBorder="1" applyAlignment="1">
      <alignment vertical="center"/>
    </xf>
    <xf numFmtId="0" fontId="4" fillId="0" borderId="22" xfId="1" applyNumberFormat="1" applyFont="1" applyBorder="1" applyAlignment="1">
      <alignment vertical="center"/>
    </xf>
    <xf numFmtId="0" fontId="4" fillId="0" borderId="20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distributed" vertical="center"/>
    </xf>
    <xf numFmtId="0" fontId="7" fillId="0" borderId="12" xfId="3" applyNumberFormat="1" applyFont="1" applyFill="1" applyBorder="1" applyAlignment="1">
      <alignment horizontal="distributed" vertical="center"/>
    </xf>
    <xf numFmtId="0" fontId="4" fillId="0" borderId="12" xfId="3" applyNumberFormat="1" applyFont="1" applyFill="1" applyBorder="1" applyAlignment="1">
      <alignment horizontal="distributed" vertical="center"/>
    </xf>
    <xf numFmtId="0" fontId="4" fillId="0" borderId="19" xfId="3" applyNumberFormat="1" applyFont="1" applyFill="1" applyBorder="1" applyAlignment="1">
      <alignment horizontal="distributed" vertical="center"/>
    </xf>
    <xf numFmtId="38" fontId="12" fillId="0" borderId="0" xfId="1" applyFont="1" applyAlignment="1"/>
    <xf numFmtId="0" fontId="11" fillId="0" borderId="0" xfId="2" applyFont="1" applyBorder="1" applyAlignment="1">
      <alignment vertical="center"/>
    </xf>
    <xf numFmtId="38" fontId="14" fillId="0" borderId="0" xfId="1" applyFont="1" applyAlignment="1"/>
    <xf numFmtId="0" fontId="13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7" fillId="0" borderId="0" xfId="1" applyFont="1" applyAlignment="1"/>
    <xf numFmtId="0" fontId="16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10-12&#20998;_&#20844;&#34920;&#36039;&#26009;/2&#21495;&#29992;&#12510;&#12463;&#12525;&#12501;&#12449;&#12452;&#12523;/05_&#12304;&#35443;&#32048;&#29256;&#12305;&#31532;&#65302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工業製品（新）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建設（新）"/>
      <sheetName val="造船・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45657</v>
          </cell>
          <cell r="E4" t="str">
            <v>（令和６年１２月末現在）</v>
          </cell>
        </row>
        <row r="5">
          <cell r="E5" t="str">
            <v>注４）令和６年１２月末時点のデータに基づいて作成したものであり、今後数値が変わることがある。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V486"/>
  <sheetViews>
    <sheetView view="pageBreakPreview" zoomScale="70" zoomScaleNormal="60" zoomScaleSheetLayoutView="70" workbookViewId="0">
      <pane xSplit="3" ySplit="5" topLeftCell="F36" activePane="bottomRight" state="frozen"/>
      <selection activeCell="L1613" sqref="L1613"/>
      <selection pane="topRight" activeCell="L1613" sqref="L1613"/>
      <selection pane="bottomLeft" activeCell="L1613" sqref="L1613"/>
      <selection pane="bottomRight" activeCell="A5" sqref="A5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22" width="11.125" style="3" customWidth="1"/>
    <col min="23" max="16384" width="9" style="3"/>
  </cols>
  <sheetData>
    <row r="1" spans="1:22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2" ht="30" customHeight="1" x14ac:dyDescent="0.15">
      <c r="A2" s="68" t="s">
        <v>213</v>
      </c>
      <c r="B2" s="68"/>
      <c r="D2" s="43"/>
      <c r="E2" s="44" t="s">
        <v>960</v>
      </c>
      <c r="F2" s="44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7.25" customHeight="1" thickBot="1" x14ac:dyDescent="0.2">
      <c r="C3" s="6"/>
      <c r="D3" s="6"/>
      <c r="E3" s="6"/>
      <c r="F3" s="7"/>
      <c r="V3" s="7" t="s">
        <v>211</v>
      </c>
    </row>
    <row r="4" spans="1:22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214</v>
      </c>
      <c r="H5" s="18" t="s">
        <v>215</v>
      </c>
      <c r="I5" s="18" t="s">
        <v>216</v>
      </c>
      <c r="J5" s="18" t="s">
        <v>6</v>
      </c>
      <c r="K5" s="18" t="s">
        <v>217</v>
      </c>
      <c r="L5" s="18" t="s">
        <v>7</v>
      </c>
      <c r="M5" s="18" t="s">
        <v>218</v>
      </c>
      <c r="N5" s="18" t="s">
        <v>219</v>
      </c>
      <c r="O5" s="18" t="s">
        <v>8</v>
      </c>
      <c r="P5" s="18" t="s">
        <v>9</v>
      </c>
      <c r="Q5" s="18" t="s">
        <v>220</v>
      </c>
      <c r="R5" s="18" t="s">
        <v>221</v>
      </c>
      <c r="S5" s="18" t="s">
        <v>222</v>
      </c>
      <c r="T5" s="18" t="s">
        <v>223</v>
      </c>
      <c r="U5" s="18" t="s">
        <v>224</v>
      </c>
      <c r="V5" s="18" t="s">
        <v>225</v>
      </c>
    </row>
    <row r="6" spans="1:22" s="24" customFormat="1" ht="35.1" customHeight="1" x14ac:dyDescent="0.4">
      <c r="A6" s="19" t="s">
        <v>10</v>
      </c>
      <c r="B6" s="20" t="s">
        <v>4</v>
      </c>
      <c r="C6" s="20"/>
      <c r="D6" s="20"/>
      <c r="E6" s="21">
        <v>832</v>
      </c>
      <c r="F6" s="22">
        <v>42</v>
      </c>
      <c r="G6" s="22">
        <v>4</v>
      </c>
      <c r="H6" s="22">
        <v>9</v>
      </c>
      <c r="I6" s="22">
        <v>1</v>
      </c>
      <c r="J6" s="22">
        <v>8</v>
      </c>
      <c r="K6" s="22">
        <v>9</v>
      </c>
      <c r="L6" s="22">
        <v>116</v>
      </c>
      <c r="M6" s="22">
        <v>11</v>
      </c>
      <c r="N6" s="22">
        <v>2</v>
      </c>
      <c r="O6" s="22">
        <v>54</v>
      </c>
      <c r="P6" s="22">
        <v>558</v>
      </c>
      <c r="Q6" s="22">
        <v>1</v>
      </c>
      <c r="R6" s="22">
        <v>11</v>
      </c>
      <c r="S6" s="22">
        <v>1</v>
      </c>
      <c r="T6" s="22">
        <v>2</v>
      </c>
      <c r="U6" s="22">
        <v>2</v>
      </c>
      <c r="V6" s="23">
        <v>1</v>
      </c>
    </row>
    <row r="7" spans="1:22" s="34" customFormat="1" ht="35.1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29</v>
      </c>
      <c r="F7" s="27">
        <v>3</v>
      </c>
      <c r="G7" s="27">
        <v>0</v>
      </c>
      <c r="H7" s="27">
        <v>2</v>
      </c>
      <c r="I7" s="27">
        <v>0</v>
      </c>
      <c r="J7" s="27">
        <v>0</v>
      </c>
      <c r="K7" s="27">
        <v>1</v>
      </c>
      <c r="L7" s="27">
        <v>2</v>
      </c>
      <c r="M7" s="27">
        <v>0</v>
      </c>
      <c r="N7" s="27">
        <v>0</v>
      </c>
      <c r="O7" s="27">
        <v>1</v>
      </c>
      <c r="P7" s="27">
        <v>20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8">
        <v>0</v>
      </c>
    </row>
    <row r="8" spans="1:22" s="34" customFormat="1" ht="35.1" customHeight="1" x14ac:dyDescent="0.4">
      <c r="A8" s="30" t="s">
        <v>228</v>
      </c>
      <c r="B8" s="31" t="s">
        <v>227</v>
      </c>
      <c r="C8" s="31" t="s">
        <v>229</v>
      </c>
      <c r="D8" s="31" t="s">
        <v>13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1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3">
        <v>0</v>
      </c>
    </row>
    <row r="9" spans="1:22" s="34" customFormat="1" ht="35.1" customHeight="1" x14ac:dyDescent="0.4">
      <c r="A9" s="30" t="s">
        <v>230</v>
      </c>
      <c r="B9" s="31" t="s">
        <v>227</v>
      </c>
      <c r="C9" s="31" t="s">
        <v>229</v>
      </c>
      <c r="D9" s="31" t="s">
        <v>231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1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3">
        <v>0</v>
      </c>
    </row>
    <row r="10" spans="1:22" s="34" customFormat="1" ht="35.1" customHeight="1" x14ac:dyDescent="0.4">
      <c r="A10" s="30" t="s">
        <v>232</v>
      </c>
      <c r="B10" s="31" t="s">
        <v>227</v>
      </c>
      <c r="C10" s="31" t="s">
        <v>233</v>
      </c>
      <c r="D10" s="31" t="s">
        <v>13</v>
      </c>
      <c r="E10" s="32">
        <v>1</v>
      </c>
      <c r="F10" s="32">
        <v>1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3">
        <v>0</v>
      </c>
    </row>
    <row r="11" spans="1:22" s="34" customFormat="1" ht="35.1" customHeight="1" x14ac:dyDescent="0.4">
      <c r="A11" s="30" t="s">
        <v>234</v>
      </c>
      <c r="B11" s="31" t="s">
        <v>227</v>
      </c>
      <c r="C11" s="31" t="s">
        <v>235</v>
      </c>
      <c r="D11" s="31" t="s">
        <v>13</v>
      </c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1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3">
        <v>0</v>
      </c>
    </row>
    <row r="12" spans="1:22" s="34" customFormat="1" ht="35.1" customHeight="1" x14ac:dyDescent="0.4">
      <c r="A12" s="30" t="s">
        <v>236</v>
      </c>
      <c r="B12" s="31" t="s">
        <v>227</v>
      </c>
      <c r="C12" s="31" t="s">
        <v>237</v>
      </c>
      <c r="D12" s="31" t="s">
        <v>13</v>
      </c>
      <c r="E12" s="32">
        <v>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2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3">
        <v>0</v>
      </c>
    </row>
    <row r="13" spans="1:22" s="34" customFormat="1" ht="35.1" customHeight="1" x14ac:dyDescent="0.4">
      <c r="A13" s="30" t="s">
        <v>238</v>
      </c>
      <c r="B13" s="31" t="s">
        <v>227</v>
      </c>
      <c r="C13" s="31" t="s">
        <v>239</v>
      </c>
      <c r="D13" s="31" t="s">
        <v>13</v>
      </c>
      <c r="E13" s="32">
        <v>4</v>
      </c>
      <c r="F13" s="32">
        <v>1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3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3">
        <v>0</v>
      </c>
    </row>
    <row r="14" spans="1:22" s="34" customFormat="1" ht="35.1" customHeight="1" x14ac:dyDescent="0.4">
      <c r="A14" s="30" t="s">
        <v>240</v>
      </c>
      <c r="B14" s="31" t="s">
        <v>227</v>
      </c>
      <c r="C14" s="31" t="s">
        <v>241</v>
      </c>
      <c r="D14" s="31" t="s">
        <v>13</v>
      </c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1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3">
        <v>0</v>
      </c>
    </row>
    <row r="15" spans="1:22" s="34" customFormat="1" ht="35.1" customHeight="1" x14ac:dyDescent="0.4">
      <c r="A15" s="30" t="s">
        <v>242</v>
      </c>
      <c r="B15" s="31" t="s">
        <v>227</v>
      </c>
      <c r="C15" s="31" t="s">
        <v>243</v>
      </c>
      <c r="D15" s="31" t="s">
        <v>13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1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3">
        <v>0</v>
      </c>
    </row>
    <row r="16" spans="1:22" s="34" customFormat="1" ht="35.1" customHeight="1" x14ac:dyDescent="0.4">
      <c r="A16" s="30" t="s">
        <v>244</v>
      </c>
      <c r="B16" s="31" t="s">
        <v>227</v>
      </c>
      <c r="C16" s="31" t="s">
        <v>245</v>
      </c>
      <c r="D16" s="31" t="s">
        <v>13</v>
      </c>
      <c r="E16" s="32">
        <v>4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4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3">
        <v>0</v>
      </c>
    </row>
    <row r="17" spans="1:22" s="34" customFormat="1" ht="35.1" customHeight="1" x14ac:dyDescent="0.4">
      <c r="A17" s="30" t="s">
        <v>246</v>
      </c>
      <c r="B17" s="31" t="s">
        <v>227</v>
      </c>
      <c r="C17" s="31" t="s">
        <v>247</v>
      </c>
      <c r="D17" s="31" t="s">
        <v>13</v>
      </c>
      <c r="E17" s="32">
        <v>1</v>
      </c>
      <c r="F17" s="32">
        <v>1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3">
        <v>0</v>
      </c>
    </row>
    <row r="18" spans="1:22" s="34" customFormat="1" ht="35.1" customHeight="1" x14ac:dyDescent="0.4">
      <c r="A18" s="30" t="s">
        <v>248</v>
      </c>
      <c r="B18" s="31" t="s">
        <v>227</v>
      </c>
      <c r="C18" s="31" t="s">
        <v>249</v>
      </c>
      <c r="D18" s="31" t="s">
        <v>13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1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3">
        <v>0</v>
      </c>
    </row>
    <row r="19" spans="1:22" s="34" customFormat="1" ht="35.1" customHeight="1" x14ac:dyDescent="0.4">
      <c r="A19" s="30" t="s">
        <v>250</v>
      </c>
      <c r="B19" s="31" t="s">
        <v>227</v>
      </c>
      <c r="C19" s="31" t="s">
        <v>251</v>
      </c>
      <c r="D19" s="31" t="s">
        <v>13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1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3">
        <v>0</v>
      </c>
    </row>
    <row r="20" spans="1:22" s="34" customFormat="1" ht="35.1" customHeight="1" x14ac:dyDescent="0.4">
      <c r="A20" s="30" t="s">
        <v>252</v>
      </c>
      <c r="B20" s="31" t="s">
        <v>227</v>
      </c>
      <c r="C20" s="31" t="s">
        <v>253</v>
      </c>
      <c r="D20" s="31" t="s">
        <v>13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1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3">
        <v>0</v>
      </c>
    </row>
    <row r="21" spans="1:22" s="34" customFormat="1" ht="35.1" customHeight="1" x14ac:dyDescent="0.4">
      <c r="A21" s="30" t="s">
        <v>254</v>
      </c>
      <c r="B21" s="31" t="s">
        <v>227</v>
      </c>
      <c r="C21" s="31" t="s">
        <v>255</v>
      </c>
      <c r="D21" s="31" t="s">
        <v>13</v>
      </c>
      <c r="E21" s="32">
        <v>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2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3">
        <v>0</v>
      </c>
    </row>
    <row r="22" spans="1:22" s="34" customFormat="1" ht="35.1" customHeight="1" x14ac:dyDescent="0.4">
      <c r="A22" s="30" t="s">
        <v>256</v>
      </c>
      <c r="B22" s="31" t="s">
        <v>227</v>
      </c>
      <c r="C22" s="31" t="s">
        <v>257</v>
      </c>
      <c r="D22" s="31" t="s">
        <v>13</v>
      </c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1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3">
        <v>0</v>
      </c>
    </row>
    <row r="23" spans="1:22" s="34" customFormat="1" ht="35.1" customHeight="1" x14ac:dyDescent="0.4">
      <c r="A23" s="30" t="s">
        <v>258</v>
      </c>
      <c r="B23" s="31" t="s">
        <v>227</v>
      </c>
      <c r="C23" s="31" t="s">
        <v>259</v>
      </c>
      <c r="D23" s="31" t="s">
        <v>13</v>
      </c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1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3">
        <v>0</v>
      </c>
    </row>
    <row r="24" spans="1:22" s="34" customFormat="1" ht="35.1" customHeight="1" x14ac:dyDescent="0.4">
      <c r="A24" s="30" t="s">
        <v>260</v>
      </c>
      <c r="B24" s="31" t="s">
        <v>227</v>
      </c>
      <c r="C24" s="31" t="s">
        <v>261</v>
      </c>
      <c r="D24" s="31" t="s">
        <v>13</v>
      </c>
      <c r="E24" s="32">
        <v>3</v>
      </c>
      <c r="F24" s="32">
        <v>0</v>
      </c>
      <c r="G24" s="32">
        <v>0</v>
      </c>
      <c r="H24" s="32">
        <v>2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3">
        <v>0</v>
      </c>
    </row>
    <row r="25" spans="1:22" s="34" customFormat="1" ht="35.1" customHeight="1" x14ac:dyDescent="0.4">
      <c r="A25" s="30" t="s">
        <v>262</v>
      </c>
      <c r="B25" s="31" t="s">
        <v>227</v>
      </c>
      <c r="C25" s="31" t="s">
        <v>263</v>
      </c>
      <c r="D25" s="31" t="s">
        <v>13</v>
      </c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3">
        <v>0</v>
      </c>
    </row>
    <row r="26" spans="1:22" s="34" customFormat="1" ht="35.1" customHeight="1" x14ac:dyDescent="0.4">
      <c r="A26" s="30" t="s">
        <v>264</v>
      </c>
      <c r="B26" s="31" t="s">
        <v>227</v>
      </c>
      <c r="C26" s="31" t="s">
        <v>265</v>
      </c>
      <c r="D26" s="31" t="s">
        <v>13</v>
      </c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1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3">
        <v>0</v>
      </c>
    </row>
    <row r="27" spans="1:22" s="34" customFormat="1" ht="35.1" customHeight="1" x14ac:dyDescent="0.4">
      <c r="A27" s="30" t="s">
        <v>266</v>
      </c>
      <c r="B27" s="31" t="s">
        <v>227</v>
      </c>
      <c r="C27" s="31" t="s">
        <v>267</v>
      </c>
      <c r="D27" s="31" t="s">
        <v>13</v>
      </c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1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3">
        <v>0</v>
      </c>
    </row>
    <row r="28" spans="1:22" s="34" customFormat="1" ht="35.1" customHeight="1" x14ac:dyDescent="0.4">
      <c r="A28" s="25" t="s">
        <v>268</v>
      </c>
      <c r="B28" s="26" t="s">
        <v>269</v>
      </c>
      <c r="C28" s="26" t="s">
        <v>13</v>
      </c>
      <c r="D28" s="26"/>
      <c r="E28" s="27">
        <v>2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2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8">
        <v>0</v>
      </c>
    </row>
    <row r="29" spans="1:22" s="34" customFormat="1" ht="35.1" customHeight="1" x14ac:dyDescent="0.4">
      <c r="A29" s="30" t="s">
        <v>270</v>
      </c>
      <c r="B29" s="31" t="s">
        <v>269</v>
      </c>
      <c r="C29" s="31" t="s">
        <v>271</v>
      </c>
      <c r="D29" s="31" t="s">
        <v>13</v>
      </c>
      <c r="E29" s="32">
        <v>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2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3">
        <v>0</v>
      </c>
    </row>
    <row r="30" spans="1:22" s="34" customFormat="1" ht="35.1" customHeight="1" x14ac:dyDescent="0.4">
      <c r="A30" s="25" t="s">
        <v>272</v>
      </c>
      <c r="B30" s="26" t="s">
        <v>273</v>
      </c>
      <c r="C30" s="26" t="s">
        <v>13</v>
      </c>
      <c r="D30" s="26"/>
      <c r="E30" s="27">
        <v>2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8">
        <v>0</v>
      </c>
    </row>
    <row r="31" spans="1:22" s="34" customFormat="1" ht="35.1" customHeight="1" x14ac:dyDescent="0.4">
      <c r="A31" s="30" t="s">
        <v>274</v>
      </c>
      <c r="B31" s="31" t="s">
        <v>273</v>
      </c>
      <c r="C31" s="31" t="s">
        <v>275</v>
      </c>
      <c r="D31" s="31" t="s">
        <v>13</v>
      </c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1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3">
        <v>0</v>
      </c>
    </row>
    <row r="32" spans="1:22" s="34" customFormat="1" ht="35.1" customHeight="1" x14ac:dyDescent="0.4">
      <c r="A32" s="30" t="s">
        <v>276</v>
      </c>
      <c r="B32" s="31" t="s">
        <v>273</v>
      </c>
      <c r="C32" s="31" t="s">
        <v>277</v>
      </c>
      <c r="D32" s="31" t="s">
        <v>13</v>
      </c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1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3">
        <v>0</v>
      </c>
    </row>
    <row r="33" spans="1:22" s="34" customFormat="1" ht="35.1" customHeight="1" x14ac:dyDescent="0.4">
      <c r="A33" s="25" t="s">
        <v>11</v>
      </c>
      <c r="B33" s="26" t="s">
        <v>12</v>
      </c>
      <c r="C33" s="26" t="s">
        <v>13</v>
      </c>
      <c r="D33" s="26"/>
      <c r="E33" s="27">
        <v>13</v>
      </c>
      <c r="F33" s="27">
        <v>0</v>
      </c>
      <c r="G33" s="27">
        <v>1</v>
      </c>
      <c r="H33" s="27">
        <v>1</v>
      </c>
      <c r="I33" s="27">
        <v>0</v>
      </c>
      <c r="J33" s="27">
        <v>0</v>
      </c>
      <c r="K33" s="27">
        <v>0</v>
      </c>
      <c r="L33" s="27">
        <v>2</v>
      </c>
      <c r="M33" s="27">
        <v>0</v>
      </c>
      <c r="N33" s="27">
        <v>0</v>
      </c>
      <c r="O33" s="27">
        <v>0</v>
      </c>
      <c r="P33" s="27">
        <v>8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8">
        <v>0</v>
      </c>
    </row>
    <row r="34" spans="1:22" s="34" customFormat="1" ht="35.1" customHeight="1" x14ac:dyDescent="0.4">
      <c r="A34" s="30" t="s">
        <v>278</v>
      </c>
      <c r="B34" s="31" t="s">
        <v>12</v>
      </c>
      <c r="C34" s="31" t="s">
        <v>279</v>
      </c>
      <c r="D34" s="31" t="s">
        <v>13</v>
      </c>
      <c r="E34" s="32">
        <v>2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2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3">
        <v>0</v>
      </c>
    </row>
    <row r="35" spans="1:22" s="29" customFormat="1" ht="35.1" customHeight="1" x14ac:dyDescent="0.4">
      <c r="A35" s="30" t="s">
        <v>280</v>
      </c>
      <c r="B35" s="31" t="s">
        <v>12</v>
      </c>
      <c r="C35" s="31" t="s">
        <v>281</v>
      </c>
      <c r="D35" s="31" t="s">
        <v>13</v>
      </c>
      <c r="E35" s="32">
        <v>2</v>
      </c>
      <c r="F35" s="32">
        <v>0</v>
      </c>
      <c r="G35" s="32">
        <v>1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3">
        <v>0</v>
      </c>
    </row>
    <row r="36" spans="1:22" s="34" customFormat="1" ht="35.1" customHeight="1" x14ac:dyDescent="0.4">
      <c r="A36" s="30" t="s">
        <v>14</v>
      </c>
      <c r="B36" s="31" t="s">
        <v>12</v>
      </c>
      <c r="C36" s="31" t="s">
        <v>15</v>
      </c>
      <c r="D36" s="31" t="s">
        <v>13</v>
      </c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3">
        <v>0</v>
      </c>
    </row>
    <row r="37" spans="1:22" s="34" customFormat="1" ht="35.1" customHeight="1" x14ac:dyDescent="0.4">
      <c r="A37" s="30" t="s">
        <v>282</v>
      </c>
      <c r="B37" s="31" t="s">
        <v>12</v>
      </c>
      <c r="C37" s="31" t="s">
        <v>283</v>
      </c>
      <c r="D37" s="31" t="s">
        <v>13</v>
      </c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1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3">
        <v>0</v>
      </c>
    </row>
    <row r="38" spans="1:22" s="34" customFormat="1" ht="35.1" customHeight="1" x14ac:dyDescent="0.4">
      <c r="A38" s="30" t="s">
        <v>284</v>
      </c>
      <c r="B38" s="31" t="s">
        <v>12</v>
      </c>
      <c r="C38" s="31" t="s">
        <v>285</v>
      </c>
      <c r="D38" s="31" t="s">
        <v>13</v>
      </c>
      <c r="E38" s="32">
        <v>1</v>
      </c>
      <c r="F38" s="32">
        <v>0</v>
      </c>
      <c r="G38" s="32">
        <v>0</v>
      </c>
      <c r="H38" s="32">
        <v>1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3">
        <v>0</v>
      </c>
    </row>
    <row r="39" spans="1:22" s="34" customFormat="1" ht="35.1" customHeight="1" x14ac:dyDescent="0.4">
      <c r="A39" s="30" t="s">
        <v>286</v>
      </c>
      <c r="B39" s="31" t="s">
        <v>12</v>
      </c>
      <c r="C39" s="31" t="s">
        <v>287</v>
      </c>
      <c r="D39" s="31" t="s">
        <v>13</v>
      </c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3">
        <v>0</v>
      </c>
    </row>
    <row r="40" spans="1:22" s="34" customFormat="1" ht="35.1" customHeight="1" x14ac:dyDescent="0.4">
      <c r="A40" s="30" t="s">
        <v>288</v>
      </c>
      <c r="B40" s="31" t="s">
        <v>12</v>
      </c>
      <c r="C40" s="31" t="s">
        <v>289</v>
      </c>
      <c r="D40" s="31" t="s">
        <v>13</v>
      </c>
      <c r="E40" s="32">
        <v>1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1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3">
        <v>0</v>
      </c>
    </row>
    <row r="41" spans="1:22" s="34" customFormat="1" ht="35.1" customHeight="1" x14ac:dyDescent="0.4">
      <c r="A41" s="30" t="s">
        <v>290</v>
      </c>
      <c r="B41" s="31" t="s">
        <v>12</v>
      </c>
      <c r="C41" s="31" t="s">
        <v>291</v>
      </c>
      <c r="D41" s="31" t="s">
        <v>13</v>
      </c>
      <c r="E41" s="32">
        <v>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3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3">
        <v>0</v>
      </c>
    </row>
    <row r="42" spans="1:22" s="34" customFormat="1" ht="35.1" customHeight="1" x14ac:dyDescent="0.4">
      <c r="A42" s="30" t="s">
        <v>292</v>
      </c>
      <c r="B42" s="31" t="s">
        <v>12</v>
      </c>
      <c r="C42" s="31" t="s">
        <v>293</v>
      </c>
      <c r="D42" s="31" t="s">
        <v>13</v>
      </c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1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3">
        <v>0</v>
      </c>
    </row>
    <row r="43" spans="1:22" s="34" customFormat="1" ht="35.1" customHeight="1" x14ac:dyDescent="0.4">
      <c r="A43" s="25" t="s">
        <v>16</v>
      </c>
      <c r="B43" s="26" t="s">
        <v>17</v>
      </c>
      <c r="C43" s="26" t="s">
        <v>13</v>
      </c>
      <c r="D43" s="26"/>
      <c r="E43" s="27">
        <v>33</v>
      </c>
      <c r="F43" s="27">
        <v>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5</v>
      </c>
      <c r="M43" s="27">
        <v>1</v>
      </c>
      <c r="N43" s="27">
        <v>0</v>
      </c>
      <c r="O43" s="27">
        <v>2</v>
      </c>
      <c r="P43" s="27">
        <v>15</v>
      </c>
      <c r="Q43" s="27">
        <v>0</v>
      </c>
      <c r="R43" s="27">
        <v>1</v>
      </c>
      <c r="S43" s="27">
        <v>1</v>
      </c>
      <c r="T43" s="27">
        <v>0</v>
      </c>
      <c r="U43" s="27">
        <v>0</v>
      </c>
      <c r="V43" s="28">
        <v>0</v>
      </c>
    </row>
    <row r="44" spans="1:22" s="34" customFormat="1" ht="35.1" customHeight="1" x14ac:dyDescent="0.4">
      <c r="A44" s="30" t="s">
        <v>18</v>
      </c>
      <c r="B44" s="31" t="s">
        <v>17</v>
      </c>
      <c r="C44" s="31" t="s">
        <v>19</v>
      </c>
      <c r="D44" s="31" t="s">
        <v>13</v>
      </c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1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3">
        <v>0</v>
      </c>
    </row>
    <row r="45" spans="1:22" s="34" customFormat="1" ht="35.1" customHeight="1" x14ac:dyDescent="0.4">
      <c r="A45" s="30" t="s">
        <v>294</v>
      </c>
      <c r="B45" s="31" t="s">
        <v>17</v>
      </c>
      <c r="C45" s="31" t="s">
        <v>295</v>
      </c>
      <c r="D45" s="31" t="s">
        <v>13</v>
      </c>
      <c r="E45" s="32">
        <v>1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1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3">
        <v>0</v>
      </c>
    </row>
    <row r="46" spans="1:22" s="34" customFormat="1" ht="35.1" customHeight="1" x14ac:dyDescent="0.4">
      <c r="A46" s="30" t="s">
        <v>20</v>
      </c>
      <c r="B46" s="31" t="s">
        <v>17</v>
      </c>
      <c r="C46" s="31" t="s">
        <v>21</v>
      </c>
      <c r="D46" s="31" t="s">
        <v>13</v>
      </c>
      <c r="E46" s="32">
        <v>2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2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3">
        <v>0</v>
      </c>
    </row>
    <row r="47" spans="1:22" s="34" customFormat="1" ht="35.1" customHeight="1" x14ac:dyDescent="0.4">
      <c r="A47" s="30" t="s">
        <v>296</v>
      </c>
      <c r="B47" s="31" t="s">
        <v>17</v>
      </c>
      <c r="C47" s="31" t="s">
        <v>297</v>
      </c>
      <c r="D47" s="31" t="s">
        <v>13</v>
      </c>
      <c r="E47" s="32">
        <v>1</v>
      </c>
      <c r="F47" s="32">
        <v>1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3">
        <v>0</v>
      </c>
    </row>
    <row r="48" spans="1:22" s="34" customFormat="1" ht="35.1" customHeight="1" x14ac:dyDescent="0.4">
      <c r="A48" s="30" t="s">
        <v>22</v>
      </c>
      <c r="B48" s="31" t="s">
        <v>17</v>
      </c>
      <c r="C48" s="31" t="s">
        <v>23</v>
      </c>
      <c r="D48" s="31" t="s">
        <v>13</v>
      </c>
      <c r="E48" s="32">
        <v>2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2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3">
        <v>0</v>
      </c>
    </row>
    <row r="49" spans="1:22" s="34" customFormat="1" ht="35.1" customHeight="1" x14ac:dyDescent="0.4">
      <c r="A49" s="30" t="s">
        <v>298</v>
      </c>
      <c r="B49" s="31" t="s">
        <v>17</v>
      </c>
      <c r="C49" s="31" t="s">
        <v>299</v>
      </c>
      <c r="D49" s="31" t="s">
        <v>13</v>
      </c>
      <c r="E49" s="32">
        <v>2</v>
      </c>
      <c r="F49" s="32">
        <v>1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1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3">
        <v>0</v>
      </c>
    </row>
    <row r="50" spans="1:22" s="34" customFormat="1" ht="35.1" customHeight="1" x14ac:dyDescent="0.4">
      <c r="A50" s="30" t="s">
        <v>300</v>
      </c>
      <c r="B50" s="31" t="s">
        <v>17</v>
      </c>
      <c r="C50" s="31" t="s">
        <v>301</v>
      </c>
      <c r="D50" s="31" t="s">
        <v>13</v>
      </c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3">
        <v>0</v>
      </c>
    </row>
    <row r="51" spans="1:22" s="34" customFormat="1" ht="35.1" customHeight="1" x14ac:dyDescent="0.4">
      <c r="A51" s="30" t="s">
        <v>302</v>
      </c>
      <c r="B51" s="31" t="s">
        <v>17</v>
      </c>
      <c r="C51" s="31" t="s">
        <v>303</v>
      </c>
      <c r="D51" s="31" t="s">
        <v>13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1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3">
        <v>0</v>
      </c>
    </row>
    <row r="52" spans="1:22" s="34" customFormat="1" ht="35.1" customHeight="1" x14ac:dyDescent="0.4">
      <c r="A52" s="30" t="s">
        <v>304</v>
      </c>
      <c r="B52" s="31" t="s">
        <v>17</v>
      </c>
      <c r="C52" s="31" t="s">
        <v>305</v>
      </c>
      <c r="D52" s="31" t="s">
        <v>13</v>
      </c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1</v>
      </c>
      <c r="N52" s="32">
        <v>0</v>
      </c>
      <c r="O52" s="32">
        <v>0</v>
      </c>
      <c r="P52" s="32">
        <v>1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3">
        <v>0</v>
      </c>
    </row>
    <row r="53" spans="1:22" s="34" customFormat="1" ht="35.1" customHeight="1" x14ac:dyDescent="0.4">
      <c r="A53" s="30" t="s">
        <v>306</v>
      </c>
      <c r="B53" s="31" t="s">
        <v>17</v>
      </c>
      <c r="C53" s="31" t="s">
        <v>307</v>
      </c>
      <c r="D53" s="31" t="s">
        <v>13</v>
      </c>
      <c r="E53" s="32">
        <v>2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2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3">
        <v>0</v>
      </c>
    </row>
    <row r="54" spans="1:22" s="34" customFormat="1" ht="35.1" customHeight="1" x14ac:dyDescent="0.4">
      <c r="A54" s="30" t="s">
        <v>308</v>
      </c>
      <c r="B54" s="31" t="s">
        <v>17</v>
      </c>
      <c r="C54" s="31" t="s">
        <v>309</v>
      </c>
      <c r="D54" s="31" t="s">
        <v>13</v>
      </c>
      <c r="E54" s="32">
        <v>2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2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3">
        <v>0</v>
      </c>
    </row>
    <row r="55" spans="1:22" s="34" customFormat="1" ht="35.1" customHeight="1" x14ac:dyDescent="0.4">
      <c r="A55" s="30" t="s">
        <v>310</v>
      </c>
      <c r="B55" s="31" t="s">
        <v>17</v>
      </c>
      <c r="C55" s="31" t="s">
        <v>311</v>
      </c>
      <c r="D55" s="31" t="s">
        <v>13</v>
      </c>
      <c r="E55" s="32">
        <v>2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2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3">
        <v>0</v>
      </c>
    </row>
    <row r="56" spans="1:22" s="34" customFormat="1" ht="35.1" customHeight="1" x14ac:dyDescent="0.4">
      <c r="A56" s="30" t="s">
        <v>312</v>
      </c>
      <c r="B56" s="31" t="s">
        <v>17</v>
      </c>
      <c r="C56" s="31" t="s">
        <v>313</v>
      </c>
      <c r="D56" s="31" t="s">
        <v>13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1</v>
      </c>
      <c r="T56" s="32">
        <v>0</v>
      </c>
      <c r="U56" s="32">
        <v>0</v>
      </c>
      <c r="V56" s="33">
        <v>0</v>
      </c>
    </row>
    <row r="57" spans="1:22" s="34" customFormat="1" ht="35.1" customHeight="1" x14ac:dyDescent="0.4">
      <c r="A57" s="30" t="s">
        <v>314</v>
      </c>
      <c r="B57" s="31" t="s">
        <v>17</v>
      </c>
      <c r="C57" s="31" t="s">
        <v>315</v>
      </c>
      <c r="D57" s="31" t="s">
        <v>13</v>
      </c>
      <c r="E57" s="32">
        <v>6</v>
      </c>
      <c r="F57" s="32">
        <v>4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2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3">
        <v>0</v>
      </c>
    </row>
    <row r="58" spans="1:22" s="34" customFormat="1" ht="35.1" customHeight="1" x14ac:dyDescent="0.4">
      <c r="A58" s="30" t="s">
        <v>316</v>
      </c>
      <c r="B58" s="31" t="s">
        <v>17</v>
      </c>
      <c r="C58" s="31" t="s">
        <v>317</v>
      </c>
      <c r="D58" s="31" t="s">
        <v>13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1</v>
      </c>
      <c r="S58" s="32">
        <v>0</v>
      </c>
      <c r="T58" s="32">
        <v>0</v>
      </c>
      <c r="U58" s="32">
        <v>0</v>
      </c>
      <c r="V58" s="33">
        <v>0</v>
      </c>
    </row>
    <row r="59" spans="1:22" s="29" customFormat="1" ht="35.1" customHeight="1" x14ac:dyDescent="0.4">
      <c r="A59" s="30" t="s">
        <v>318</v>
      </c>
      <c r="B59" s="31" t="s">
        <v>17</v>
      </c>
      <c r="C59" s="31" t="s">
        <v>319</v>
      </c>
      <c r="D59" s="31" t="s">
        <v>13</v>
      </c>
      <c r="E59" s="32">
        <v>4</v>
      </c>
      <c r="F59" s="32">
        <v>1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1</v>
      </c>
      <c r="M59" s="32">
        <v>0</v>
      </c>
      <c r="N59" s="32">
        <v>0</v>
      </c>
      <c r="O59" s="32">
        <v>0</v>
      </c>
      <c r="P59" s="32">
        <v>2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3">
        <v>0</v>
      </c>
    </row>
    <row r="60" spans="1:22" s="34" customFormat="1" ht="35.1" customHeight="1" x14ac:dyDescent="0.4">
      <c r="A60" s="30" t="s">
        <v>320</v>
      </c>
      <c r="B60" s="31" t="s">
        <v>17</v>
      </c>
      <c r="C60" s="31" t="s">
        <v>321</v>
      </c>
      <c r="D60" s="31" t="s">
        <v>13</v>
      </c>
      <c r="E60" s="32">
        <v>1</v>
      </c>
      <c r="F60" s="32">
        <v>1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3">
        <v>0</v>
      </c>
    </row>
    <row r="61" spans="1:22" s="34" customFormat="1" ht="35.1" customHeight="1" x14ac:dyDescent="0.4">
      <c r="A61" s="30" t="s">
        <v>322</v>
      </c>
      <c r="B61" s="31" t="s">
        <v>17</v>
      </c>
      <c r="C61" s="31" t="s">
        <v>323</v>
      </c>
      <c r="D61" s="31" t="s">
        <v>13</v>
      </c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1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3">
        <v>0</v>
      </c>
    </row>
    <row r="62" spans="1:22" s="34" customFormat="1" ht="35.1" customHeight="1" x14ac:dyDescent="0.4">
      <c r="A62" s="25" t="s">
        <v>24</v>
      </c>
      <c r="B62" s="26" t="s">
        <v>25</v>
      </c>
      <c r="C62" s="26" t="s">
        <v>13</v>
      </c>
      <c r="D62" s="26"/>
      <c r="E62" s="27">
        <v>12</v>
      </c>
      <c r="F62" s="27">
        <v>1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2</v>
      </c>
      <c r="M62" s="27">
        <v>0</v>
      </c>
      <c r="N62" s="27">
        <v>0</v>
      </c>
      <c r="O62" s="27">
        <v>0</v>
      </c>
      <c r="P62" s="27">
        <v>9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8">
        <v>0</v>
      </c>
    </row>
    <row r="63" spans="1:22" s="34" customFormat="1" ht="35.1" customHeight="1" x14ac:dyDescent="0.4">
      <c r="A63" s="30" t="s">
        <v>324</v>
      </c>
      <c r="B63" s="31" t="s">
        <v>25</v>
      </c>
      <c r="C63" s="31" t="s">
        <v>325</v>
      </c>
      <c r="D63" s="31" t="s">
        <v>13</v>
      </c>
      <c r="E63" s="32">
        <v>1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1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3">
        <v>0</v>
      </c>
    </row>
    <row r="64" spans="1:22" s="34" customFormat="1" ht="35.1" customHeight="1" x14ac:dyDescent="0.4">
      <c r="A64" s="30" t="s">
        <v>26</v>
      </c>
      <c r="B64" s="31" t="s">
        <v>25</v>
      </c>
      <c r="C64" s="31" t="s">
        <v>27</v>
      </c>
      <c r="D64" s="31" t="s">
        <v>13</v>
      </c>
      <c r="E64" s="32">
        <v>6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1</v>
      </c>
      <c r="M64" s="32">
        <v>0</v>
      </c>
      <c r="N64" s="32">
        <v>0</v>
      </c>
      <c r="O64" s="32">
        <v>0</v>
      </c>
      <c r="P64" s="32">
        <v>5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3">
        <v>0</v>
      </c>
    </row>
    <row r="65" spans="1:22" s="34" customFormat="1" ht="35.1" customHeight="1" x14ac:dyDescent="0.4">
      <c r="A65" s="30" t="s">
        <v>326</v>
      </c>
      <c r="B65" s="31" t="s">
        <v>25</v>
      </c>
      <c r="C65" s="31" t="s">
        <v>327</v>
      </c>
      <c r="D65" s="31" t="s">
        <v>13</v>
      </c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1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3">
        <v>0</v>
      </c>
    </row>
    <row r="66" spans="1:22" s="34" customFormat="1" ht="35.1" customHeight="1" x14ac:dyDescent="0.4">
      <c r="A66" s="30" t="s">
        <v>28</v>
      </c>
      <c r="B66" s="31" t="s">
        <v>25</v>
      </c>
      <c r="C66" s="31" t="s">
        <v>29</v>
      </c>
      <c r="D66" s="31" t="s">
        <v>13</v>
      </c>
      <c r="E66" s="32">
        <v>2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1</v>
      </c>
      <c r="M66" s="32">
        <v>0</v>
      </c>
      <c r="N66" s="32">
        <v>0</v>
      </c>
      <c r="O66" s="32">
        <v>0</v>
      </c>
      <c r="P66" s="32">
        <v>1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3">
        <v>0</v>
      </c>
    </row>
    <row r="67" spans="1:22" s="34" customFormat="1" ht="35.1" customHeight="1" x14ac:dyDescent="0.4">
      <c r="A67" s="30" t="s">
        <v>328</v>
      </c>
      <c r="B67" s="31" t="s">
        <v>25</v>
      </c>
      <c r="C67" s="31" t="s">
        <v>329</v>
      </c>
      <c r="D67" s="31" t="s">
        <v>13</v>
      </c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1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3">
        <v>0</v>
      </c>
    </row>
    <row r="68" spans="1:22" s="34" customFormat="1" ht="35.1" customHeight="1" x14ac:dyDescent="0.4">
      <c r="A68" s="30" t="s">
        <v>330</v>
      </c>
      <c r="B68" s="31" t="s">
        <v>25</v>
      </c>
      <c r="C68" s="31" t="s">
        <v>331</v>
      </c>
      <c r="D68" s="31" t="s">
        <v>13</v>
      </c>
      <c r="E68" s="32">
        <v>1</v>
      </c>
      <c r="F68" s="32">
        <v>1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3">
        <v>0</v>
      </c>
    </row>
    <row r="69" spans="1:22" s="34" customFormat="1" ht="35.1" customHeight="1" x14ac:dyDescent="0.4">
      <c r="A69" s="25" t="s">
        <v>30</v>
      </c>
      <c r="B69" s="26" t="s">
        <v>31</v>
      </c>
      <c r="C69" s="26" t="s">
        <v>13</v>
      </c>
      <c r="D69" s="26"/>
      <c r="E69" s="27">
        <v>27</v>
      </c>
      <c r="F69" s="27">
        <v>5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2</v>
      </c>
      <c r="M69" s="27">
        <v>0</v>
      </c>
      <c r="N69" s="27">
        <v>0</v>
      </c>
      <c r="O69" s="27">
        <v>2</v>
      </c>
      <c r="P69" s="27">
        <v>18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8">
        <v>0</v>
      </c>
    </row>
    <row r="70" spans="1:22" s="34" customFormat="1" ht="35.1" customHeight="1" x14ac:dyDescent="0.4">
      <c r="A70" s="30" t="s">
        <v>332</v>
      </c>
      <c r="B70" s="31" t="s">
        <v>31</v>
      </c>
      <c r="C70" s="31" t="s">
        <v>333</v>
      </c>
      <c r="D70" s="31" t="s">
        <v>13</v>
      </c>
      <c r="E70" s="32">
        <v>7</v>
      </c>
      <c r="F70" s="32">
        <v>2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1</v>
      </c>
      <c r="M70" s="32">
        <v>0</v>
      </c>
      <c r="N70" s="32">
        <v>0</v>
      </c>
      <c r="O70" s="32">
        <v>0</v>
      </c>
      <c r="P70" s="32">
        <v>4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3">
        <v>0</v>
      </c>
    </row>
    <row r="71" spans="1:22" s="34" customFormat="1" ht="35.1" customHeight="1" x14ac:dyDescent="0.4">
      <c r="A71" s="30" t="s">
        <v>334</v>
      </c>
      <c r="B71" s="31" t="s">
        <v>31</v>
      </c>
      <c r="C71" s="31" t="s">
        <v>335</v>
      </c>
      <c r="D71" s="31" t="s">
        <v>13</v>
      </c>
      <c r="E71" s="32">
        <v>3</v>
      </c>
      <c r="F71" s="32">
        <v>2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1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3">
        <v>0</v>
      </c>
    </row>
    <row r="72" spans="1:22" s="34" customFormat="1" ht="35.1" customHeight="1" x14ac:dyDescent="0.4">
      <c r="A72" s="30" t="s">
        <v>336</v>
      </c>
      <c r="B72" s="31" t="s">
        <v>31</v>
      </c>
      <c r="C72" s="31" t="s">
        <v>337</v>
      </c>
      <c r="D72" s="31" t="s">
        <v>13</v>
      </c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1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3">
        <v>0</v>
      </c>
    </row>
    <row r="73" spans="1:22" s="34" customFormat="1" ht="35.1" customHeight="1" x14ac:dyDescent="0.4">
      <c r="A73" s="30" t="s">
        <v>338</v>
      </c>
      <c r="B73" s="31" t="s">
        <v>31</v>
      </c>
      <c r="C73" s="31" t="s">
        <v>339</v>
      </c>
      <c r="D73" s="31" t="s">
        <v>13</v>
      </c>
      <c r="E73" s="32">
        <v>2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1</v>
      </c>
      <c r="P73" s="32">
        <v>1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3">
        <v>0</v>
      </c>
    </row>
    <row r="74" spans="1:22" s="34" customFormat="1" ht="35.1" customHeight="1" x14ac:dyDescent="0.4">
      <c r="A74" s="30" t="s">
        <v>32</v>
      </c>
      <c r="B74" s="31" t="s">
        <v>31</v>
      </c>
      <c r="C74" s="31" t="s">
        <v>33</v>
      </c>
      <c r="D74" s="31" t="s">
        <v>13</v>
      </c>
      <c r="E74" s="32">
        <v>1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1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3">
        <v>0</v>
      </c>
    </row>
    <row r="75" spans="1:22" s="29" customFormat="1" ht="35.1" customHeight="1" x14ac:dyDescent="0.4">
      <c r="A75" s="30" t="s">
        <v>34</v>
      </c>
      <c r="B75" s="31" t="s">
        <v>31</v>
      </c>
      <c r="C75" s="31" t="s">
        <v>35</v>
      </c>
      <c r="D75" s="31" t="s">
        <v>13</v>
      </c>
      <c r="E75" s="32">
        <v>7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7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3">
        <v>0</v>
      </c>
    </row>
    <row r="76" spans="1:22" s="34" customFormat="1" ht="35.1" customHeight="1" x14ac:dyDescent="0.4">
      <c r="A76" s="30" t="s">
        <v>36</v>
      </c>
      <c r="B76" s="31" t="s">
        <v>31</v>
      </c>
      <c r="C76" s="31" t="s">
        <v>37</v>
      </c>
      <c r="D76" s="31" t="s">
        <v>13</v>
      </c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1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3">
        <v>0</v>
      </c>
    </row>
    <row r="77" spans="1:22" s="34" customFormat="1" ht="35.1" customHeight="1" x14ac:dyDescent="0.4">
      <c r="A77" s="30" t="s">
        <v>340</v>
      </c>
      <c r="B77" s="31" t="s">
        <v>31</v>
      </c>
      <c r="C77" s="31" t="s">
        <v>341</v>
      </c>
      <c r="D77" s="31" t="s">
        <v>13</v>
      </c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1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3">
        <v>0</v>
      </c>
    </row>
    <row r="78" spans="1:22" s="34" customFormat="1" ht="35.1" customHeight="1" x14ac:dyDescent="0.4">
      <c r="A78" s="30" t="s">
        <v>342</v>
      </c>
      <c r="B78" s="31" t="s">
        <v>31</v>
      </c>
      <c r="C78" s="31" t="s">
        <v>343</v>
      </c>
      <c r="D78" s="31" t="s">
        <v>13</v>
      </c>
      <c r="E78" s="32">
        <v>1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1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3">
        <v>0</v>
      </c>
    </row>
    <row r="79" spans="1:22" s="34" customFormat="1" ht="35.1" customHeight="1" x14ac:dyDescent="0.4">
      <c r="A79" s="30" t="s">
        <v>344</v>
      </c>
      <c r="B79" s="31" t="s">
        <v>31</v>
      </c>
      <c r="C79" s="31" t="s">
        <v>345</v>
      </c>
      <c r="D79" s="31" t="s">
        <v>13</v>
      </c>
      <c r="E79" s="32">
        <v>3</v>
      </c>
      <c r="F79" s="32">
        <v>1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1</v>
      </c>
      <c r="P79" s="32">
        <v>1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3">
        <v>0</v>
      </c>
    </row>
    <row r="80" spans="1:22" s="34" customFormat="1" ht="35.1" customHeight="1" x14ac:dyDescent="0.4">
      <c r="A80" s="25" t="s">
        <v>38</v>
      </c>
      <c r="B80" s="26" t="s">
        <v>39</v>
      </c>
      <c r="C80" s="26" t="s">
        <v>13</v>
      </c>
      <c r="D80" s="26"/>
      <c r="E80" s="27">
        <v>51</v>
      </c>
      <c r="F80" s="27">
        <v>2</v>
      </c>
      <c r="G80" s="27">
        <v>0</v>
      </c>
      <c r="H80" s="27">
        <v>0</v>
      </c>
      <c r="I80" s="27">
        <v>1</v>
      </c>
      <c r="J80" s="27">
        <v>1</v>
      </c>
      <c r="K80" s="27">
        <v>0</v>
      </c>
      <c r="L80" s="27">
        <v>7</v>
      </c>
      <c r="M80" s="27">
        <v>1</v>
      </c>
      <c r="N80" s="27">
        <v>1</v>
      </c>
      <c r="O80" s="27">
        <v>2</v>
      </c>
      <c r="P80" s="27">
        <v>36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8">
        <v>0</v>
      </c>
    </row>
    <row r="81" spans="1:22" s="34" customFormat="1" ht="35.1" customHeight="1" x14ac:dyDescent="0.4">
      <c r="A81" s="30" t="s">
        <v>346</v>
      </c>
      <c r="B81" s="31" t="s">
        <v>39</v>
      </c>
      <c r="C81" s="31" t="s">
        <v>347</v>
      </c>
      <c r="D81" s="31" t="s">
        <v>13</v>
      </c>
      <c r="E81" s="32">
        <v>4</v>
      </c>
      <c r="F81" s="32">
        <v>1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1</v>
      </c>
      <c r="M81" s="32">
        <v>0</v>
      </c>
      <c r="N81" s="32">
        <v>0</v>
      </c>
      <c r="O81" s="32">
        <v>1</v>
      </c>
      <c r="P81" s="32">
        <v>1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3">
        <v>0</v>
      </c>
    </row>
    <row r="82" spans="1:22" s="34" customFormat="1" ht="35.1" customHeight="1" x14ac:dyDescent="0.4">
      <c r="A82" s="30" t="s">
        <v>348</v>
      </c>
      <c r="B82" s="31" t="s">
        <v>39</v>
      </c>
      <c r="C82" s="31" t="s">
        <v>347</v>
      </c>
      <c r="D82" s="31" t="s">
        <v>109</v>
      </c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1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3">
        <v>0</v>
      </c>
    </row>
    <row r="83" spans="1:22" s="34" customFormat="1" ht="35.1" customHeight="1" x14ac:dyDescent="0.4">
      <c r="A83" s="30" t="s">
        <v>349</v>
      </c>
      <c r="B83" s="31" t="s">
        <v>39</v>
      </c>
      <c r="C83" s="31" t="s">
        <v>347</v>
      </c>
      <c r="D83" s="31" t="s">
        <v>47</v>
      </c>
      <c r="E83" s="32">
        <v>2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1</v>
      </c>
      <c r="M83" s="32">
        <v>0</v>
      </c>
      <c r="N83" s="32">
        <v>0</v>
      </c>
      <c r="O83" s="32">
        <v>0</v>
      </c>
      <c r="P83" s="32">
        <v>1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3">
        <v>0</v>
      </c>
    </row>
    <row r="84" spans="1:22" s="34" customFormat="1" ht="35.1" customHeight="1" x14ac:dyDescent="0.4">
      <c r="A84" s="30" t="s">
        <v>350</v>
      </c>
      <c r="B84" s="31" t="s">
        <v>39</v>
      </c>
      <c r="C84" s="31" t="s">
        <v>347</v>
      </c>
      <c r="D84" s="31" t="s">
        <v>351</v>
      </c>
      <c r="E84" s="32">
        <v>1</v>
      </c>
      <c r="F84" s="32">
        <v>1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3">
        <v>0</v>
      </c>
    </row>
    <row r="85" spans="1:22" s="34" customFormat="1" ht="35.1" customHeight="1" x14ac:dyDescent="0.4">
      <c r="A85" s="30" t="s">
        <v>352</v>
      </c>
      <c r="B85" s="31" t="s">
        <v>39</v>
      </c>
      <c r="C85" s="31" t="s">
        <v>353</v>
      </c>
      <c r="D85" s="31" t="s">
        <v>13</v>
      </c>
      <c r="E85" s="32">
        <v>2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2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3">
        <v>0</v>
      </c>
    </row>
    <row r="86" spans="1:22" s="29" customFormat="1" ht="35.1" customHeight="1" x14ac:dyDescent="0.4">
      <c r="A86" s="30" t="s">
        <v>354</v>
      </c>
      <c r="B86" s="31" t="s">
        <v>39</v>
      </c>
      <c r="C86" s="31" t="s">
        <v>355</v>
      </c>
      <c r="D86" s="31" t="s">
        <v>13</v>
      </c>
      <c r="E86" s="32">
        <v>8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8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3">
        <v>0</v>
      </c>
    </row>
    <row r="87" spans="1:22" s="34" customFormat="1" ht="35.1" customHeight="1" x14ac:dyDescent="0.4">
      <c r="A87" s="30" t="s">
        <v>356</v>
      </c>
      <c r="B87" s="31" t="s">
        <v>39</v>
      </c>
      <c r="C87" s="31" t="s">
        <v>357</v>
      </c>
      <c r="D87" s="31" t="s">
        <v>13</v>
      </c>
      <c r="E87" s="32">
        <v>1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1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3">
        <v>0</v>
      </c>
    </row>
    <row r="88" spans="1:22" s="34" customFormat="1" ht="35.1" customHeight="1" x14ac:dyDescent="0.4">
      <c r="A88" s="30" t="s">
        <v>40</v>
      </c>
      <c r="B88" s="31" t="s">
        <v>39</v>
      </c>
      <c r="C88" s="31" t="s">
        <v>41</v>
      </c>
      <c r="D88" s="31" t="s">
        <v>13</v>
      </c>
      <c r="E88" s="32">
        <v>4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3</v>
      </c>
      <c r="M88" s="32">
        <v>0</v>
      </c>
      <c r="N88" s="32">
        <v>0</v>
      </c>
      <c r="O88" s="32">
        <v>0</v>
      </c>
      <c r="P88" s="32">
        <v>1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3">
        <v>0</v>
      </c>
    </row>
    <row r="89" spans="1:22" s="34" customFormat="1" ht="35.1" customHeight="1" x14ac:dyDescent="0.4">
      <c r="A89" s="30" t="s">
        <v>358</v>
      </c>
      <c r="B89" s="31" t="s">
        <v>39</v>
      </c>
      <c r="C89" s="31" t="s">
        <v>359</v>
      </c>
      <c r="D89" s="31" t="s">
        <v>13</v>
      </c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1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3">
        <v>0</v>
      </c>
    </row>
    <row r="90" spans="1:22" s="34" customFormat="1" ht="35.1" customHeight="1" x14ac:dyDescent="0.4">
      <c r="A90" s="30" t="s">
        <v>360</v>
      </c>
      <c r="B90" s="31" t="s">
        <v>39</v>
      </c>
      <c r="C90" s="31" t="s">
        <v>361</v>
      </c>
      <c r="D90" s="31" t="s">
        <v>13</v>
      </c>
      <c r="E90" s="32">
        <v>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1</v>
      </c>
      <c r="N90" s="32">
        <v>0</v>
      </c>
      <c r="O90" s="32">
        <v>0</v>
      </c>
      <c r="P90" s="32">
        <v>1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3">
        <v>0</v>
      </c>
    </row>
    <row r="91" spans="1:22" s="34" customFormat="1" ht="35.1" customHeight="1" x14ac:dyDescent="0.4">
      <c r="A91" s="30" t="s">
        <v>362</v>
      </c>
      <c r="B91" s="31" t="s">
        <v>39</v>
      </c>
      <c r="C91" s="31" t="s">
        <v>363</v>
      </c>
      <c r="D91" s="31" t="s">
        <v>13</v>
      </c>
      <c r="E91" s="32">
        <v>1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1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3">
        <v>0</v>
      </c>
    </row>
    <row r="92" spans="1:22" s="34" customFormat="1" ht="35.1" customHeight="1" x14ac:dyDescent="0.4">
      <c r="A92" s="30" t="s">
        <v>364</v>
      </c>
      <c r="B92" s="31" t="s">
        <v>39</v>
      </c>
      <c r="C92" s="31" t="s">
        <v>365</v>
      </c>
      <c r="D92" s="31" t="s">
        <v>13</v>
      </c>
      <c r="E92" s="32">
        <v>1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1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3">
        <v>0</v>
      </c>
    </row>
    <row r="93" spans="1:22" s="34" customFormat="1" ht="35.1" customHeight="1" x14ac:dyDescent="0.4">
      <c r="A93" s="30" t="s">
        <v>366</v>
      </c>
      <c r="B93" s="31" t="s">
        <v>39</v>
      </c>
      <c r="C93" s="31" t="s">
        <v>367</v>
      </c>
      <c r="D93" s="31" t="s">
        <v>13</v>
      </c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1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3">
        <v>0</v>
      </c>
    </row>
    <row r="94" spans="1:22" s="34" customFormat="1" ht="35.1" customHeight="1" x14ac:dyDescent="0.4">
      <c r="A94" s="30" t="s">
        <v>368</v>
      </c>
      <c r="B94" s="31" t="s">
        <v>39</v>
      </c>
      <c r="C94" s="31" t="s">
        <v>369</v>
      </c>
      <c r="D94" s="31" t="s">
        <v>13</v>
      </c>
      <c r="E94" s="32">
        <v>1</v>
      </c>
      <c r="F94" s="32">
        <v>1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3">
        <v>0</v>
      </c>
    </row>
    <row r="95" spans="1:22" s="34" customFormat="1" ht="35.1" customHeight="1" x14ac:dyDescent="0.4">
      <c r="A95" s="30" t="s">
        <v>370</v>
      </c>
      <c r="B95" s="31" t="s">
        <v>39</v>
      </c>
      <c r="C95" s="31" t="s">
        <v>371</v>
      </c>
      <c r="D95" s="31" t="s">
        <v>13</v>
      </c>
      <c r="E95" s="32">
        <v>2</v>
      </c>
      <c r="F95" s="32">
        <v>0</v>
      </c>
      <c r="G95" s="32">
        <v>0</v>
      </c>
      <c r="H95" s="32">
        <v>0</v>
      </c>
      <c r="I95" s="32">
        <v>0</v>
      </c>
      <c r="J95" s="32">
        <v>1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1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3">
        <v>0</v>
      </c>
    </row>
    <row r="96" spans="1:22" s="34" customFormat="1" ht="35.1" customHeight="1" x14ac:dyDescent="0.4">
      <c r="A96" s="30" t="s">
        <v>372</v>
      </c>
      <c r="B96" s="31" t="s">
        <v>39</v>
      </c>
      <c r="C96" s="31" t="s">
        <v>373</v>
      </c>
      <c r="D96" s="31" t="s">
        <v>13</v>
      </c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1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3">
        <v>0</v>
      </c>
    </row>
    <row r="97" spans="1:22" s="29" customFormat="1" ht="35.1" customHeight="1" x14ac:dyDescent="0.4">
      <c r="A97" s="30" t="s">
        <v>374</v>
      </c>
      <c r="B97" s="31" t="s">
        <v>39</v>
      </c>
      <c r="C97" s="31" t="s">
        <v>375</v>
      </c>
      <c r="D97" s="31" t="s">
        <v>13</v>
      </c>
      <c r="E97" s="32">
        <v>7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7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3">
        <v>0</v>
      </c>
    </row>
    <row r="98" spans="1:22" s="34" customFormat="1" ht="35.1" customHeight="1" x14ac:dyDescent="0.4">
      <c r="A98" s="30" t="s">
        <v>376</v>
      </c>
      <c r="B98" s="31" t="s">
        <v>39</v>
      </c>
      <c r="C98" s="31" t="s">
        <v>377</v>
      </c>
      <c r="D98" s="31" t="s">
        <v>13</v>
      </c>
      <c r="E98" s="32">
        <v>3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3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3">
        <v>0</v>
      </c>
    </row>
    <row r="99" spans="1:22" s="34" customFormat="1" ht="35.1" customHeight="1" x14ac:dyDescent="0.4">
      <c r="A99" s="30" t="s">
        <v>378</v>
      </c>
      <c r="B99" s="31" t="s">
        <v>39</v>
      </c>
      <c r="C99" s="31" t="s">
        <v>379</v>
      </c>
      <c r="D99" s="31" t="s">
        <v>13</v>
      </c>
      <c r="E99" s="32">
        <v>1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1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3">
        <v>0</v>
      </c>
    </row>
    <row r="100" spans="1:22" s="34" customFormat="1" ht="35.1" customHeight="1" x14ac:dyDescent="0.4">
      <c r="A100" s="30" t="s">
        <v>380</v>
      </c>
      <c r="B100" s="31" t="s">
        <v>39</v>
      </c>
      <c r="C100" s="31" t="s">
        <v>381</v>
      </c>
      <c r="D100" s="31" t="s">
        <v>13</v>
      </c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1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3">
        <v>0</v>
      </c>
    </row>
    <row r="101" spans="1:22" s="34" customFormat="1" ht="35.1" customHeight="1" x14ac:dyDescent="0.4">
      <c r="A101" s="30" t="s">
        <v>382</v>
      </c>
      <c r="B101" s="31" t="s">
        <v>39</v>
      </c>
      <c r="C101" s="31" t="s">
        <v>383</v>
      </c>
      <c r="D101" s="31" t="s">
        <v>13</v>
      </c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1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3">
        <v>0</v>
      </c>
    </row>
    <row r="102" spans="1:22" s="34" customFormat="1" ht="35.1" customHeight="1" x14ac:dyDescent="0.4">
      <c r="A102" s="30" t="s">
        <v>384</v>
      </c>
      <c r="B102" s="31" t="s">
        <v>39</v>
      </c>
      <c r="C102" s="31" t="s">
        <v>385</v>
      </c>
      <c r="D102" s="31" t="s">
        <v>13</v>
      </c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1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3">
        <v>0</v>
      </c>
    </row>
    <row r="103" spans="1:22" s="34" customFormat="1" ht="35.1" customHeight="1" x14ac:dyDescent="0.4">
      <c r="A103" s="30" t="s">
        <v>386</v>
      </c>
      <c r="B103" s="31" t="s">
        <v>39</v>
      </c>
      <c r="C103" s="31" t="s">
        <v>387</v>
      </c>
      <c r="D103" s="31" t="s">
        <v>13</v>
      </c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1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3">
        <v>0</v>
      </c>
    </row>
    <row r="104" spans="1:22" s="34" customFormat="1" ht="35.1" customHeight="1" x14ac:dyDescent="0.4">
      <c r="A104" s="30" t="s">
        <v>388</v>
      </c>
      <c r="B104" s="31" t="s">
        <v>39</v>
      </c>
      <c r="C104" s="31" t="s">
        <v>389</v>
      </c>
      <c r="D104" s="31" t="s">
        <v>13</v>
      </c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3">
        <v>0</v>
      </c>
    </row>
    <row r="105" spans="1:22" s="34" customFormat="1" ht="35.1" customHeight="1" x14ac:dyDescent="0.4">
      <c r="A105" s="30" t="s">
        <v>390</v>
      </c>
      <c r="B105" s="31" t="s">
        <v>39</v>
      </c>
      <c r="C105" s="31" t="s">
        <v>391</v>
      </c>
      <c r="D105" s="31" t="s">
        <v>13</v>
      </c>
      <c r="E105" s="32">
        <v>3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3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3">
        <v>0</v>
      </c>
    </row>
    <row r="106" spans="1:22" s="34" customFormat="1" ht="35.1" customHeight="1" x14ac:dyDescent="0.4">
      <c r="A106" s="30" t="s">
        <v>392</v>
      </c>
      <c r="B106" s="31" t="s">
        <v>39</v>
      </c>
      <c r="C106" s="31" t="s">
        <v>393</v>
      </c>
      <c r="D106" s="31" t="s">
        <v>13</v>
      </c>
      <c r="E106" s="32">
        <v>2</v>
      </c>
      <c r="F106" s="32">
        <v>0</v>
      </c>
      <c r="G106" s="32">
        <v>0</v>
      </c>
      <c r="H106" s="32">
        <v>0</v>
      </c>
      <c r="I106" s="32">
        <v>1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1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3">
        <v>0</v>
      </c>
    </row>
    <row r="107" spans="1:22" s="34" customFormat="1" ht="35.1" customHeight="1" x14ac:dyDescent="0.4">
      <c r="A107" s="30" t="s">
        <v>394</v>
      </c>
      <c r="B107" s="31" t="s">
        <v>39</v>
      </c>
      <c r="C107" s="31" t="s">
        <v>395</v>
      </c>
      <c r="D107" s="31" t="s">
        <v>13</v>
      </c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1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3">
        <v>0</v>
      </c>
    </row>
    <row r="108" spans="1:22" s="34" customFormat="1" ht="35.1" customHeight="1" x14ac:dyDescent="0.4">
      <c r="A108" s="25" t="s">
        <v>42</v>
      </c>
      <c r="B108" s="26" t="s">
        <v>43</v>
      </c>
      <c r="C108" s="26" t="s">
        <v>13</v>
      </c>
      <c r="D108" s="26"/>
      <c r="E108" s="27">
        <v>49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11</v>
      </c>
      <c r="M108" s="27">
        <v>0</v>
      </c>
      <c r="N108" s="27">
        <v>0</v>
      </c>
      <c r="O108" s="27">
        <v>0</v>
      </c>
      <c r="P108" s="27">
        <v>34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8">
        <v>0</v>
      </c>
    </row>
    <row r="109" spans="1:22" s="34" customFormat="1" ht="35.1" customHeight="1" x14ac:dyDescent="0.4">
      <c r="A109" s="30" t="s">
        <v>44</v>
      </c>
      <c r="B109" s="31" t="s">
        <v>43</v>
      </c>
      <c r="C109" s="31" t="s">
        <v>45</v>
      </c>
      <c r="D109" s="31" t="s">
        <v>13</v>
      </c>
      <c r="E109" s="32">
        <v>4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4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3">
        <v>0</v>
      </c>
    </row>
    <row r="110" spans="1:22" s="34" customFormat="1" ht="35.1" customHeight="1" x14ac:dyDescent="0.4">
      <c r="A110" s="30" t="s">
        <v>396</v>
      </c>
      <c r="B110" s="31" t="s">
        <v>43</v>
      </c>
      <c r="C110" s="31" t="s">
        <v>45</v>
      </c>
      <c r="D110" s="31" t="s">
        <v>397</v>
      </c>
      <c r="E110" s="32">
        <v>2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2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3">
        <v>0</v>
      </c>
    </row>
    <row r="111" spans="1:22" s="34" customFormat="1" ht="35.1" customHeight="1" x14ac:dyDescent="0.4">
      <c r="A111" s="30" t="s">
        <v>398</v>
      </c>
      <c r="B111" s="31" t="s">
        <v>43</v>
      </c>
      <c r="C111" s="31" t="s">
        <v>45</v>
      </c>
      <c r="D111" s="31" t="s">
        <v>399</v>
      </c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1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3">
        <v>0</v>
      </c>
    </row>
    <row r="112" spans="1:22" s="34" customFormat="1" ht="35.1" customHeight="1" x14ac:dyDescent="0.4">
      <c r="A112" s="30" t="s">
        <v>46</v>
      </c>
      <c r="B112" s="31" t="s">
        <v>43</v>
      </c>
      <c r="C112" s="31" t="s">
        <v>45</v>
      </c>
      <c r="D112" s="31" t="s">
        <v>47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1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3">
        <v>0</v>
      </c>
    </row>
    <row r="113" spans="1:22" s="34" customFormat="1" ht="35.1" customHeight="1" x14ac:dyDescent="0.4">
      <c r="A113" s="30" t="s">
        <v>400</v>
      </c>
      <c r="B113" s="31" t="s">
        <v>43</v>
      </c>
      <c r="C113" s="31" t="s">
        <v>401</v>
      </c>
      <c r="D113" s="31" t="s">
        <v>13</v>
      </c>
      <c r="E113" s="32">
        <v>1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1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3">
        <v>0</v>
      </c>
    </row>
    <row r="114" spans="1:22" s="34" customFormat="1" ht="35.1" customHeight="1" x14ac:dyDescent="0.4">
      <c r="A114" s="30" t="s">
        <v>402</v>
      </c>
      <c r="B114" s="31" t="s">
        <v>43</v>
      </c>
      <c r="C114" s="31" t="s">
        <v>403</v>
      </c>
      <c r="D114" s="31" t="s">
        <v>13</v>
      </c>
      <c r="E114" s="32">
        <v>2</v>
      </c>
      <c r="F114" s="32">
        <v>1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1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3">
        <v>0</v>
      </c>
    </row>
    <row r="115" spans="1:22" s="34" customFormat="1" ht="35.1" customHeight="1" x14ac:dyDescent="0.4">
      <c r="A115" s="30" t="s">
        <v>404</v>
      </c>
      <c r="B115" s="31" t="s">
        <v>43</v>
      </c>
      <c r="C115" s="31" t="s">
        <v>405</v>
      </c>
      <c r="D115" s="31" t="s">
        <v>13</v>
      </c>
      <c r="E115" s="32">
        <v>5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2</v>
      </c>
      <c r="M115" s="32">
        <v>0</v>
      </c>
      <c r="N115" s="32">
        <v>0</v>
      </c>
      <c r="O115" s="32">
        <v>0</v>
      </c>
      <c r="P115" s="32">
        <v>3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3">
        <v>0</v>
      </c>
    </row>
    <row r="116" spans="1:22" s="34" customFormat="1" ht="35.1" customHeight="1" x14ac:dyDescent="0.4">
      <c r="A116" s="30" t="s">
        <v>406</v>
      </c>
      <c r="B116" s="31" t="s">
        <v>43</v>
      </c>
      <c r="C116" s="31" t="s">
        <v>407</v>
      </c>
      <c r="D116" s="31" t="s">
        <v>13</v>
      </c>
      <c r="E116" s="32">
        <v>3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3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3">
        <v>0</v>
      </c>
    </row>
    <row r="117" spans="1:22" s="34" customFormat="1" ht="35.1" customHeight="1" x14ac:dyDescent="0.4">
      <c r="A117" s="30" t="s">
        <v>408</v>
      </c>
      <c r="B117" s="31" t="s">
        <v>43</v>
      </c>
      <c r="C117" s="31" t="s">
        <v>409</v>
      </c>
      <c r="D117" s="31" t="s">
        <v>13</v>
      </c>
      <c r="E117" s="32">
        <v>1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1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3">
        <v>0</v>
      </c>
    </row>
    <row r="118" spans="1:22" s="34" customFormat="1" ht="35.1" customHeight="1" x14ac:dyDescent="0.4">
      <c r="A118" s="30" t="s">
        <v>410</v>
      </c>
      <c r="B118" s="31" t="s">
        <v>43</v>
      </c>
      <c r="C118" s="31" t="s">
        <v>411</v>
      </c>
      <c r="D118" s="31" t="s">
        <v>13</v>
      </c>
      <c r="E118" s="32">
        <v>2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2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3">
        <v>0</v>
      </c>
    </row>
    <row r="119" spans="1:22" s="34" customFormat="1" ht="35.1" customHeight="1" x14ac:dyDescent="0.4">
      <c r="A119" s="30" t="s">
        <v>412</v>
      </c>
      <c r="B119" s="31" t="s">
        <v>43</v>
      </c>
      <c r="C119" s="31" t="s">
        <v>413</v>
      </c>
      <c r="D119" s="31" t="s">
        <v>13</v>
      </c>
      <c r="E119" s="32">
        <v>2</v>
      </c>
      <c r="F119" s="32">
        <v>1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1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3">
        <v>0</v>
      </c>
    </row>
    <row r="120" spans="1:22" s="34" customFormat="1" ht="35.1" customHeight="1" x14ac:dyDescent="0.4">
      <c r="A120" s="30" t="s">
        <v>414</v>
      </c>
      <c r="B120" s="31" t="s">
        <v>43</v>
      </c>
      <c r="C120" s="31" t="s">
        <v>415</v>
      </c>
      <c r="D120" s="31" t="s">
        <v>13</v>
      </c>
      <c r="E120" s="32">
        <v>1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1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3">
        <v>0</v>
      </c>
    </row>
    <row r="121" spans="1:22" s="34" customFormat="1" ht="35.1" customHeight="1" x14ac:dyDescent="0.4">
      <c r="A121" s="30" t="s">
        <v>416</v>
      </c>
      <c r="B121" s="31" t="s">
        <v>43</v>
      </c>
      <c r="C121" s="31" t="s">
        <v>417</v>
      </c>
      <c r="D121" s="31" t="s">
        <v>13</v>
      </c>
      <c r="E121" s="32">
        <v>4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4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3">
        <v>0</v>
      </c>
    </row>
    <row r="122" spans="1:22" s="34" customFormat="1" ht="35.1" customHeight="1" x14ac:dyDescent="0.4">
      <c r="A122" s="30" t="s">
        <v>418</v>
      </c>
      <c r="B122" s="31" t="s">
        <v>43</v>
      </c>
      <c r="C122" s="31" t="s">
        <v>419</v>
      </c>
      <c r="D122" s="31" t="s">
        <v>13</v>
      </c>
      <c r="E122" s="32">
        <v>2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1</v>
      </c>
      <c r="M122" s="32">
        <v>0</v>
      </c>
      <c r="N122" s="32">
        <v>0</v>
      </c>
      <c r="O122" s="32">
        <v>0</v>
      </c>
      <c r="P122" s="32">
        <v>1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3">
        <v>0</v>
      </c>
    </row>
    <row r="123" spans="1:22" s="34" customFormat="1" ht="35.1" customHeight="1" x14ac:dyDescent="0.4">
      <c r="A123" s="30" t="s">
        <v>420</v>
      </c>
      <c r="B123" s="31" t="s">
        <v>43</v>
      </c>
      <c r="C123" s="31" t="s">
        <v>421</v>
      </c>
      <c r="D123" s="31" t="s">
        <v>13</v>
      </c>
      <c r="E123" s="32">
        <v>2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1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1</v>
      </c>
      <c r="S123" s="32">
        <v>0</v>
      </c>
      <c r="T123" s="32">
        <v>0</v>
      </c>
      <c r="U123" s="32">
        <v>0</v>
      </c>
      <c r="V123" s="33">
        <v>0</v>
      </c>
    </row>
    <row r="124" spans="1:22" s="34" customFormat="1" ht="35.1" customHeight="1" x14ac:dyDescent="0.4">
      <c r="A124" s="30" t="s">
        <v>422</v>
      </c>
      <c r="B124" s="31" t="s">
        <v>43</v>
      </c>
      <c r="C124" s="31" t="s">
        <v>423</v>
      </c>
      <c r="D124" s="31" t="s">
        <v>13</v>
      </c>
      <c r="E124" s="32">
        <v>4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4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3">
        <v>0</v>
      </c>
    </row>
    <row r="125" spans="1:22" s="34" customFormat="1" ht="35.1" customHeight="1" x14ac:dyDescent="0.4">
      <c r="A125" s="30" t="s">
        <v>424</v>
      </c>
      <c r="B125" s="31" t="s">
        <v>43</v>
      </c>
      <c r="C125" s="31" t="s">
        <v>425</v>
      </c>
      <c r="D125" s="31" t="s">
        <v>13</v>
      </c>
      <c r="E125" s="32">
        <v>6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1</v>
      </c>
      <c r="M125" s="32">
        <v>0</v>
      </c>
      <c r="N125" s="32">
        <v>0</v>
      </c>
      <c r="O125" s="32">
        <v>0</v>
      </c>
      <c r="P125" s="32">
        <v>5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3">
        <v>0</v>
      </c>
    </row>
    <row r="126" spans="1:22" s="34" customFormat="1" ht="35.1" customHeight="1" x14ac:dyDescent="0.4">
      <c r="A126" s="30" t="s">
        <v>426</v>
      </c>
      <c r="B126" s="31" t="s">
        <v>43</v>
      </c>
      <c r="C126" s="31" t="s">
        <v>427</v>
      </c>
      <c r="D126" s="31" t="s">
        <v>13</v>
      </c>
      <c r="E126" s="32">
        <v>2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2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3">
        <v>0</v>
      </c>
    </row>
    <row r="127" spans="1:22" s="29" customFormat="1" ht="35.1" customHeight="1" x14ac:dyDescent="0.4">
      <c r="A127" s="30" t="s">
        <v>428</v>
      </c>
      <c r="B127" s="31" t="s">
        <v>43</v>
      </c>
      <c r="C127" s="31" t="s">
        <v>429</v>
      </c>
      <c r="D127" s="31" t="s">
        <v>13</v>
      </c>
      <c r="E127" s="32">
        <v>3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3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3">
        <v>0</v>
      </c>
    </row>
    <row r="128" spans="1:22" s="34" customFormat="1" ht="35.1" customHeight="1" x14ac:dyDescent="0.4">
      <c r="A128" s="30" t="s">
        <v>430</v>
      </c>
      <c r="B128" s="31" t="s">
        <v>43</v>
      </c>
      <c r="C128" s="31" t="s">
        <v>431</v>
      </c>
      <c r="D128" s="31" t="s">
        <v>13</v>
      </c>
      <c r="E128" s="32">
        <v>1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1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3">
        <v>0</v>
      </c>
    </row>
    <row r="129" spans="1:22" s="34" customFormat="1" ht="35.1" customHeight="1" x14ac:dyDescent="0.4">
      <c r="A129" s="30" t="s">
        <v>432</v>
      </c>
      <c r="B129" s="31" t="s">
        <v>43</v>
      </c>
      <c r="C129" s="31" t="s">
        <v>433</v>
      </c>
      <c r="D129" s="31" t="s">
        <v>13</v>
      </c>
      <c r="E129" s="32">
        <v>1</v>
      </c>
      <c r="F129" s="32">
        <v>1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3">
        <v>0</v>
      </c>
    </row>
    <row r="130" spans="1:22" s="34" customFormat="1" ht="35.1" customHeight="1" x14ac:dyDescent="0.4">
      <c r="A130" s="30" t="s">
        <v>434</v>
      </c>
      <c r="B130" s="31" t="s">
        <v>43</v>
      </c>
      <c r="C130" s="31" t="s">
        <v>435</v>
      </c>
      <c r="D130" s="31" t="s">
        <v>13</v>
      </c>
      <c r="E130" s="32">
        <v>3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1</v>
      </c>
      <c r="M130" s="32">
        <v>0</v>
      </c>
      <c r="N130" s="32">
        <v>0</v>
      </c>
      <c r="O130" s="32">
        <v>0</v>
      </c>
      <c r="P130" s="32">
        <v>2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3">
        <v>0</v>
      </c>
    </row>
    <row r="131" spans="1:22" s="34" customFormat="1" ht="35.1" customHeight="1" x14ac:dyDescent="0.4">
      <c r="A131" s="25" t="s">
        <v>48</v>
      </c>
      <c r="B131" s="26" t="s">
        <v>49</v>
      </c>
      <c r="C131" s="26" t="s">
        <v>13</v>
      </c>
      <c r="D131" s="26"/>
      <c r="E131" s="27">
        <v>78</v>
      </c>
      <c r="F131" s="27">
        <v>1</v>
      </c>
      <c r="G131" s="27">
        <v>1</v>
      </c>
      <c r="H131" s="27">
        <v>0</v>
      </c>
      <c r="I131" s="27">
        <v>0</v>
      </c>
      <c r="J131" s="27">
        <v>0</v>
      </c>
      <c r="K131" s="27">
        <v>2</v>
      </c>
      <c r="L131" s="27">
        <v>11</v>
      </c>
      <c r="M131" s="27">
        <v>4</v>
      </c>
      <c r="N131" s="27">
        <v>0</v>
      </c>
      <c r="O131" s="27">
        <v>0</v>
      </c>
      <c r="P131" s="27">
        <v>53</v>
      </c>
      <c r="Q131" s="27">
        <v>1</v>
      </c>
      <c r="R131" s="27">
        <v>2</v>
      </c>
      <c r="S131" s="27">
        <v>0</v>
      </c>
      <c r="T131" s="27">
        <v>1</v>
      </c>
      <c r="U131" s="27">
        <v>2</v>
      </c>
      <c r="V131" s="28">
        <v>0</v>
      </c>
    </row>
    <row r="132" spans="1:22" s="34" customFormat="1" ht="35.1" customHeight="1" x14ac:dyDescent="0.4">
      <c r="A132" s="30" t="s">
        <v>436</v>
      </c>
      <c r="B132" s="31" t="s">
        <v>49</v>
      </c>
      <c r="C132" s="31" t="s">
        <v>437</v>
      </c>
      <c r="D132" s="31" t="s">
        <v>13</v>
      </c>
      <c r="E132" s="32">
        <v>55</v>
      </c>
      <c r="F132" s="32">
        <v>1</v>
      </c>
      <c r="G132" s="32">
        <v>0</v>
      </c>
      <c r="H132" s="32">
        <v>0</v>
      </c>
      <c r="I132" s="32">
        <v>0</v>
      </c>
      <c r="J132" s="32">
        <v>0</v>
      </c>
      <c r="K132" s="32">
        <v>2</v>
      </c>
      <c r="L132" s="32">
        <v>10</v>
      </c>
      <c r="M132" s="32">
        <v>4</v>
      </c>
      <c r="N132" s="32">
        <v>0</v>
      </c>
      <c r="O132" s="32">
        <v>0</v>
      </c>
      <c r="P132" s="32">
        <v>34</v>
      </c>
      <c r="Q132" s="32">
        <v>0</v>
      </c>
      <c r="R132" s="32">
        <v>2</v>
      </c>
      <c r="S132" s="32">
        <v>0</v>
      </c>
      <c r="T132" s="32">
        <v>1</v>
      </c>
      <c r="U132" s="32">
        <v>1</v>
      </c>
      <c r="V132" s="33">
        <v>0</v>
      </c>
    </row>
    <row r="133" spans="1:22" s="34" customFormat="1" ht="35.1" customHeight="1" x14ac:dyDescent="0.4">
      <c r="A133" s="30" t="s">
        <v>438</v>
      </c>
      <c r="B133" s="31" t="s">
        <v>49</v>
      </c>
      <c r="C133" s="31" t="s">
        <v>437</v>
      </c>
      <c r="D133" s="31" t="s">
        <v>107</v>
      </c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1</v>
      </c>
      <c r="V133" s="33">
        <v>0</v>
      </c>
    </row>
    <row r="134" spans="1:22" s="34" customFormat="1" ht="35.1" customHeight="1" x14ac:dyDescent="0.4">
      <c r="A134" s="30" t="s">
        <v>439</v>
      </c>
      <c r="B134" s="31" t="s">
        <v>49</v>
      </c>
      <c r="C134" s="31" t="s">
        <v>437</v>
      </c>
      <c r="D134" s="31" t="s">
        <v>440</v>
      </c>
      <c r="E134" s="32">
        <v>2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1</v>
      </c>
      <c r="Q134" s="32">
        <v>0</v>
      </c>
      <c r="R134" s="32">
        <v>0</v>
      </c>
      <c r="S134" s="32">
        <v>0</v>
      </c>
      <c r="T134" s="32">
        <v>1</v>
      </c>
      <c r="U134" s="32">
        <v>0</v>
      </c>
      <c r="V134" s="33">
        <v>0</v>
      </c>
    </row>
    <row r="135" spans="1:22" s="34" customFormat="1" ht="35.1" customHeight="1" x14ac:dyDescent="0.4">
      <c r="A135" s="30" t="s">
        <v>441</v>
      </c>
      <c r="B135" s="31" t="s">
        <v>49</v>
      </c>
      <c r="C135" s="31" t="s">
        <v>437</v>
      </c>
      <c r="D135" s="31" t="s">
        <v>442</v>
      </c>
      <c r="E135" s="32">
        <v>1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1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3">
        <v>0</v>
      </c>
    </row>
    <row r="136" spans="1:22" s="34" customFormat="1" ht="35.1" customHeight="1" x14ac:dyDescent="0.4">
      <c r="A136" s="30" t="s">
        <v>443</v>
      </c>
      <c r="B136" s="31" t="s">
        <v>49</v>
      </c>
      <c r="C136" s="31" t="s">
        <v>437</v>
      </c>
      <c r="D136" s="31" t="s">
        <v>444</v>
      </c>
      <c r="E136" s="32">
        <v>4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4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3">
        <v>0</v>
      </c>
    </row>
    <row r="137" spans="1:22" s="34" customFormat="1" ht="35.1" customHeight="1" x14ac:dyDescent="0.4">
      <c r="A137" s="30" t="s">
        <v>445</v>
      </c>
      <c r="B137" s="31" t="s">
        <v>49</v>
      </c>
      <c r="C137" s="31" t="s">
        <v>437</v>
      </c>
      <c r="D137" s="31" t="s">
        <v>446</v>
      </c>
      <c r="E137" s="32">
        <v>2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1</v>
      </c>
      <c r="M137" s="32">
        <v>0</v>
      </c>
      <c r="N137" s="32">
        <v>0</v>
      </c>
      <c r="O137" s="32">
        <v>0</v>
      </c>
      <c r="P137" s="32">
        <v>1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3">
        <v>0</v>
      </c>
    </row>
    <row r="138" spans="1:22" s="34" customFormat="1" ht="35.1" customHeight="1" x14ac:dyDescent="0.4">
      <c r="A138" s="30" t="s">
        <v>447</v>
      </c>
      <c r="B138" s="31" t="s">
        <v>49</v>
      </c>
      <c r="C138" s="31" t="s">
        <v>437</v>
      </c>
      <c r="D138" s="31" t="s">
        <v>448</v>
      </c>
      <c r="E138" s="32">
        <v>4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2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2</v>
      </c>
      <c r="S138" s="32">
        <v>0</v>
      </c>
      <c r="T138" s="32">
        <v>0</v>
      </c>
      <c r="U138" s="32">
        <v>0</v>
      </c>
      <c r="V138" s="33">
        <v>0</v>
      </c>
    </row>
    <row r="139" spans="1:22" s="34" customFormat="1" ht="35.1" customHeight="1" x14ac:dyDescent="0.4">
      <c r="A139" s="30" t="s">
        <v>449</v>
      </c>
      <c r="B139" s="31" t="s">
        <v>49</v>
      </c>
      <c r="C139" s="31" t="s">
        <v>437</v>
      </c>
      <c r="D139" s="31" t="s">
        <v>450</v>
      </c>
      <c r="E139" s="32">
        <v>9</v>
      </c>
      <c r="F139" s="32">
        <v>1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2</v>
      </c>
      <c r="N139" s="32">
        <v>0</v>
      </c>
      <c r="O139" s="32">
        <v>0</v>
      </c>
      <c r="P139" s="32">
        <v>6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3">
        <v>0</v>
      </c>
    </row>
    <row r="140" spans="1:22" s="34" customFormat="1" ht="35.1" customHeight="1" x14ac:dyDescent="0.4">
      <c r="A140" s="30" t="s">
        <v>451</v>
      </c>
      <c r="B140" s="31" t="s">
        <v>49</v>
      </c>
      <c r="C140" s="31" t="s">
        <v>437</v>
      </c>
      <c r="D140" s="31" t="s">
        <v>452</v>
      </c>
      <c r="E140" s="32">
        <v>3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3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3">
        <v>0</v>
      </c>
    </row>
    <row r="141" spans="1:22" s="34" customFormat="1" ht="35.1" customHeight="1" x14ac:dyDescent="0.4">
      <c r="A141" s="30" t="s">
        <v>453</v>
      </c>
      <c r="B141" s="31" t="s">
        <v>49</v>
      </c>
      <c r="C141" s="31" t="s">
        <v>437</v>
      </c>
      <c r="D141" s="31" t="s">
        <v>454</v>
      </c>
      <c r="E141" s="32">
        <v>3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3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3">
        <v>0</v>
      </c>
    </row>
    <row r="142" spans="1:22" s="34" customFormat="1" ht="35.1" customHeight="1" x14ac:dyDescent="0.4">
      <c r="A142" s="30" t="s">
        <v>455</v>
      </c>
      <c r="B142" s="31" t="s">
        <v>49</v>
      </c>
      <c r="C142" s="31" t="s">
        <v>437</v>
      </c>
      <c r="D142" s="31" t="s">
        <v>456</v>
      </c>
      <c r="E142" s="32">
        <v>1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1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3">
        <v>0</v>
      </c>
    </row>
    <row r="143" spans="1:22" s="34" customFormat="1" ht="35.1" customHeight="1" x14ac:dyDescent="0.4">
      <c r="A143" s="30" t="s">
        <v>457</v>
      </c>
      <c r="B143" s="31" t="s">
        <v>49</v>
      </c>
      <c r="C143" s="31" t="s">
        <v>437</v>
      </c>
      <c r="D143" s="31" t="s">
        <v>458</v>
      </c>
      <c r="E143" s="32">
        <v>2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1</v>
      </c>
      <c r="L143" s="32">
        <v>0</v>
      </c>
      <c r="M143" s="32">
        <v>0</v>
      </c>
      <c r="N143" s="32">
        <v>0</v>
      </c>
      <c r="O143" s="32">
        <v>0</v>
      </c>
      <c r="P143" s="32">
        <v>1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3">
        <v>0</v>
      </c>
    </row>
    <row r="144" spans="1:22" s="34" customFormat="1" ht="35.1" customHeight="1" x14ac:dyDescent="0.4">
      <c r="A144" s="30" t="s">
        <v>459</v>
      </c>
      <c r="B144" s="31" t="s">
        <v>49</v>
      </c>
      <c r="C144" s="31" t="s">
        <v>437</v>
      </c>
      <c r="D144" s="31" t="s">
        <v>187</v>
      </c>
      <c r="E144" s="32">
        <v>3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1</v>
      </c>
      <c r="N144" s="32">
        <v>0</v>
      </c>
      <c r="O144" s="32">
        <v>0</v>
      </c>
      <c r="P144" s="32">
        <v>2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3">
        <v>0</v>
      </c>
    </row>
    <row r="145" spans="1:22" s="34" customFormat="1" ht="35.1" customHeight="1" x14ac:dyDescent="0.4">
      <c r="A145" s="30" t="s">
        <v>460</v>
      </c>
      <c r="B145" s="31" t="s">
        <v>49</v>
      </c>
      <c r="C145" s="31" t="s">
        <v>437</v>
      </c>
      <c r="D145" s="31" t="s">
        <v>461</v>
      </c>
      <c r="E145" s="32">
        <v>3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3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3">
        <v>0</v>
      </c>
    </row>
    <row r="146" spans="1:22" s="34" customFormat="1" ht="35.1" customHeight="1" x14ac:dyDescent="0.4">
      <c r="A146" s="30" t="s">
        <v>462</v>
      </c>
      <c r="B146" s="31" t="s">
        <v>49</v>
      </c>
      <c r="C146" s="31" t="s">
        <v>437</v>
      </c>
      <c r="D146" s="31" t="s">
        <v>463</v>
      </c>
      <c r="E146" s="32">
        <v>3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1</v>
      </c>
      <c r="M146" s="32">
        <v>0</v>
      </c>
      <c r="N146" s="32">
        <v>0</v>
      </c>
      <c r="O146" s="32">
        <v>0</v>
      </c>
      <c r="P146" s="32">
        <v>2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3">
        <v>0</v>
      </c>
    </row>
    <row r="147" spans="1:22" s="34" customFormat="1" ht="35.1" customHeight="1" x14ac:dyDescent="0.4">
      <c r="A147" s="30" t="s">
        <v>464</v>
      </c>
      <c r="B147" s="31" t="s">
        <v>49</v>
      </c>
      <c r="C147" s="31" t="s">
        <v>437</v>
      </c>
      <c r="D147" s="31" t="s">
        <v>465</v>
      </c>
      <c r="E147" s="32">
        <v>3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1</v>
      </c>
      <c r="M147" s="32">
        <v>1</v>
      </c>
      <c r="N147" s="32">
        <v>0</v>
      </c>
      <c r="O147" s="32">
        <v>0</v>
      </c>
      <c r="P147" s="32">
        <v>1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3">
        <v>0</v>
      </c>
    </row>
    <row r="148" spans="1:22" s="34" customFormat="1" ht="35.1" customHeight="1" x14ac:dyDescent="0.4">
      <c r="A148" s="30" t="s">
        <v>466</v>
      </c>
      <c r="B148" s="31" t="s">
        <v>49</v>
      </c>
      <c r="C148" s="31" t="s">
        <v>437</v>
      </c>
      <c r="D148" s="31" t="s">
        <v>467</v>
      </c>
      <c r="E148" s="32">
        <v>3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3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3">
        <v>0</v>
      </c>
    </row>
    <row r="149" spans="1:22" s="34" customFormat="1" ht="35.1" customHeight="1" x14ac:dyDescent="0.4">
      <c r="A149" s="30" t="s">
        <v>468</v>
      </c>
      <c r="B149" s="31" t="s">
        <v>49</v>
      </c>
      <c r="C149" s="31" t="s">
        <v>437</v>
      </c>
      <c r="D149" s="31" t="s">
        <v>469</v>
      </c>
      <c r="E149" s="32">
        <v>3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1</v>
      </c>
      <c r="M149" s="32">
        <v>0</v>
      </c>
      <c r="N149" s="32">
        <v>0</v>
      </c>
      <c r="O149" s="32">
        <v>0</v>
      </c>
      <c r="P149" s="32">
        <v>2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3">
        <v>0</v>
      </c>
    </row>
    <row r="150" spans="1:22" s="34" customFormat="1" ht="35.1" customHeight="1" x14ac:dyDescent="0.4">
      <c r="A150" s="30" t="s">
        <v>470</v>
      </c>
      <c r="B150" s="31" t="s">
        <v>49</v>
      </c>
      <c r="C150" s="31" t="s">
        <v>437</v>
      </c>
      <c r="D150" s="31" t="s">
        <v>471</v>
      </c>
      <c r="E150" s="32">
        <v>5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5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3">
        <v>0</v>
      </c>
    </row>
    <row r="151" spans="1:22" s="34" customFormat="1" ht="35.1" customHeight="1" x14ac:dyDescent="0.4">
      <c r="A151" s="30" t="s">
        <v>472</v>
      </c>
      <c r="B151" s="31" t="s">
        <v>49</v>
      </c>
      <c r="C151" s="31" t="s">
        <v>473</v>
      </c>
      <c r="D151" s="31" t="s">
        <v>13</v>
      </c>
      <c r="E151" s="32">
        <v>1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1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3">
        <v>0</v>
      </c>
    </row>
    <row r="152" spans="1:22" s="34" customFormat="1" ht="35.1" customHeight="1" x14ac:dyDescent="0.4">
      <c r="A152" s="30" t="s">
        <v>474</v>
      </c>
      <c r="B152" s="31" t="s">
        <v>49</v>
      </c>
      <c r="C152" s="31" t="s">
        <v>475</v>
      </c>
      <c r="D152" s="31" t="s">
        <v>13</v>
      </c>
      <c r="E152" s="32">
        <v>11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11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3">
        <v>0</v>
      </c>
    </row>
    <row r="153" spans="1:22" s="34" customFormat="1" ht="35.1" customHeight="1" x14ac:dyDescent="0.4">
      <c r="A153" s="30" t="s">
        <v>476</v>
      </c>
      <c r="B153" s="31" t="s">
        <v>49</v>
      </c>
      <c r="C153" s="31" t="s">
        <v>477</v>
      </c>
      <c r="D153" s="31" t="s">
        <v>13</v>
      </c>
      <c r="E153" s="32">
        <v>1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1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3">
        <v>0</v>
      </c>
    </row>
    <row r="154" spans="1:22" s="34" customFormat="1" ht="35.1" customHeight="1" x14ac:dyDescent="0.4">
      <c r="A154" s="30" t="s">
        <v>478</v>
      </c>
      <c r="B154" s="31" t="s">
        <v>49</v>
      </c>
      <c r="C154" s="31" t="s">
        <v>479</v>
      </c>
      <c r="D154" s="31" t="s">
        <v>13</v>
      </c>
      <c r="E154" s="32">
        <v>2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2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3">
        <v>0</v>
      </c>
    </row>
    <row r="155" spans="1:22" s="34" customFormat="1" ht="35.1" customHeight="1" x14ac:dyDescent="0.4">
      <c r="A155" s="30" t="s">
        <v>480</v>
      </c>
      <c r="B155" s="31" t="s">
        <v>49</v>
      </c>
      <c r="C155" s="31" t="s">
        <v>481</v>
      </c>
      <c r="D155" s="31" t="s">
        <v>13</v>
      </c>
      <c r="E155" s="32">
        <v>2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1</v>
      </c>
      <c r="R155" s="32">
        <v>0</v>
      </c>
      <c r="S155" s="32">
        <v>0</v>
      </c>
      <c r="T155" s="32">
        <v>0</v>
      </c>
      <c r="U155" s="32">
        <v>1</v>
      </c>
      <c r="V155" s="33">
        <v>0</v>
      </c>
    </row>
    <row r="156" spans="1:22" s="34" customFormat="1" ht="35.1" customHeight="1" x14ac:dyDescent="0.4">
      <c r="A156" s="30" t="s">
        <v>482</v>
      </c>
      <c r="B156" s="31" t="s">
        <v>49</v>
      </c>
      <c r="C156" s="31" t="s">
        <v>483</v>
      </c>
      <c r="D156" s="31" t="s">
        <v>13</v>
      </c>
      <c r="E156" s="32">
        <v>1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1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3">
        <v>0</v>
      </c>
    </row>
    <row r="157" spans="1:22" s="34" customFormat="1" ht="35.1" customHeight="1" x14ac:dyDescent="0.4">
      <c r="A157" s="30" t="s">
        <v>484</v>
      </c>
      <c r="B157" s="31" t="s">
        <v>49</v>
      </c>
      <c r="C157" s="31" t="s">
        <v>485</v>
      </c>
      <c r="D157" s="31" t="s">
        <v>13</v>
      </c>
      <c r="E157" s="32">
        <v>1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1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3">
        <v>0</v>
      </c>
    </row>
    <row r="158" spans="1:22" s="29" customFormat="1" ht="35.1" customHeight="1" x14ac:dyDescent="0.4">
      <c r="A158" s="30" t="s">
        <v>486</v>
      </c>
      <c r="B158" s="31" t="s">
        <v>49</v>
      </c>
      <c r="C158" s="31" t="s">
        <v>487</v>
      </c>
      <c r="D158" s="31" t="s">
        <v>13</v>
      </c>
      <c r="E158" s="32">
        <v>1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1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3">
        <v>0</v>
      </c>
    </row>
    <row r="159" spans="1:22" s="34" customFormat="1" ht="35.1" customHeight="1" x14ac:dyDescent="0.4">
      <c r="A159" s="30" t="s">
        <v>488</v>
      </c>
      <c r="B159" s="31" t="s">
        <v>49</v>
      </c>
      <c r="C159" s="31" t="s">
        <v>489</v>
      </c>
      <c r="D159" s="31" t="s">
        <v>13</v>
      </c>
      <c r="E159" s="32">
        <v>1</v>
      </c>
      <c r="F159" s="32">
        <v>0</v>
      </c>
      <c r="G159" s="32">
        <v>1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3">
        <v>0</v>
      </c>
    </row>
    <row r="160" spans="1:22" s="34" customFormat="1" ht="35.1" customHeight="1" x14ac:dyDescent="0.4">
      <c r="A160" s="30" t="s">
        <v>490</v>
      </c>
      <c r="B160" s="31" t="s">
        <v>49</v>
      </c>
      <c r="C160" s="31" t="s">
        <v>491</v>
      </c>
      <c r="D160" s="31" t="s">
        <v>13</v>
      </c>
      <c r="E160" s="32">
        <v>1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1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3">
        <v>0</v>
      </c>
    </row>
    <row r="161" spans="1:22" s="34" customFormat="1" ht="35.1" customHeight="1" x14ac:dyDescent="0.4">
      <c r="A161" s="30" t="s">
        <v>50</v>
      </c>
      <c r="B161" s="31" t="s">
        <v>49</v>
      </c>
      <c r="C161" s="31" t="s">
        <v>51</v>
      </c>
      <c r="D161" s="31" t="s">
        <v>13</v>
      </c>
      <c r="E161" s="32">
        <v>1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1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3">
        <v>0</v>
      </c>
    </row>
    <row r="162" spans="1:22" s="34" customFormat="1" ht="35.1" customHeight="1" x14ac:dyDescent="0.4">
      <c r="A162" s="25" t="s">
        <v>52</v>
      </c>
      <c r="B162" s="26" t="s">
        <v>53</v>
      </c>
      <c r="C162" s="26" t="s">
        <v>13</v>
      </c>
      <c r="D162" s="26"/>
      <c r="E162" s="27">
        <v>46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5</v>
      </c>
      <c r="M162" s="27">
        <v>0</v>
      </c>
      <c r="N162" s="27">
        <v>0</v>
      </c>
      <c r="O162" s="27">
        <v>0</v>
      </c>
      <c r="P162" s="27">
        <v>38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8">
        <v>0</v>
      </c>
    </row>
    <row r="163" spans="1:22" s="34" customFormat="1" ht="35.1" customHeight="1" x14ac:dyDescent="0.4">
      <c r="A163" s="30" t="s">
        <v>492</v>
      </c>
      <c r="B163" s="31" t="s">
        <v>53</v>
      </c>
      <c r="C163" s="31" t="s">
        <v>493</v>
      </c>
      <c r="D163" s="31" t="s">
        <v>13</v>
      </c>
      <c r="E163" s="32">
        <v>18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2</v>
      </c>
      <c r="M163" s="32">
        <v>0</v>
      </c>
      <c r="N163" s="32">
        <v>0</v>
      </c>
      <c r="O163" s="32">
        <v>0</v>
      </c>
      <c r="P163" s="32">
        <v>16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3">
        <v>0</v>
      </c>
    </row>
    <row r="164" spans="1:22" s="34" customFormat="1" ht="35.1" customHeight="1" x14ac:dyDescent="0.4">
      <c r="A164" s="30" t="s">
        <v>494</v>
      </c>
      <c r="B164" s="31" t="s">
        <v>53</v>
      </c>
      <c r="C164" s="31" t="s">
        <v>493</v>
      </c>
      <c r="D164" s="31" t="s">
        <v>495</v>
      </c>
      <c r="E164" s="32">
        <v>3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2</v>
      </c>
      <c r="M164" s="32">
        <v>0</v>
      </c>
      <c r="N164" s="32">
        <v>0</v>
      </c>
      <c r="O164" s="32">
        <v>0</v>
      </c>
      <c r="P164" s="32">
        <v>1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3">
        <v>0</v>
      </c>
    </row>
    <row r="165" spans="1:22" s="34" customFormat="1" ht="35.1" customHeight="1" x14ac:dyDescent="0.4">
      <c r="A165" s="30" t="s">
        <v>496</v>
      </c>
      <c r="B165" s="31" t="s">
        <v>53</v>
      </c>
      <c r="C165" s="31" t="s">
        <v>493</v>
      </c>
      <c r="D165" s="31" t="s">
        <v>497</v>
      </c>
      <c r="E165" s="32">
        <v>1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1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3">
        <v>0</v>
      </c>
    </row>
    <row r="166" spans="1:22" s="34" customFormat="1" ht="35.1" customHeight="1" x14ac:dyDescent="0.4">
      <c r="A166" s="30" t="s">
        <v>498</v>
      </c>
      <c r="B166" s="31" t="s">
        <v>53</v>
      </c>
      <c r="C166" s="31" t="s">
        <v>493</v>
      </c>
      <c r="D166" s="31" t="s">
        <v>109</v>
      </c>
      <c r="E166" s="32">
        <v>2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2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3">
        <v>0</v>
      </c>
    </row>
    <row r="167" spans="1:22" s="34" customFormat="1" ht="35.1" customHeight="1" x14ac:dyDescent="0.4">
      <c r="A167" s="30" t="s">
        <v>499</v>
      </c>
      <c r="B167" s="31" t="s">
        <v>53</v>
      </c>
      <c r="C167" s="31" t="s">
        <v>493</v>
      </c>
      <c r="D167" s="31" t="s">
        <v>500</v>
      </c>
      <c r="E167" s="32">
        <v>2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2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3">
        <v>0</v>
      </c>
    </row>
    <row r="168" spans="1:22" s="34" customFormat="1" ht="35.1" customHeight="1" x14ac:dyDescent="0.4">
      <c r="A168" s="30" t="s">
        <v>501</v>
      </c>
      <c r="B168" s="31" t="s">
        <v>53</v>
      </c>
      <c r="C168" s="31" t="s">
        <v>493</v>
      </c>
      <c r="D168" s="31" t="s">
        <v>502</v>
      </c>
      <c r="E168" s="32">
        <v>3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3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3">
        <v>0</v>
      </c>
    </row>
    <row r="169" spans="1:22" s="34" customFormat="1" ht="35.1" customHeight="1" x14ac:dyDescent="0.4">
      <c r="A169" s="30" t="s">
        <v>503</v>
      </c>
      <c r="B169" s="31" t="s">
        <v>53</v>
      </c>
      <c r="C169" s="31" t="s">
        <v>493</v>
      </c>
      <c r="D169" s="31" t="s">
        <v>504</v>
      </c>
      <c r="E169" s="32">
        <v>1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1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3">
        <v>0</v>
      </c>
    </row>
    <row r="170" spans="1:22" s="34" customFormat="1" ht="35.1" customHeight="1" x14ac:dyDescent="0.4">
      <c r="A170" s="30" t="s">
        <v>505</v>
      </c>
      <c r="B170" s="31" t="s">
        <v>53</v>
      </c>
      <c r="C170" s="31" t="s">
        <v>493</v>
      </c>
      <c r="D170" s="31" t="s">
        <v>47</v>
      </c>
      <c r="E170" s="32">
        <v>1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1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3">
        <v>0</v>
      </c>
    </row>
    <row r="171" spans="1:22" s="34" customFormat="1" ht="35.1" customHeight="1" x14ac:dyDescent="0.4">
      <c r="A171" s="30" t="s">
        <v>506</v>
      </c>
      <c r="B171" s="31" t="s">
        <v>53</v>
      </c>
      <c r="C171" s="31" t="s">
        <v>493</v>
      </c>
      <c r="D171" s="31" t="s">
        <v>507</v>
      </c>
      <c r="E171" s="32">
        <v>1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1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3">
        <v>0</v>
      </c>
    </row>
    <row r="172" spans="1:22" s="34" customFormat="1" ht="35.1" customHeight="1" x14ac:dyDescent="0.4">
      <c r="A172" s="30" t="s">
        <v>508</v>
      </c>
      <c r="B172" s="31" t="s">
        <v>53</v>
      </c>
      <c r="C172" s="31" t="s">
        <v>493</v>
      </c>
      <c r="D172" s="31" t="s">
        <v>509</v>
      </c>
      <c r="E172" s="32">
        <v>1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1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3">
        <v>0</v>
      </c>
    </row>
    <row r="173" spans="1:22" s="34" customFormat="1" ht="35.1" customHeight="1" x14ac:dyDescent="0.4">
      <c r="A173" s="30" t="s">
        <v>510</v>
      </c>
      <c r="B173" s="31" t="s">
        <v>53</v>
      </c>
      <c r="C173" s="31" t="s">
        <v>493</v>
      </c>
      <c r="D173" s="31" t="s">
        <v>511</v>
      </c>
      <c r="E173" s="32">
        <v>1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1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3">
        <v>0</v>
      </c>
    </row>
    <row r="174" spans="1:22" s="29" customFormat="1" ht="35.1" customHeight="1" x14ac:dyDescent="0.4">
      <c r="A174" s="30" t="s">
        <v>512</v>
      </c>
      <c r="B174" s="31" t="s">
        <v>53</v>
      </c>
      <c r="C174" s="31" t="s">
        <v>493</v>
      </c>
      <c r="D174" s="31" t="s">
        <v>513</v>
      </c>
      <c r="E174" s="32">
        <v>2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2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3">
        <v>0</v>
      </c>
    </row>
    <row r="175" spans="1:22" s="34" customFormat="1" ht="35.1" customHeight="1" x14ac:dyDescent="0.4">
      <c r="A175" s="30" t="s">
        <v>514</v>
      </c>
      <c r="B175" s="31" t="s">
        <v>53</v>
      </c>
      <c r="C175" s="31" t="s">
        <v>515</v>
      </c>
      <c r="D175" s="31" t="s">
        <v>13</v>
      </c>
      <c r="E175" s="32">
        <v>8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1</v>
      </c>
      <c r="M175" s="32">
        <v>0</v>
      </c>
      <c r="N175" s="32">
        <v>0</v>
      </c>
      <c r="O175" s="32">
        <v>0</v>
      </c>
      <c r="P175" s="32">
        <v>7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3">
        <v>0</v>
      </c>
    </row>
    <row r="176" spans="1:22" s="34" customFormat="1" ht="35.1" customHeight="1" x14ac:dyDescent="0.4">
      <c r="A176" s="30" t="s">
        <v>516</v>
      </c>
      <c r="B176" s="31" t="s">
        <v>53</v>
      </c>
      <c r="C176" s="31" t="s">
        <v>515</v>
      </c>
      <c r="D176" s="31" t="s">
        <v>517</v>
      </c>
      <c r="E176" s="32">
        <v>5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1</v>
      </c>
      <c r="M176" s="32">
        <v>0</v>
      </c>
      <c r="N176" s="32">
        <v>0</v>
      </c>
      <c r="O176" s="32">
        <v>0</v>
      </c>
      <c r="P176" s="32">
        <v>4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3">
        <v>0</v>
      </c>
    </row>
    <row r="177" spans="1:22" s="34" customFormat="1" ht="35.1" customHeight="1" x14ac:dyDescent="0.4">
      <c r="A177" s="30" t="s">
        <v>518</v>
      </c>
      <c r="B177" s="31" t="s">
        <v>53</v>
      </c>
      <c r="C177" s="31" t="s">
        <v>515</v>
      </c>
      <c r="D177" s="31" t="s">
        <v>519</v>
      </c>
      <c r="E177" s="32">
        <v>1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1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3">
        <v>0</v>
      </c>
    </row>
    <row r="178" spans="1:22" s="34" customFormat="1" ht="35.1" customHeight="1" x14ac:dyDescent="0.4">
      <c r="A178" s="30" t="s">
        <v>520</v>
      </c>
      <c r="B178" s="31" t="s">
        <v>53</v>
      </c>
      <c r="C178" s="31" t="s">
        <v>515</v>
      </c>
      <c r="D178" s="31" t="s">
        <v>521</v>
      </c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1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3">
        <v>0</v>
      </c>
    </row>
    <row r="179" spans="1:22" s="34" customFormat="1" ht="35.1" customHeight="1" x14ac:dyDescent="0.4">
      <c r="A179" s="30" t="s">
        <v>522</v>
      </c>
      <c r="B179" s="31" t="s">
        <v>53</v>
      </c>
      <c r="C179" s="31" t="s">
        <v>515</v>
      </c>
      <c r="D179" s="31" t="s">
        <v>523</v>
      </c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1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3">
        <v>0</v>
      </c>
    </row>
    <row r="180" spans="1:22" s="34" customFormat="1" ht="35.1" customHeight="1" x14ac:dyDescent="0.4">
      <c r="A180" s="30" t="s">
        <v>524</v>
      </c>
      <c r="B180" s="31" t="s">
        <v>53</v>
      </c>
      <c r="C180" s="31" t="s">
        <v>525</v>
      </c>
      <c r="D180" s="31" t="s">
        <v>13</v>
      </c>
      <c r="E180" s="32">
        <v>5</v>
      </c>
      <c r="F180" s="32">
        <v>2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3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3">
        <v>0</v>
      </c>
    </row>
    <row r="181" spans="1:22" s="34" customFormat="1" ht="35.1" customHeight="1" x14ac:dyDescent="0.4">
      <c r="A181" s="30" t="s">
        <v>526</v>
      </c>
      <c r="B181" s="31" t="s">
        <v>53</v>
      </c>
      <c r="C181" s="31" t="s">
        <v>525</v>
      </c>
      <c r="D181" s="31" t="s">
        <v>47</v>
      </c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1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3">
        <v>0</v>
      </c>
    </row>
    <row r="182" spans="1:22" s="34" customFormat="1" ht="35.1" customHeight="1" x14ac:dyDescent="0.4">
      <c r="A182" s="30" t="s">
        <v>527</v>
      </c>
      <c r="B182" s="31" t="s">
        <v>53</v>
      </c>
      <c r="C182" s="31" t="s">
        <v>525</v>
      </c>
      <c r="D182" s="31" t="s">
        <v>397</v>
      </c>
      <c r="E182" s="32">
        <v>4</v>
      </c>
      <c r="F182" s="32">
        <v>2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2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3">
        <v>0</v>
      </c>
    </row>
    <row r="183" spans="1:22" s="34" customFormat="1" ht="35.1" customHeight="1" x14ac:dyDescent="0.4">
      <c r="A183" s="30" t="s">
        <v>528</v>
      </c>
      <c r="B183" s="31" t="s">
        <v>53</v>
      </c>
      <c r="C183" s="31" t="s">
        <v>529</v>
      </c>
      <c r="D183" s="31" t="s">
        <v>13</v>
      </c>
      <c r="E183" s="32">
        <v>3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2</v>
      </c>
      <c r="Q183" s="32">
        <v>0</v>
      </c>
      <c r="R183" s="32">
        <v>1</v>
      </c>
      <c r="S183" s="32">
        <v>0</v>
      </c>
      <c r="T183" s="32">
        <v>0</v>
      </c>
      <c r="U183" s="32">
        <v>0</v>
      </c>
      <c r="V183" s="33">
        <v>0</v>
      </c>
    </row>
    <row r="184" spans="1:22" s="34" customFormat="1" ht="35.1" customHeight="1" x14ac:dyDescent="0.4">
      <c r="A184" s="30" t="s">
        <v>530</v>
      </c>
      <c r="B184" s="31" t="s">
        <v>53</v>
      </c>
      <c r="C184" s="31" t="s">
        <v>531</v>
      </c>
      <c r="D184" s="31" t="s">
        <v>13</v>
      </c>
      <c r="E184" s="32">
        <v>4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1</v>
      </c>
      <c r="M184" s="32">
        <v>0</v>
      </c>
      <c r="N184" s="32">
        <v>0</v>
      </c>
      <c r="O184" s="32">
        <v>0</v>
      </c>
      <c r="P184" s="32">
        <v>3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  <c r="V184" s="33">
        <v>0</v>
      </c>
    </row>
    <row r="185" spans="1:22" s="34" customFormat="1" ht="35.1" customHeight="1" x14ac:dyDescent="0.4">
      <c r="A185" s="30" t="s">
        <v>532</v>
      </c>
      <c r="B185" s="31" t="s">
        <v>53</v>
      </c>
      <c r="C185" s="31" t="s">
        <v>533</v>
      </c>
      <c r="D185" s="31" t="s">
        <v>13</v>
      </c>
      <c r="E185" s="32">
        <v>2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2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3">
        <v>0</v>
      </c>
    </row>
    <row r="186" spans="1:22" s="34" customFormat="1" ht="35.1" customHeight="1" x14ac:dyDescent="0.4">
      <c r="A186" s="30" t="s">
        <v>534</v>
      </c>
      <c r="B186" s="31" t="s">
        <v>53</v>
      </c>
      <c r="C186" s="31" t="s">
        <v>535</v>
      </c>
      <c r="D186" s="31" t="s">
        <v>13</v>
      </c>
      <c r="E186" s="32">
        <v>1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1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3">
        <v>0</v>
      </c>
    </row>
    <row r="187" spans="1:22" s="34" customFormat="1" ht="35.1" customHeight="1" x14ac:dyDescent="0.4">
      <c r="A187" s="30" t="s">
        <v>536</v>
      </c>
      <c r="B187" s="31" t="s">
        <v>53</v>
      </c>
      <c r="C187" s="31" t="s">
        <v>537</v>
      </c>
      <c r="D187" s="31" t="s">
        <v>13</v>
      </c>
      <c r="E187" s="32">
        <v>1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1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3">
        <v>0</v>
      </c>
    </row>
    <row r="188" spans="1:22" s="34" customFormat="1" ht="35.1" customHeight="1" x14ac:dyDescent="0.4">
      <c r="A188" s="30" t="s">
        <v>538</v>
      </c>
      <c r="B188" s="31" t="s">
        <v>53</v>
      </c>
      <c r="C188" s="31" t="s">
        <v>539</v>
      </c>
      <c r="D188" s="31" t="s">
        <v>13</v>
      </c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1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3">
        <v>0</v>
      </c>
    </row>
    <row r="189" spans="1:22" s="34" customFormat="1" ht="35.1" customHeight="1" x14ac:dyDescent="0.4">
      <c r="A189" s="30" t="s">
        <v>540</v>
      </c>
      <c r="B189" s="31" t="s">
        <v>53</v>
      </c>
      <c r="C189" s="31" t="s">
        <v>541</v>
      </c>
      <c r="D189" s="31" t="s">
        <v>13</v>
      </c>
      <c r="E189" s="32">
        <v>1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1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3">
        <v>0</v>
      </c>
    </row>
    <row r="190" spans="1:22" s="34" customFormat="1" ht="35.1" customHeight="1" x14ac:dyDescent="0.4">
      <c r="A190" s="30" t="s">
        <v>542</v>
      </c>
      <c r="B190" s="31" t="s">
        <v>53</v>
      </c>
      <c r="C190" s="31" t="s">
        <v>543</v>
      </c>
      <c r="D190" s="31" t="s">
        <v>13</v>
      </c>
      <c r="E190" s="32">
        <v>1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1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3">
        <v>0</v>
      </c>
    </row>
    <row r="191" spans="1:22" s="34" customFormat="1" ht="35.1" customHeight="1" x14ac:dyDescent="0.4">
      <c r="A191" s="30" t="s">
        <v>54</v>
      </c>
      <c r="B191" s="31" t="s">
        <v>53</v>
      </c>
      <c r="C191" s="31" t="s">
        <v>55</v>
      </c>
      <c r="D191" s="31" t="s">
        <v>13</v>
      </c>
      <c r="E191" s="32">
        <v>1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1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3">
        <v>0</v>
      </c>
    </row>
    <row r="192" spans="1:22" s="34" customFormat="1" ht="35.1" customHeight="1" x14ac:dyDescent="0.4">
      <c r="A192" s="25" t="s">
        <v>544</v>
      </c>
      <c r="B192" s="26" t="s">
        <v>545</v>
      </c>
      <c r="C192" s="26" t="s">
        <v>13</v>
      </c>
      <c r="D192" s="26"/>
      <c r="E192" s="27">
        <v>3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3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8">
        <v>0</v>
      </c>
    </row>
    <row r="193" spans="1:22" s="29" customFormat="1" ht="35.1" customHeight="1" x14ac:dyDescent="0.4">
      <c r="A193" s="30" t="s">
        <v>546</v>
      </c>
      <c r="B193" s="31" t="s">
        <v>545</v>
      </c>
      <c r="C193" s="31" t="s">
        <v>547</v>
      </c>
      <c r="D193" s="31" t="s">
        <v>13</v>
      </c>
      <c r="E193" s="32">
        <v>3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3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3">
        <v>0</v>
      </c>
    </row>
    <row r="194" spans="1:22" s="34" customFormat="1" ht="35.1" customHeight="1" x14ac:dyDescent="0.4">
      <c r="A194" s="25" t="s">
        <v>56</v>
      </c>
      <c r="B194" s="26" t="s">
        <v>57</v>
      </c>
      <c r="C194" s="26" t="s">
        <v>13</v>
      </c>
      <c r="D194" s="26"/>
      <c r="E194" s="27">
        <v>10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5</v>
      </c>
      <c r="M194" s="27">
        <v>0</v>
      </c>
      <c r="N194" s="27">
        <v>1</v>
      </c>
      <c r="O194" s="27">
        <v>0</v>
      </c>
      <c r="P194" s="27">
        <v>4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8">
        <v>0</v>
      </c>
    </row>
    <row r="195" spans="1:22" s="34" customFormat="1" ht="35.1" customHeight="1" x14ac:dyDescent="0.4">
      <c r="A195" s="30" t="s">
        <v>58</v>
      </c>
      <c r="B195" s="31" t="s">
        <v>57</v>
      </c>
      <c r="C195" s="31" t="s">
        <v>59</v>
      </c>
      <c r="D195" s="31" t="s">
        <v>13</v>
      </c>
      <c r="E195" s="32">
        <v>6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4</v>
      </c>
      <c r="M195" s="32">
        <v>0</v>
      </c>
      <c r="N195" s="32">
        <v>0</v>
      </c>
      <c r="O195" s="32">
        <v>0</v>
      </c>
      <c r="P195" s="32">
        <v>2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3">
        <v>0</v>
      </c>
    </row>
    <row r="196" spans="1:22" s="34" customFormat="1" ht="35.1" customHeight="1" x14ac:dyDescent="0.4">
      <c r="A196" s="30" t="s">
        <v>548</v>
      </c>
      <c r="B196" s="31" t="s">
        <v>57</v>
      </c>
      <c r="C196" s="31" t="s">
        <v>549</v>
      </c>
      <c r="D196" s="31" t="s">
        <v>13</v>
      </c>
      <c r="E196" s="32">
        <v>1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1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3">
        <v>0</v>
      </c>
    </row>
    <row r="197" spans="1:22" s="34" customFormat="1" ht="35.1" customHeight="1" x14ac:dyDescent="0.4">
      <c r="A197" s="30" t="s">
        <v>550</v>
      </c>
      <c r="B197" s="31" t="s">
        <v>57</v>
      </c>
      <c r="C197" s="31" t="s">
        <v>551</v>
      </c>
      <c r="D197" s="31" t="s">
        <v>13</v>
      </c>
      <c r="E197" s="32">
        <v>1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1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3">
        <v>0</v>
      </c>
    </row>
    <row r="198" spans="1:22" s="34" customFormat="1" ht="35.1" customHeight="1" x14ac:dyDescent="0.4">
      <c r="A198" s="30" t="s">
        <v>552</v>
      </c>
      <c r="B198" s="31" t="s">
        <v>57</v>
      </c>
      <c r="C198" s="31" t="s">
        <v>553</v>
      </c>
      <c r="D198" s="31" t="s">
        <v>13</v>
      </c>
      <c r="E198" s="32">
        <v>1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1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3">
        <v>0</v>
      </c>
    </row>
    <row r="199" spans="1:22" s="34" customFormat="1" ht="35.1" customHeight="1" x14ac:dyDescent="0.4">
      <c r="A199" s="30" t="s">
        <v>554</v>
      </c>
      <c r="B199" s="31" t="s">
        <v>57</v>
      </c>
      <c r="C199" s="31" t="s">
        <v>555</v>
      </c>
      <c r="D199" s="31" t="s">
        <v>13</v>
      </c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1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3">
        <v>0</v>
      </c>
    </row>
    <row r="200" spans="1:22" s="34" customFormat="1" ht="35.1" customHeight="1" x14ac:dyDescent="0.4">
      <c r="A200" s="25" t="s">
        <v>60</v>
      </c>
      <c r="B200" s="26" t="s">
        <v>61</v>
      </c>
      <c r="C200" s="26" t="s">
        <v>13</v>
      </c>
      <c r="D200" s="26"/>
      <c r="E200" s="27">
        <v>12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5</v>
      </c>
      <c r="M200" s="27">
        <v>0</v>
      </c>
      <c r="N200" s="27">
        <v>0</v>
      </c>
      <c r="O200" s="27">
        <v>0</v>
      </c>
      <c r="P200" s="27">
        <v>7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8">
        <v>0</v>
      </c>
    </row>
    <row r="201" spans="1:22" s="34" customFormat="1" ht="35.1" customHeight="1" x14ac:dyDescent="0.4">
      <c r="A201" s="30" t="s">
        <v>62</v>
      </c>
      <c r="B201" s="31" t="s">
        <v>61</v>
      </c>
      <c r="C201" s="31" t="s">
        <v>63</v>
      </c>
      <c r="D201" s="31" t="s">
        <v>13</v>
      </c>
      <c r="E201" s="32">
        <v>6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4</v>
      </c>
      <c r="M201" s="32">
        <v>0</v>
      </c>
      <c r="N201" s="32">
        <v>0</v>
      </c>
      <c r="O201" s="32">
        <v>0</v>
      </c>
      <c r="P201" s="32">
        <v>2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3">
        <v>0</v>
      </c>
    </row>
    <row r="202" spans="1:22" s="34" customFormat="1" ht="35.1" customHeight="1" x14ac:dyDescent="0.4">
      <c r="A202" s="30" t="s">
        <v>64</v>
      </c>
      <c r="B202" s="31" t="s">
        <v>61</v>
      </c>
      <c r="C202" s="31" t="s">
        <v>65</v>
      </c>
      <c r="D202" s="31" t="s">
        <v>13</v>
      </c>
      <c r="E202" s="32">
        <v>1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1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3">
        <v>0</v>
      </c>
    </row>
    <row r="203" spans="1:22" s="34" customFormat="1" ht="35.1" customHeight="1" x14ac:dyDescent="0.4">
      <c r="A203" s="30" t="s">
        <v>66</v>
      </c>
      <c r="B203" s="31" t="s">
        <v>61</v>
      </c>
      <c r="C203" s="31" t="s">
        <v>67</v>
      </c>
      <c r="D203" s="31" t="s">
        <v>13</v>
      </c>
      <c r="E203" s="32">
        <v>4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4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3">
        <v>0</v>
      </c>
    </row>
    <row r="204" spans="1:22" s="34" customFormat="1" ht="35.1" customHeight="1" x14ac:dyDescent="0.4">
      <c r="A204" s="30" t="s">
        <v>68</v>
      </c>
      <c r="B204" s="31" t="s">
        <v>61</v>
      </c>
      <c r="C204" s="31" t="s">
        <v>69</v>
      </c>
      <c r="D204" s="31" t="s">
        <v>13</v>
      </c>
      <c r="E204" s="32">
        <v>1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1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3">
        <v>0</v>
      </c>
    </row>
    <row r="205" spans="1:22" s="34" customFormat="1" ht="35.1" customHeight="1" x14ac:dyDescent="0.4">
      <c r="A205" s="25" t="s">
        <v>70</v>
      </c>
      <c r="B205" s="26" t="s">
        <v>71</v>
      </c>
      <c r="C205" s="26" t="s">
        <v>13</v>
      </c>
      <c r="D205" s="26"/>
      <c r="E205" s="27">
        <v>2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1</v>
      </c>
      <c r="M205" s="27">
        <v>0</v>
      </c>
      <c r="N205" s="27">
        <v>0</v>
      </c>
      <c r="O205" s="27">
        <v>0</v>
      </c>
      <c r="P205" s="27">
        <v>1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28">
        <v>0</v>
      </c>
    </row>
    <row r="206" spans="1:22" s="34" customFormat="1" ht="35.1" customHeight="1" x14ac:dyDescent="0.4">
      <c r="A206" s="30" t="s">
        <v>556</v>
      </c>
      <c r="B206" s="31" t="s">
        <v>71</v>
      </c>
      <c r="C206" s="31" t="s">
        <v>557</v>
      </c>
      <c r="D206" s="31" t="s">
        <v>13</v>
      </c>
      <c r="E206" s="32">
        <v>1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1</v>
      </c>
      <c r="Q206" s="32">
        <v>0</v>
      </c>
      <c r="R206" s="32">
        <v>0</v>
      </c>
      <c r="S206" s="32">
        <v>0</v>
      </c>
      <c r="T206" s="32">
        <v>0</v>
      </c>
      <c r="U206" s="32">
        <v>0</v>
      </c>
      <c r="V206" s="33">
        <v>0</v>
      </c>
    </row>
    <row r="207" spans="1:22" s="34" customFormat="1" ht="35.1" customHeight="1" x14ac:dyDescent="0.4">
      <c r="A207" s="30" t="s">
        <v>72</v>
      </c>
      <c r="B207" s="31" t="s">
        <v>71</v>
      </c>
      <c r="C207" s="31" t="s">
        <v>73</v>
      </c>
      <c r="D207" s="31" t="s">
        <v>13</v>
      </c>
      <c r="E207" s="32">
        <v>1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1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3">
        <v>0</v>
      </c>
    </row>
    <row r="208" spans="1:22" s="34" customFormat="1" ht="35.1" customHeight="1" x14ac:dyDescent="0.4">
      <c r="A208" s="25" t="s">
        <v>74</v>
      </c>
      <c r="B208" s="26" t="s">
        <v>75</v>
      </c>
      <c r="C208" s="26" t="s">
        <v>13</v>
      </c>
      <c r="D208" s="26"/>
      <c r="E208" s="27">
        <v>12</v>
      </c>
      <c r="F208" s="27">
        <v>1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1</v>
      </c>
      <c r="M208" s="27">
        <v>0</v>
      </c>
      <c r="N208" s="27">
        <v>0</v>
      </c>
      <c r="O208" s="27">
        <v>0</v>
      </c>
      <c r="P208" s="27">
        <v>10</v>
      </c>
      <c r="Q208" s="27">
        <v>0</v>
      </c>
      <c r="R208" s="27">
        <v>0</v>
      </c>
      <c r="S208" s="27">
        <v>0</v>
      </c>
      <c r="T208" s="27">
        <v>0</v>
      </c>
      <c r="U208" s="27">
        <v>0</v>
      </c>
      <c r="V208" s="28">
        <v>0</v>
      </c>
    </row>
    <row r="209" spans="1:22" s="34" customFormat="1" ht="35.1" customHeight="1" x14ac:dyDescent="0.4">
      <c r="A209" s="30" t="s">
        <v>558</v>
      </c>
      <c r="B209" s="31" t="s">
        <v>75</v>
      </c>
      <c r="C209" s="31" t="s">
        <v>559</v>
      </c>
      <c r="D209" s="31" t="s">
        <v>13</v>
      </c>
      <c r="E209" s="32">
        <v>1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1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3">
        <v>0</v>
      </c>
    </row>
    <row r="210" spans="1:22" s="29" customFormat="1" ht="35.1" customHeight="1" x14ac:dyDescent="0.4">
      <c r="A210" s="30" t="s">
        <v>560</v>
      </c>
      <c r="B210" s="31" t="s">
        <v>75</v>
      </c>
      <c r="C210" s="31" t="s">
        <v>561</v>
      </c>
      <c r="D210" s="31" t="s">
        <v>13</v>
      </c>
      <c r="E210" s="32">
        <v>1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1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3">
        <v>0</v>
      </c>
    </row>
    <row r="211" spans="1:22" s="34" customFormat="1" ht="35.1" customHeight="1" x14ac:dyDescent="0.4">
      <c r="A211" s="30" t="s">
        <v>562</v>
      </c>
      <c r="B211" s="31" t="s">
        <v>75</v>
      </c>
      <c r="C211" s="31" t="s">
        <v>563</v>
      </c>
      <c r="D211" s="31" t="s">
        <v>13</v>
      </c>
      <c r="E211" s="32">
        <v>2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2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3">
        <v>0</v>
      </c>
    </row>
    <row r="212" spans="1:22" s="34" customFormat="1" ht="35.1" customHeight="1" x14ac:dyDescent="0.4">
      <c r="A212" s="30" t="s">
        <v>564</v>
      </c>
      <c r="B212" s="31" t="s">
        <v>75</v>
      </c>
      <c r="C212" s="31" t="s">
        <v>565</v>
      </c>
      <c r="D212" s="31" t="s">
        <v>13</v>
      </c>
      <c r="E212" s="32">
        <v>1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1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3">
        <v>0</v>
      </c>
    </row>
    <row r="213" spans="1:22" s="34" customFormat="1" ht="35.1" customHeight="1" x14ac:dyDescent="0.4">
      <c r="A213" s="30" t="s">
        <v>566</v>
      </c>
      <c r="B213" s="31" t="s">
        <v>75</v>
      </c>
      <c r="C213" s="31" t="s">
        <v>567</v>
      </c>
      <c r="D213" s="31" t="s">
        <v>13</v>
      </c>
      <c r="E213" s="32">
        <v>1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1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3">
        <v>0</v>
      </c>
    </row>
    <row r="214" spans="1:22" s="34" customFormat="1" ht="35.1" customHeight="1" x14ac:dyDescent="0.4">
      <c r="A214" s="30" t="s">
        <v>568</v>
      </c>
      <c r="B214" s="31" t="s">
        <v>75</v>
      </c>
      <c r="C214" s="31" t="s">
        <v>569</v>
      </c>
      <c r="D214" s="31" t="s">
        <v>13</v>
      </c>
      <c r="E214" s="32">
        <v>4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4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3">
        <v>0</v>
      </c>
    </row>
    <row r="215" spans="1:22" s="34" customFormat="1" ht="35.1" customHeight="1" x14ac:dyDescent="0.4">
      <c r="A215" s="30" t="s">
        <v>76</v>
      </c>
      <c r="B215" s="31" t="s">
        <v>75</v>
      </c>
      <c r="C215" s="31" t="s">
        <v>77</v>
      </c>
      <c r="D215" s="31" t="s">
        <v>13</v>
      </c>
      <c r="E215" s="32">
        <v>1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1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3">
        <v>0</v>
      </c>
    </row>
    <row r="216" spans="1:22" s="34" customFormat="1" ht="35.1" customHeight="1" x14ac:dyDescent="0.4">
      <c r="A216" s="30" t="s">
        <v>78</v>
      </c>
      <c r="B216" s="31" t="s">
        <v>75</v>
      </c>
      <c r="C216" s="31" t="s">
        <v>79</v>
      </c>
      <c r="D216" s="31" t="s">
        <v>13</v>
      </c>
      <c r="E216" s="32">
        <v>1</v>
      </c>
      <c r="F216" s="32">
        <v>1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3">
        <v>0</v>
      </c>
    </row>
    <row r="217" spans="1:22" s="34" customFormat="1" ht="35.1" customHeight="1" x14ac:dyDescent="0.4">
      <c r="A217" s="25" t="s">
        <v>80</v>
      </c>
      <c r="B217" s="26" t="s">
        <v>81</v>
      </c>
      <c r="C217" s="26" t="s">
        <v>13</v>
      </c>
      <c r="D217" s="26"/>
      <c r="E217" s="27">
        <v>24</v>
      </c>
      <c r="F217" s="27">
        <v>2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11</v>
      </c>
      <c r="M217" s="27">
        <v>0</v>
      </c>
      <c r="N217" s="27">
        <v>0</v>
      </c>
      <c r="O217" s="27">
        <v>0</v>
      </c>
      <c r="P217" s="27">
        <v>11</v>
      </c>
      <c r="Q217" s="27">
        <v>0</v>
      </c>
      <c r="R217" s="27">
        <v>0</v>
      </c>
      <c r="S217" s="27">
        <v>0</v>
      </c>
      <c r="T217" s="27">
        <v>0</v>
      </c>
      <c r="U217" s="27">
        <v>0</v>
      </c>
      <c r="V217" s="28">
        <v>0</v>
      </c>
    </row>
    <row r="218" spans="1:22" s="34" customFormat="1" ht="35.1" customHeight="1" x14ac:dyDescent="0.4">
      <c r="A218" s="30" t="s">
        <v>82</v>
      </c>
      <c r="B218" s="31" t="s">
        <v>81</v>
      </c>
      <c r="C218" s="31" t="s">
        <v>83</v>
      </c>
      <c r="D218" s="31" t="s">
        <v>13</v>
      </c>
      <c r="E218" s="32">
        <v>4</v>
      </c>
      <c r="F218" s="32">
        <v>2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1</v>
      </c>
      <c r="M218" s="32">
        <v>0</v>
      </c>
      <c r="N218" s="32">
        <v>0</v>
      </c>
      <c r="O218" s="32">
        <v>0</v>
      </c>
      <c r="P218" s="32">
        <v>1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3">
        <v>0</v>
      </c>
    </row>
    <row r="219" spans="1:22" s="34" customFormat="1" ht="35.1" customHeight="1" x14ac:dyDescent="0.4">
      <c r="A219" s="30" t="s">
        <v>570</v>
      </c>
      <c r="B219" s="31" t="s">
        <v>81</v>
      </c>
      <c r="C219" s="31" t="s">
        <v>571</v>
      </c>
      <c r="D219" s="31" t="s">
        <v>13</v>
      </c>
      <c r="E219" s="32">
        <v>2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2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3">
        <v>0</v>
      </c>
    </row>
    <row r="220" spans="1:22" s="34" customFormat="1" ht="35.1" customHeight="1" x14ac:dyDescent="0.4">
      <c r="A220" s="30" t="s">
        <v>572</v>
      </c>
      <c r="B220" s="31" t="s">
        <v>81</v>
      </c>
      <c r="C220" s="31" t="s">
        <v>573</v>
      </c>
      <c r="D220" s="31" t="s">
        <v>13</v>
      </c>
      <c r="E220" s="32">
        <v>2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2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3">
        <v>0</v>
      </c>
    </row>
    <row r="221" spans="1:22" s="34" customFormat="1" ht="35.1" customHeight="1" x14ac:dyDescent="0.4">
      <c r="A221" s="30" t="s">
        <v>574</v>
      </c>
      <c r="B221" s="31" t="s">
        <v>81</v>
      </c>
      <c r="C221" s="31" t="s">
        <v>575</v>
      </c>
      <c r="D221" s="31" t="s">
        <v>13</v>
      </c>
      <c r="E221" s="32">
        <v>1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1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3">
        <v>0</v>
      </c>
    </row>
    <row r="222" spans="1:22" s="34" customFormat="1" ht="35.1" customHeight="1" x14ac:dyDescent="0.4">
      <c r="A222" s="30" t="s">
        <v>576</v>
      </c>
      <c r="B222" s="31" t="s">
        <v>81</v>
      </c>
      <c r="C222" s="31" t="s">
        <v>577</v>
      </c>
      <c r="D222" s="31" t="s">
        <v>13</v>
      </c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1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3">
        <v>0</v>
      </c>
    </row>
    <row r="223" spans="1:22" s="34" customFormat="1" ht="35.1" customHeight="1" x14ac:dyDescent="0.4">
      <c r="A223" s="30" t="s">
        <v>578</v>
      </c>
      <c r="B223" s="31" t="s">
        <v>81</v>
      </c>
      <c r="C223" s="31" t="s">
        <v>579</v>
      </c>
      <c r="D223" s="31" t="s">
        <v>13</v>
      </c>
      <c r="E223" s="32">
        <v>3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3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3">
        <v>0</v>
      </c>
    </row>
    <row r="224" spans="1:22" s="34" customFormat="1" ht="35.1" customHeight="1" x14ac:dyDescent="0.4">
      <c r="A224" s="30" t="s">
        <v>580</v>
      </c>
      <c r="B224" s="31" t="s">
        <v>81</v>
      </c>
      <c r="C224" s="31" t="s">
        <v>581</v>
      </c>
      <c r="D224" s="31" t="s">
        <v>13</v>
      </c>
      <c r="E224" s="32">
        <v>2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2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3">
        <v>0</v>
      </c>
    </row>
    <row r="225" spans="1:22" s="34" customFormat="1" ht="35.1" customHeight="1" x14ac:dyDescent="0.4">
      <c r="A225" s="30" t="s">
        <v>84</v>
      </c>
      <c r="B225" s="31" t="s">
        <v>81</v>
      </c>
      <c r="C225" s="31" t="s">
        <v>85</v>
      </c>
      <c r="D225" s="31" t="s">
        <v>13</v>
      </c>
      <c r="E225" s="32">
        <v>1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1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3">
        <v>0</v>
      </c>
    </row>
    <row r="226" spans="1:22" s="34" customFormat="1" ht="35.1" customHeight="1" x14ac:dyDescent="0.4">
      <c r="A226" s="30" t="s">
        <v>582</v>
      </c>
      <c r="B226" s="31" t="s">
        <v>81</v>
      </c>
      <c r="C226" s="31" t="s">
        <v>583</v>
      </c>
      <c r="D226" s="31" t="s">
        <v>13</v>
      </c>
      <c r="E226" s="32">
        <v>6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6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3">
        <v>0</v>
      </c>
    </row>
    <row r="227" spans="1:22" s="34" customFormat="1" ht="35.1" customHeight="1" x14ac:dyDescent="0.4">
      <c r="A227" s="30" t="s">
        <v>86</v>
      </c>
      <c r="B227" s="31" t="s">
        <v>81</v>
      </c>
      <c r="C227" s="31" t="s">
        <v>87</v>
      </c>
      <c r="D227" s="31" t="s">
        <v>13</v>
      </c>
      <c r="E227" s="32">
        <v>2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2</v>
      </c>
      <c r="Q227" s="32">
        <v>0</v>
      </c>
      <c r="R227" s="32">
        <v>0</v>
      </c>
      <c r="S227" s="32">
        <v>0</v>
      </c>
      <c r="T227" s="32">
        <v>0</v>
      </c>
      <c r="U227" s="32">
        <v>0</v>
      </c>
      <c r="V227" s="33">
        <v>0</v>
      </c>
    </row>
    <row r="228" spans="1:22" s="34" customFormat="1" ht="35.1" customHeight="1" x14ac:dyDescent="0.4">
      <c r="A228" s="25" t="s">
        <v>88</v>
      </c>
      <c r="B228" s="26" t="s">
        <v>89</v>
      </c>
      <c r="C228" s="26" t="s">
        <v>13</v>
      </c>
      <c r="D228" s="26"/>
      <c r="E228" s="27">
        <v>24</v>
      </c>
      <c r="F228" s="27">
        <v>4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3</v>
      </c>
      <c r="M228" s="27">
        <v>1</v>
      </c>
      <c r="N228" s="27">
        <v>0</v>
      </c>
      <c r="O228" s="27">
        <v>0</v>
      </c>
      <c r="P228" s="27">
        <v>15</v>
      </c>
      <c r="Q228" s="27">
        <v>0</v>
      </c>
      <c r="R228" s="27">
        <v>1</v>
      </c>
      <c r="S228" s="27">
        <v>0</v>
      </c>
      <c r="T228" s="27">
        <v>0</v>
      </c>
      <c r="U228" s="27">
        <v>0</v>
      </c>
      <c r="V228" s="28">
        <v>0</v>
      </c>
    </row>
    <row r="229" spans="1:22" s="34" customFormat="1" ht="35.1" customHeight="1" x14ac:dyDescent="0.4">
      <c r="A229" s="30" t="s">
        <v>90</v>
      </c>
      <c r="B229" s="31" t="s">
        <v>89</v>
      </c>
      <c r="C229" s="31" t="s">
        <v>91</v>
      </c>
      <c r="D229" s="31" t="s">
        <v>13</v>
      </c>
      <c r="E229" s="32">
        <v>1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1</v>
      </c>
      <c r="Q229" s="32">
        <v>0</v>
      </c>
      <c r="R229" s="32">
        <v>0</v>
      </c>
      <c r="S229" s="32">
        <v>0</v>
      </c>
      <c r="T229" s="32">
        <v>0</v>
      </c>
      <c r="U229" s="32">
        <v>0</v>
      </c>
      <c r="V229" s="33">
        <v>0</v>
      </c>
    </row>
    <row r="230" spans="1:22" s="29" customFormat="1" ht="35.1" customHeight="1" x14ac:dyDescent="0.4">
      <c r="A230" s="30" t="s">
        <v>92</v>
      </c>
      <c r="B230" s="31" t="s">
        <v>89</v>
      </c>
      <c r="C230" s="31" t="s">
        <v>91</v>
      </c>
      <c r="D230" s="31" t="s">
        <v>93</v>
      </c>
      <c r="E230" s="32">
        <v>1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1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3">
        <v>0</v>
      </c>
    </row>
    <row r="231" spans="1:22" s="34" customFormat="1" ht="35.1" customHeight="1" x14ac:dyDescent="0.4">
      <c r="A231" s="30" t="s">
        <v>584</v>
      </c>
      <c r="B231" s="31" t="s">
        <v>89</v>
      </c>
      <c r="C231" s="31" t="s">
        <v>585</v>
      </c>
      <c r="D231" s="31" t="s">
        <v>13</v>
      </c>
      <c r="E231" s="32">
        <v>4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4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3">
        <v>0</v>
      </c>
    </row>
    <row r="232" spans="1:22" s="34" customFormat="1" ht="35.1" customHeight="1" x14ac:dyDescent="0.4">
      <c r="A232" s="30" t="s">
        <v>586</v>
      </c>
      <c r="B232" s="31" t="s">
        <v>89</v>
      </c>
      <c r="C232" s="31" t="s">
        <v>585</v>
      </c>
      <c r="D232" s="31" t="s">
        <v>397</v>
      </c>
      <c r="E232" s="32">
        <v>4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4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3">
        <v>0</v>
      </c>
    </row>
    <row r="233" spans="1:22" s="34" customFormat="1" ht="35.1" customHeight="1" x14ac:dyDescent="0.4">
      <c r="A233" s="30" t="s">
        <v>587</v>
      </c>
      <c r="B233" s="31" t="s">
        <v>89</v>
      </c>
      <c r="C233" s="31" t="s">
        <v>588</v>
      </c>
      <c r="D233" s="31" t="s">
        <v>13</v>
      </c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1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3">
        <v>0</v>
      </c>
    </row>
    <row r="234" spans="1:22" s="34" customFormat="1" ht="35.1" customHeight="1" x14ac:dyDescent="0.4">
      <c r="A234" s="30" t="s">
        <v>589</v>
      </c>
      <c r="B234" s="31" t="s">
        <v>89</v>
      </c>
      <c r="C234" s="31" t="s">
        <v>590</v>
      </c>
      <c r="D234" s="31" t="s">
        <v>13</v>
      </c>
      <c r="E234" s="32">
        <v>3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1</v>
      </c>
      <c r="M234" s="32">
        <v>1</v>
      </c>
      <c r="N234" s="32">
        <v>0</v>
      </c>
      <c r="O234" s="32">
        <v>0</v>
      </c>
      <c r="P234" s="32">
        <v>1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3">
        <v>0</v>
      </c>
    </row>
    <row r="235" spans="1:22" s="34" customFormat="1" ht="35.1" customHeight="1" x14ac:dyDescent="0.4">
      <c r="A235" s="30" t="s">
        <v>94</v>
      </c>
      <c r="B235" s="31" t="s">
        <v>89</v>
      </c>
      <c r="C235" s="31" t="s">
        <v>95</v>
      </c>
      <c r="D235" s="31" t="s">
        <v>13</v>
      </c>
      <c r="E235" s="32">
        <v>3</v>
      </c>
      <c r="F235" s="32">
        <v>1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2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3">
        <v>0</v>
      </c>
    </row>
    <row r="236" spans="1:22" s="34" customFormat="1" ht="35.1" customHeight="1" x14ac:dyDescent="0.4">
      <c r="A236" s="30" t="s">
        <v>591</v>
      </c>
      <c r="B236" s="31" t="s">
        <v>89</v>
      </c>
      <c r="C236" s="31" t="s">
        <v>592</v>
      </c>
      <c r="D236" s="31" t="s">
        <v>13</v>
      </c>
      <c r="E236" s="32">
        <v>1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1</v>
      </c>
      <c r="S236" s="32">
        <v>0</v>
      </c>
      <c r="T236" s="32">
        <v>0</v>
      </c>
      <c r="U236" s="32">
        <v>0</v>
      </c>
      <c r="V236" s="33">
        <v>0</v>
      </c>
    </row>
    <row r="237" spans="1:22" s="34" customFormat="1" ht="35.1" customHeight="1" x14ac:dyDescent="0.4">
      <c r="A237" s="30" t="s">
        <v>96</v>
      </c>
      <c r="B237" s="31" t="s">
        <v>89</v>
      </c>
      <c r="C237" s="31" t="s">
        <v>97</v>
      </c>
      <c r="D237" s="31" t="s">
        <v>13</v>
      </c>
      <c r="E237" s="32">
        <v>1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1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3">
        <v>0</v>
      </c>
    </row>
    <row r="238" spans="1:22" s="34" customFormat="1" ht="35.1" customHeight="1" x14ac:dyDescent="0.4">
      <c r="A238" s="30" t="s">
        <v>593</v>
      </c>
      <c r="B238" s="31" t="s">
        <v>89</v>
      </c>
      <c r="C238" s="31" t="s">
        <v>594</v>
      </c>
      <c r="D238" s="31" t="s">
        <v>13</v>
      </c>
      <c r="E238" s="32">
        <v>2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2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3">
        <v>0</v>
      </c>
    </row>
    <row r="239" spans="1:22" s="34" customFormat="1" ht="35.1" customHeight="1" x14ac:dyDescent="0.4">
      <c r="A239" s="30" t="s">
        <v>595</v>
      </c>
      <c r="B239" s="31" t="s">
        <v>89</v>
      </c>
      <c r="C239" s="31" t="s">
        <v>596</v>
      </c>
      <c r="D239" s="31" t="s">
        <v>13</v>
      </c>
      <c r="E239" s="32">
        <v>1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1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3">
        <v>0</v>
      </c>
    </row>
    <row r="240" spans="1:22" s="34" customFormat="1" ht="35.1" customHeight="1" x14ac:dyDescent="0.4">
      <c r="A240" s="30" t="s">
        <v>98</v>
      </c>
      <c r="B240" s="31" t="s">
        <v>89</v>
      </c>
      <c r="C240" s="31" t="s">
        <v>99</v>
      </c>
      <c r="D240" s="31" t="s">
        <v>13</v>
      </c>
      <c r="E240" s="32">
        <v>3</v>
      </c>
      <c r="F240" s="32">
        <v>3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3">
        <v>0</v>
      </c>
    </row>
    <row r="241" spans="1:22" s="34" customFormat="1" ht="35.1" customHeight="1" x14ac:dyDescent="0.4">
      <c r="A241" s="30" t="s">
        <v>597</v>
      </c>
      <c r="B241" s="31" t="s">
        <v>89</v>
      </c>
      <c r="C241" s="31" t="s">
        <v>598</v>
      </c>
      <c r="D241" s="31" t="s">
        <v>13</v>
      </c>
      <c r="E241" s="32">
        <v>3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3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3">
        <v>0</v>
      </c>
    </row>
    <row r="242" spans="1:22" s="34" customFormat="1" ht="35.1" customHeight="1" x14ac:dyDescent="0.4">
      <c r="A242" s="30" t="s">
        <v>100</v>
      </c>
      <c r="B242" s="31" t="s">
        <v>89</v>
      </c>
      <c r="C242" s="31" t="s">
        <v>101</v>
      </c>
      <c r="D242" s="31" t="s">
        <v>13</v>
      </c>
      <c r="E242" s="32">
        <v>1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1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3">
        <v>0</v>
      </c>
    </row>
    <row r="243" spans="1:22" s="34" customFormat="1" ht="35.1" customHeight="1" x14ac:dyDescent="0.4">
      <c r="A243" s="25" t="s">
        <v>102</v>
      </c>
      <c r="B243" s="26" t="s">
        <v>103</v>
      </c>
      <c r="C243" s="26" t="s">
        <v>13</v>
      </c>
      <c r="D243" s="26"/>
      <c r="E243" s="27">
        <v>72</v>
      </c>
      <c r="F243" s="27">
        <v>1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10</v>
      </c>
      <c r="M243" s="27">
        <v>2</v>
      </c>
      <c r="N243" s="27">
        <v>0</v>
      </c>
      <c r="O243" s="27">
        <v>1</v>
      </c>
      <c r="P243" s="27">
        <v>58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8">
        <v>0</v>
      </c>
    </row>
    <row r="244" spans="1:22" s="34" customFormat="1" ht="35.1" customHeight="1" x14ac:dyDescent="0.4">
      <c r="A244" s="30" t="s">
        <v>104</v>
      </c>
      <c r="B244" s="31" t="s">
        <v>103</v>
      </c>
      <c r="C244" s="31" t="s">
        <v>105</v>
      </c>
      <c r="D244" s="31" t="s">
        <v>13</v>
      </c>
      <c r="E244" s="32">
        <v>15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1</v>
      </c>
      <c r="N244" s="32">
        <v>0</v>
      </c>
      <c r="O244" s="32">
        <v>0</v>
      </c>
      <c r="P244" s="32">
        <v>14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3">
        <v>0</v>
      </c>
    </row>
    <row r="245" spans="1:22" s="34" customFormat="1" ht="35.1" customHeight="1" x14ac:dyDescent="0.4">
      <c r="A245" s="30" t="s">
        <v>599</v>
      </c>
      <c r="B245" s="31" t="s">
        <v>103</v>
      </c>
      <c r="C245" s="31" t="s">
        <v>105</v>
      </c>
      <c r="D245" s="31" t="s">
        <v>187</v>
      </c>
      <c r="E245" s="32">
        <v>2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2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3">
        <v>0</v>
      </c>
    </row>
    <row r="246" spans="1:22" s="34" customFormat="1" ht="35.1" customHeight="1" x14ac:dyDescent="0.4">
      <c r="A246" s="30" t="s">
        <v>600</v>
      </c>
      <c r="B246" s="31" t="s">
        <v>103</v>
      </c>
      <c r="C246" s="31" t="s">
        <v>105</v>
      </c>
      <c r="D246" s="31" t="s">
        <v>601</v>
      </c>
      <c r="E246" s="32">
        <v>2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2</v>
      </c>
      <c r="Q246" s="32">
        <v>0</v>
      </c>
      <c r="R246" s="32">
        <v>0</v>
      </c>
      <c r="S246" s="32">
        <v>0</v>
      </c>
      <c r="T246" s="32">
        <v>0</v>
      </c>
      <c r="U246" s="32">
        <v>0</v>
      </c>
      <c r="V246" s="33">
        <v>0</v>
      </c>
    </row>
    <row r="247" spans="1:22" s="34" customFormat="1" ht="35.1" customHeight="1" x14ac:dyDescent="0.4">
      <c r="A247" s="30" t="s">
        <v>602</v>
      </c>
      <c r="B247" s="31" t="s">
        <v>103</v>
      </c>
      <c r="C247" s="31" t="s">
        <v>105</v>
      </c>
      <c r="D247" s="31" t="s">
        <v>603</v>
      </c>
      <c r="E247" s="32">
        <v>2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1</v>
      </c>
      <c r="N247" s="32">
        <v>0</v>
      </c>
      <c r="O247" s="32">
        <v>0</v>
      </c>
      <c r="P247" s="32">
        <v>1</v>
      </c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3">
        <v>0</v>
      </c>
    </row>
    <row r="248" spans="1:22" s="34" customFormat="1" ht="35.1" customHeight="1" x14ac:dyDescent="0.4">
      <c r="A248" s="30" t="s">
        <v>604</v>
      </c>
      <c r="B248" s="31" t="s">
        <v>103</v>
      </c>
      <c r="C248" s="31" t="s">
        <v>105</v>
      </c>
      <c r="D248" s="31" t="s">
        <v>605</v>
      </c>
      <c r="E248" s="32">
        <v>2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2</v>
      </c>
      <c r="Q248" s="32">
        <v>0</v>
      </c>
      <c r="R248" s="32">
        <v>0</v>
      </c>
      <c r="S248" s="32">
        <v>0</v>
      </c>
      <c r="T248" s="32">
        <v>0</v>
      </c>
      <c r="U248" s="32">
        <v>0</v>
      </c>
      <c r="V248" s="33">
        <v>0</v>
      </c>
    </row>
    <row r="249" spans="1:22" s="29" customFormat="1" ht="35.1" customHeight="1" x14ac:dyDescent="0.4">
      <c r="A249" s="30" t="s">
        <v>106</v>
      </c>
      <c r="B249" s="31" t="s">
        <v>103</v>
      </c>
      <c r="C249" s="31" t="s">
        <v>105</v>
      </c>
      <c r="D249" s="31" t="s">
        <v>107</v>
      </c>
      <c r="E249" s="32">
        <v>3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3</v>
      </c>
      <c r="Q249" s="32">
        <v>0</v>
      </c>
      <c r="R249" s="32">
        <v>0</v>
      </c>
      <c r="S249" s="32">
        <v>0</v>
      </c>
      <c r="T249" s="32">
        <v>0</v>
      </c>
      <c r="U249" s="32">
        <v>0</v>
      </c>
      <c r="V249" s="33">
        <v>0</v>
      </c>
    </row>
    <row r="250" spans="1:22" s="34" customFormat="1" ht="35.1" customHeight="1" x14ac:dyDescent="0.4">
      <c r="A250" s="30" t="s">
        <v>108</v>
      </c>
      <c r="B250" s="31" t="s">
        <v>103</v>
      </c>
      <c r="C250" s="31" t="s">
        <v>105</v>
      </c>
      <c r="D250" s="31" t="s">
        <v>109</v>
      </c>
      <c r="E250" s="32">
        <v>2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2</v>
      </c>
      <c r="Q250" s="32">
        <v>0</v>
      </c>
      <c r="R250" s="32">
        <v>0</v>
      </c>
      <c r="S250" s="32">
        <v>0</v>
      </c>
      <c r="T250" s="32">
        <v>0</v>
      </c>
      <c r="U250" s="32">
        <v>0</v>
      </c>
      <c r="V250" s="33">
        <v>0</v>
      </c>
    </row>
    <row r="251" spans="1:22" s="34" customFormat="1" ht="35.1" customHeight="1" x14ac:dyDescent="0.4">
      <c r="A251" s="30" t="s">
        <v>110</v>
      </c>
      <c r="B251" s="31" t="s">
        <v>103</v>
      </c>
      <c r="C251" s="31" t="s">
        <v>105</v>
      </c>
      <c r="D251" s="31" t="s">
        <v>111</v>
      </c>
      <c r="E251" s="32">
        <v>1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1</v>
      </c>
      <c r="Q251" s="32">
        <v>0</v>
      </c>
      <c r="R251" s="32">
        <v>0</v>
      </c>
      <c r="S251" s="32">
        <v>0</v>
      </c>
      <c r="T251" s="32">
        <v>0</v>
      </c>
      <c r="U251" s="32">
        <v>0</v>
      </c>
      <c r="V251" s="33">
        <v>0</v>
      </c>
    </row>
    <row r="252" spans="1:22" s="34" customFormat="1" ht="35.1" customHeight="1" x14ac:dyDescent="0.4">
      <c r="A252" s="30" t="s">
        <v>606</v>
      </c>
      <c r="B252" s="31" t="s">
        <v>103</v>
      </c>
      <c r="C252" s="31" t="s">
        <v>105</v>
      </c>
      <c r="D252" s="31" t="s">
        <v>47</v>
      </c>
      <c r="E252" s="32">
        <v>1</v>
      </c>
      <c r="F252" s="32">
        <v>0</v>
      </c>
      <c r="G252" s="32">
        <v>0</v>
      </c>
      <c r="H252" s="32">
        <v>0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1</v>
      </c>
      <c r="Q252" s="32">
        <v>0</v>
      </c>
      <c r="R252" s="32">
        <v>0</v>
      </c>
      <c r="S252" s="32">
        <v>0</v>
      </c>
      <c r="T252" s="32">
        <v>0</v>
      </c>
      <c r="U252" s="32">
        <v>0</v>
      </c>
      <c r="V252" s="33">
        <v>0</v>
      </c>
    </row>
    <row r="253" spans="1:22" s="34" customFormat="1" ht="35.1" customHeight="1" x14ac:dyDescent="0.4">
      <c r="A253" s="30" t="s">
        <v>607</v>
      </c>
      <c r="B253" s="31" t="s">
        <v>103</v>
      </c>
      <c r="C253" s="31" t="s">
        <v>608</v>
      </c>
      <c r="D253" s="31" t="s">
        <v>13</v>
      </c>
      <c r="E253" s="32">
        <v>3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2</v>
      </c>
      <c r="M253" s="32">
        <v>0</v>
      </c>
      <c r="N253" s="32">
        <v>0</v>
      </c>
      <c r="O253" s="32">
        <v>0</v>
      </c>
      <c r="P253" s="32">
        <v>1</v>
      </c>
      <c r="Q253" s="32">
        <v>0</v>
      </c>
      <c r="R253" s="32">
        <v>0</v>
      </c>
      <c r="S253" s="32">
        <v>0</v>
      </c>
      <c r="T253" s="32">
        <v>0</v>
      </c>
      <c r="U253" s="32">
        <v>0</v>
      </c>
      <c r="V253" s="33">
        <v>0</v>
      </c>
    </row>
    <row r="254" spans="1:22" s="34" customFormat="1" ht="35.1" customHeight="1" x14ac:dyDescent="0.4">
      <c r="A254" s="30" t="s">
        <v>609</v>
      </c>
      <c r="B254" s="31" t="s">
        <v>103</v>
      </c>
      <c r="C254" s="31" t="s">
        <v>610</v>
      </c>
      <c r="D254" s="31" t="s">
        <v>13</v>
      </c>
      <c r="E254" s="32">
        <v>3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3</v>
      </c>
      <c r="Q254" s="32">
        <v>0</v>
      </c>
      <c r="R254" s="32">
        <v>0</v>
      </c>
      <c r="S254" s="32">
        <v>0</v>
      </c>
      <c r="T254" s="32">
        <v>0</v>
      </c>
      <c r="U254" s="32">
        <v>0</v>
      </c>
      <c r="V254" s="33">
        <v>0</v>
      </c>
    </row>
    <row r="255" spans="1:22" s="34" customFormat="1" ht="35.1" customHeight="1" x14ac:dyDescent="0.4">
      <c r="A255" s="30" t="s">
        <v>611</v>
      </c>
      <c r="B255" s="31" t="s">
        <v>103</v>
      </c>
      <c r="C255" s="31" t="s">
        <v>612</v>
      </c>
      <c r="D255" s="31" t="s">
        <v>13</v>
      </c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1</v>
      </c>
      <c r="Q255" s="32">
        <v>0</v>
      </c>
      <c r="R255" s="32">
        <v>0</v>
      </c>
      <c r="S255" s="32">
        <v>0</v>
      </c>
      <c r="T255" s="32">
        <v>0</v>
      </c>
      <c r="U255" s="32">
        <v>0</v>
      </c>
      <c r="V255" s="33">
        <v>0</v>
      </c>
    </row>
    <row r="256" spans="1:22" s="34" customFormat="1" ht="35.1" customHeight="1" x14ac:dyDescent="0.4">
      <c r="A256" s="30" t="s">
        <v>112</v>
      </c>
      <c r="B256" s="31" t="s">
        <v>103</v>
      </c>
      <c r="C256" s="31" t="s">
        <v>113</v>
      </c>
      <c r="D256" s="31" t="s">
        <v>13</v>
      </c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1</v>
      </c>
      <c r="Q256" s="32">
        <v>0</v>
      </c>
      <c r="R256" s="32">
        <v>0</v>
      </c>
      <c r="S256" s="32">
        <v>0</v>
      </c>
      <c r="T256" s="32">
        <v>0</v>
      </c>
      <c r="U256" s="32">
        <v>0</v>
      </c>
      <c r="V256" s="33">
        <v>0</v>
      </c>
    </row>
    <row r="257" spans="1:22" s="34" customFormat="1" ht="35.1" customHeight="1" x14ac:dyDescent="0.4">
      <c r="A257" s="30" t="s">
        <v>114</v>
      </c>
      <c r="B257" s="31" t="s">
        <v>103</v>
      </c>
      <c r="C257" s="31" t="s">
        <v>115</v>
      </c>
      <c r="D257" s="31" t="s">
        <v>13</v>
      </c>
      <c r="E257" s="32">
        <v>1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1</v>
      </c>
      <c r="Q257" s="32">
        <v>0</v>
      </c>
      <c r="R257" s="32">
        <v>0</v>
      </c>
      <c r="S257" s="32">
        <v>0</v>
      </c>
      <c r="T257" s="32">
        <v>0</v>
      </c>
      <c r="U257" s="32">
        <v>0</v>
      </c>
      <c r="V257" s="33">
        <v>0</v>
      </c>
    </row>
    <row r="258" spans="1:22" s="34" customFormat="1" ht="35.1" customHeight="1" x14ac:dyDescent="0.4">
      <c r="A258" s="30" t="s">
        <v>613</v>
      </c>
      <c r="B258" s="31" t="s">
        <v>103</v>
      </c>
      <c r="C258" s="31" t="s">
        <v>614</v>
      </c>
      <c r="D258" s="31" t="s">
        <v>13</v>
      </c>
      <c r="E258" s="32">
        <v>2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2</v>
      </c>
      <c r="Q258" s="32">
        <v>0</v>
      </c>
      <c r="R258" s="32">
        <v>0</v>
      </c>
      <c r="S258" s="32">
        <v>0</v>
      </c>
      <c r="T258" s="32">
        <v>0</v>
      </c>
      <c r="U258" s="32">
        <v>0</v>
      </c>
      <c r="V258" s="33">
        <v>0</v>
      </c>
    </row>
    <row r="259" spans="1:22" s="34" customFormat="1" ht="35.1" customHeight="1" x14ac:dyDescent="0.4">
      <c r="A259" s="30" t="s">
        <v>615</v>
      </c>
      <c r="B259" s="31" t="s">
        <v>103</v>
      </c>
      <c r="C259" s="31" t="s">
        <v>616</v>
      </c>
      <c r="D259" s="31" t="s">
        <v>13</v>
      </c>
      <c r="E259" s="32">
        <v>2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2</v>
      </c>
      <c r="Q259" s="32">
        <v>0</v>
      </c>
      <c r="R259" s="32">
        <v>0</v>
      </c>
      <c r="S259" s="32">
        <v>0</v>
      </c>
      <c r="T259" s="32">
        <v>0</v>
      </c>
      <c r="U259" s="32">
        <v>0</v>
      </c>
      <c r="V259" s="33">
        <v>0</v>
      </c>
    </row>
    <row r="260" spans="1:22" s="34" customFormat="1" ht="35.1" customHeight="1" x14ac:dyDescent="0.4">
      <c r="A260" s="30" t="s">
        <v>617</v>
      </c>
      <c r="B260" s="31" t="s">
        <v>103</v>
      </c>
      <c r="C260" s="31" t="s">
        <v>618</v>
      </c>
      <c r="D260" s="31" t="s">
        <v>13</v>
      </c>
      <c r="E260" s="32">
        <v>2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1</v>
      </c>
      <c r="M260" s="32">
        <v>0</v>
      </c>
      <c r="N260" s="32">
        <v>0</v>
      </c>
      <c r="O260" s="32">
        <v>0</v>
      </c>
      <c r="P260" s="32">
        <v>1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  <c r="V260" s="33">
        <v>0</v>
      </c>
    </row>
    <row r="261" spans="1:22" s="34" customFormat="1" ht="35.1" customHeight="1" x14ac:dyDescent="0.4">
      <c r="A261" s="30" t="s">
        <v>116</v>
      </c>
      <c r="B261" s="31" t="s">
        <v>103</v>
      </c>
      <c r="C261" s="31" t="s">
        <v>117</v>
      </c>
      <c r="D261" s="31" t="s">
        <v>13</v>
      </c>
      <c r="E261" s="32">
        <v>1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0</v>
      </c>
      <c r="L261" s="32">
        <v>1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32">
        <v>0</v>
      </c>
      <c r="T261" s="32">
        <v>0</v>
      </c>
      <c r="U261" s="32">
        <v>0</v>
      </c>
      <c r="V261" s="33">
        <v>0</v>
      </c>
    </row>
    <row r="262" spans="1:22" s="34" customFormat="1" ht="35.1" customHeight="1" x14ac:dyDescent="0.4">
      <c r="A262" s="30" t="s">
        <v>619</v>
      </c>
      <c r="B262" s="31" t="s">
        <v>103</v>
      </c>
      <c r="C262" s="31" t="s">
        <v>620</v>
      </c>
      <c r="D262" s="31" t="s">
        <v>13</v>
      </c>
      <c r="E262" s="32">
        <v>3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3</v>
      </c>
      <c r="Q262" s="32">
        <v>0</v>
      </c>
      <c r="R262" s="32">
        <v>0</v>
      </c>
      <c r="S262" s="32">
        <v>0</v>
      </c>
      <c r="T262" s="32">
        <v>0</v>
      </c>
      <c r="U262" s="32">
        <v>0</v>
      </c>
      <c r="V262" s="33">
        <v>0</v>
      </c>
    </row>
    <row r="263" spans="1:22" s="34" customFormat="1" ht="35.1" customHeight="1" x14ac:dyDescent="0.4">
      <c r="A263" s="30" t="s">
        <v>118</v>
      </c>
      <c r="B263" s="31" t="s">
        <v>103</v>
      </c>
      <c r="C263" s="31" t="s">
        <v>119</v>
      </c>
      <c r="D263" s="31" t="s">
        <v>13</v>
      </c>
      <c r="E263" s="32">
        <v>3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3</v>
      </c>
      <c r="Q263" s="32">
        <v>0</v>
      </c>
      <c r="R263" s="32">
        <v>0</v>
      </c>
      <c r="S263" s="32">
        <v>0</v>
      </c>
      <c r="T263" s="32">
        <v>0</v>
      </c>
      <c r="U263" s="32">
        <v>0</v>
      </c>
      <c r="V263" s="33">
        <v>0</v>
      </c>
    </row>
    <row r="264" spans="1:22" s="34" customFormat="1" ht="35.1" customHeight="1" x14ac:dyDescent="0.4">
      <c r="A264" s="30" t="s">
        <v>120</v>
      </c>
      <c r="B264" s="31" t="s">
        <v>103</v>
      </c>
      <c r="C264" s="31" t="s">
        <v>121</v>
      </c>
      <c r="D264" s="31" t="s">
        <v>13</v>
      </c>
      <c r="E264" s="32">
        <v>2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2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  <c r="V264" s="33">
        <v>0</v>
      </c>
    </row>
    <row r="265" spans="1:22" s="34" customFormat="1" ht="35.1" customHeight="1" x14ac:dyDescent="0.4">
      <c r="A265" s="30" t="s">
        <v>122</v>
      </c>
      <c r="B265" s="31" t="s">
        <v>103</v>
      </c>
      <c r="C265" s="31" t="s">
        <v>123</v>
      </c>
      <c r="D265" s="31" t="s">
        <v>13</v>
      </c>
      <c r="E265" s="32">
        <v>2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2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3">
        <v>0</v>
      </c>
    </row>
    <row r="266" spans="1:22" s="34" customFormat="1" ht="35.1" customHeight="1" x14ac:dyDescent="0.4">
      <c r="A266" s="30" t="s">
        <v>124</v>
      </c>
      <c r="B266" s="31" t="s">
        <v>103</v>
      </c>
      <c r="C266" s="31" t="s">
        <v>125</v>
      </c>
      <c r="D266" s="31" t="s">
        <v>13</v>
      </c>
      <c r="E266" s="32">
        <v>3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3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3">
        <v>0</v>
      </c>
    </row>
    <row r="267" spans="1:22" s="34" customFormat="1" ht="35.1" customHeight="1" x14ac:dyDescent="0.4">
      <c r="A267" s="30" t="s">
        <v>126</v>
      </c>
      <c r="B267" s="31" t="s">
        <v>103</v>
      </c>
      <c r="C267" s="31" t="s">
        <v>127</v>
      </c>
      <c r="D267" s="31" t="s">
        <v>13</v>
      </c>
      <c r="E267" s="32">
        <v>2</v>
      </c>
      <c r="F267" s="32">
        <v>1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0</v>
      </c>
      <c r="P267" s="32">
        <v>1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3">
        <v>0</v>
      </c>
    </row>
    <row r="268" spans="1:22" s="34" customFormat="1" ht="35.1" customHeight="1" x14ac:dyDescent="0.4">
      <c r="A268" s="30" t="s">
        <v>128</v>
      </c>
      <c r="B268" s="31" t="s">
        <v>103</v>
      </c>
      <c r="C268" s="31" t="s">
        <v>129</v>
      </c>
      <c r="D268" s="31" t="s">
        <v>13</v>
      </c>
      <c r="E268" s="32">
        <v>2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1</v>
      </c>
      <c r="P268" s="32">
        <v>1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3">
        <v>0</v>
      </c>
    </row>
    <row r="269" spans="1:22" s="34" customFormat="1" ht="35.1" customHeight="1" x14ac:dyDescent="0.4">
      <c r="A269" s="30" t="s">
        <v>130</v>
      </c>
      <c r="B269" s="31" t="s">
        <v>103</v>
      </c>
      <c r="C269" s="31" t="s">
        <v>131</v>
      </c>
      <c r="D269" s="31" t="s">
        <v>13</v>
      </c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1</v>
      </c>
      <c r="Q269" s="32">
        <v>0</v>
      </c>
      <c r="R269" s="32">
        <v>0</v>
      </c>
      <c r="S269" s="32">
        <v>0</v>
      </c>
      <c r="T269" s="32">
        <v>0</v>
      </c>
      <c r="U269" s="32">
        <v>0</v>
      </c>
      <c r="V269" s="33">
        <v>0</v>
      </c>
    </row>
    <row r="270" spans="1:22" s="34" customFormat="1" ht="35.1" customHeight="1" x14ac:dyDescent="0.4">
      <c r="A270" s="30" t="s">
        <v>621</v>
      </c>
      <c r="B270" s="31" t="s">
        <v>103</v>
      </c>
      <c r="C270" s="31" t="s">
        <v>622</v>
      </c>
      <c r="D270" s="31" t="s">
        <v>13</v>
      </c>
      <c r="E270" s="32">
        <v>3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3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3">
        <v>0</v>
      </c>
    </row>
    <row r="271" spans="1:22" s="34" customFormat="1" ht="35.1" customHeight="1" x14ac:dyDescent="0.4">
      <c r="A271" s="30" t="s">
        <v>132</v>
      </c>
      <c r="B271" s="31" t="s">
        <v>103</v>
      </c>
      <c r="C271" s="31" t="s">
        <v>133</v>
      </c>
      <c r="D271" s="31" t="s">
        <v>13</v>
      </c>
      <c r="E271" s="32">
        <v>1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1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3">
        <v>0</v>
      </c>
    </row>
    <row r="272" spans="1:22" s="34" customFormat="1" ht="35.1" customHeight="1" x14ac:dyDescent="0.4">
      <c r="A272" s="30" t="s">
        <v>134</v>
      </c>
      <c r="B272" s="31" t="s">
        <v>103</v>
      </c>
      <c r="C272" s="31" t="s">
        <v>135</v>
      </c>
      <c r="D272" s="31" t="s">
        <v>13</v>
      </c>
      <c r="E272" s="32">
        <v>2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2</v>
      </c>
      <c r="Q272" s="32">
        <v>0</v>
      </c>
      <c r="R272" s="32">
        <v>0</v>
      </c>
      <c r="S272" s="32">
        <v>0</v>
      </c>
      <c r="T272" s="32">
        <v>0</v>
      </c>
      <c r="U272" s="32">
        <v>0</v>
      </c>
      <c r="V272" s="33">
        <v>0</v>
      </c>
    </row>
    <row r="273" spans="1:22" s="34" customFormat="1" ht="35.1" customHeight="1" x14ac:dyDescent="0.4">
      <c r="A273" s="30" t="s">
        <v>623</v>
      </c>
      <c r="B273" s="31" t="s">
        <v>103</v>
      </c>
      <c r="C273" s="31" t="s">
        <v>624</v>
      </c>
      <c r="D273" s="31" t="s">
        <v>13</v>
      </c>
      <c r="E273" s="32">
        <v>2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2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3">
        <v>0</v>
      </c>
    </row>
    <row r="274" spans="1:22" s="34" customFormat="1" ht="35.1" customHeight="1" x14ac:dyDescent="0.4">
      <c r="A274" s="30" t="s">
        <v>136</v>
      </c>
      <c r="B274" s="31" t="s">
        <v>103</v>
      </c>
      <c r="C274" s="31" t="s">
        <v>137</v>
      </c>
      <c r="D274" s="31" t="s">
        <v>13</v>
      </c>
      <c r="E274" s="32">
        <v>1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1</v>
      </c>
      <c r="Q274" s="32">
        <v>0</v>
      </c>
      <c r="R274" s="32">
        <v>0</v>
      </c>
      <c r="S274" s="32">
        <v>0</v>
      </c>
      <c r="T274" s="32">
        <v>0</v>
      </c>
      <c r="U274" s="32">
        <v>0</v>
      </c>
      <c r="V274" s="33">
        <v>0</v>
      </c>
    </row>
    <row r="275" spans="1:22" s="34" customFormat="1" ht="35.1" customHeight="1" x14ac:dyDescent="0.4">
      <c r="A275" s="30" t="s">
        <v>625</v>
      </c>
      <c r="B275" s="31" t="s">
        <v>103</v>
      </c>
      <c r="C275" s="31" t="s">
        <v>626</v>
      </c>
      <c r="D275" s="31" t="s">
        <v>13</v>
      </c>
      <c r="E275" s="32">
        <v>1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1</v>
      </c>
      <c r="Q275" s="32">
        <v>0</v>
      </c>
      <c r="R275" s="32">
        <v>0</v>
      </c>
      <c r="S275" s="32">
        <v>0</v>
      </c>
      <c r="T275" s="32">
        <v>0</v>
      </c>
      <c r="U275" s="32">
        <v>0</v>
      </c>
      <c r="V275" s="33">
        <v>0</v>
      </c>
    </row>
    <row r="276" spans="1:22" s="34" customFormat="1" ht="35.1" customHeight="1" x14ac:dyDescent="0.4">
      <c r="A276" s="30" t="s">
        <v>138</v>
      </c>
      <c r="B276" s="31" t="s">
        <v>103</v>
      </c>
      <c r="C276" s="31" t="s">
        <v>139</v>
      </c>
      <c r="D276" s="31" t="s">
        <v>13</v>
      </c>
      <c r="E276" s="32">
        <v>2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2</v>
      </c>
      <c r="Q276" s="32">
        <v>0</v>
      </c>
      <c r="R276" s="32">
        <v>0</v>
      </c>
      <c r="S276" s="32">
        <v>0</v>
      </c>
      <c r="T276" s="32">
        <v>0</v>
      </c>
      <c r="U276" s="32">
        <v>0</v>
      </c>
      <c r="V276" s="33">
        <v>0</v>
      </c>
    </row>
    <row r="277" spans="1:22" s="34" customFormat="1" ht="35.1" customHeight="1" x14ac:dyDescent="0.4">
      <c r="A277" s="30" t="s">
        <v>627</v>
      </c>
      <c r="B277" s="31" t="s">
        <v>103</v>
      </c>
      <c r="C277" s="31" t="s">
        <v>628</v>
      </c>
      <c r="D277" s="31" t="s">
        <v>13</v>
      </c>
      <c r="E277" s="32">
        <v>2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1</v>
      </c>
      <c r="N277" s="32">
        <v>0</v>
      </c>
      <c r="O277" s="32">
        <v>0</v>
      </c>
      <c r="P277" s="32">
        <v>1</v>
      </c>
      <c r="Q277" s="32">
        <v>0</v>
      </c>
      <c r="R277" s="32">
        <v>0</v>
      </c>
      <c r="S277" s="32">
        <v>0</v>
      </c>
      <c r="T277" s="32">
        <v>0</v>
      </c>
      <c r="U277" s="32">
        <v>0</v>
      </c>
      <c r="V277" s="33">
        <v>0</v>
      </c>
    </row>
    <row r="278" spans="1:22" s="34" customFormat="1" ht="35.1" customHeight="1" x14ac:dyDescent="0.4">
      <c r="A278" s="30" t="s">
        <v>629</v>
      </c>
      <c r="B278" s="31" t="s">
        <v>103</v>
      </c>
      <c r="C278" s="31" t="s">
        <v>630</v>
      </c>
      <c r="D278" s="31" t="s">
        <v>13</v>
      </c>
      <c r="E278" s="32">
        <v>2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2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  <c r="S278" s="32">
        <v>0</v>
      </c>
      <c r="T278" s="32">
        <v>0</v>
      </c>
      <c r="U278" s="32">
        <v>0</v>
      </c>
      <c r="V278" s="33">
        <v>0</v>
      </c>
    </row>
    <row r="279" spans="1:22" s="34" customFormat="1" ht="35.1" customHeight="1" x14ac:dyDescent="0.4">
      <c r="A279" s="30" t="s">
        <v>631</v>
      </c>
      <c r="B279" s="31" t="s">
        <v>103</v>
      </c>
      <c r="C279" s="31" t="s">
        <v>632</v>
      </c>
      <c r="D279" s="31" t="s">
        <v>13</v>
      </c>
      <c r="E279" s="32">
        <v>1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1</v>
      </c>
      <c r="Q279" s="32">
        <v>0</v>
      </c>
      <c r="R279" s="32">
        <v>0</v>
      </c>
      <c r="S279" s="32">
        <v>0</v>
      </c>
      <c r="T279" s="32">
        <v>0</v>
      </c>
      <c r="U279" s="32">
        <v>0</v>
      </c>
      <c r="V279" s="33">
        <v>0</v>
      </c>
    </row>
    <row r="280" spans="1:22" s="34" customFormat="1" ht="35.1" customHeight="1" x14ac:dyDescent="0.4">
      <c r="A280" s="30" t="s">
        <v>633</v>
      </c>
      <c r="B280" s="31" t="s">
        <v>103</v>
      </c>
      <c r="C280" s="31" t="s">
        <v>634</v>
      </c>
      <c r="D280" s="31" t="s">
        <v>13</v>
      </c>
      <c r="E280" s="32">
        <v>1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1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>
        <v>0</v>
      </c>
      <c r="U280" s="32">
        <v>0</v>
      </c>
      <c r="V280" s="33">
        <v>0</v>
      </c>
    </row>
    <row r="281" spans="1:22" s="34" customFormat="1" ht="35.1" customHeight="1" x14ac:dyDescent="0.4">
      <c r="A281" s="30" t="s">
        <v>635</v>
      </c>
      <c r="B281" s="31" t="s">
        <v>103</v>
      </c>
      <c r="C281" s="31" t="s">
        <v>636</v>
      </c>
      <c r="D281" s="31" t="s">
        <v>13</v>
      </c>
      <c r="E281" s="32">
        <v>1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1</v>
      </c>
      <c r="Q281" s="32">
        <v>0</v>
      </c>
      <c r="R281" s="32">
        <v>0</v>
      </c>
      <c r="S281" s="32">
        <v>0</v>
      </c>
      <c r="T281" s="32">
        <v>0</v>
      </c>
      <c r="U281" s="32">
        <v>0</v>
      </c>
      <c r="V281" s="33">
        <v>0</v>
      </c>
    </row>
    <row r="282" spans="1:22" s="34" customFormat="1" ht="35.1" customHeight="1" x14ac:dyDescent="0.4">
      <c r="A282" s="30" t="s">
        <v>140</v>
      </c>
      <c r="B282" s="31" t="s">
        <v>103</v>
      </c>
      <c r="C282" s="31" t="s">
        <v>141</v>
      </c>
      <c r="D282" s="31" t="s">
        <v>13</v>
      </c>
      <c r="E282" s="32">
        <v>2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2</v>
      </c>
      <c r="Q282" s="32">
        <v>0</v>
      </c>
      <c r="R282" s="32">
        <v>0</v>
      </c>
      <c r="S282" s="32">
        <v>0</v>
      </c>
      <c r="T282" s="32">
        <v>0</v>
      </c>
      <c r="U282" s="32">
        <v>0</v>
      </c>
      <c r="V282" s="33">
        <v>0</v>
      </c>
    </row>
    <row r="283" spans="1:22" s="34" customFormat="1" ht="35.1" customHeight="1" x14ac:dyDescent="0.4">
      <c r="A283" s="30" t="s">
        <v>637</v>
      </c>
      <c r="B283" s="31" t="s">
        <v>103</v>
      </c>
      <c r="C283" s="31" t="s">
        <v>638</v>
      </c>
      <c r="D283" s="31" t="s">
        <v>13</v>
      </c>
      <c r="E283" s="32">
        <v>1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1</v>
      </c>
      <c r="Q283" s="32">
        <v>0</v>
      </c>
      <c r="R283" s="32">
        <v>0</v>
      </c>
      <c r="S283" s="32">
        <v>0</v>
      </c>
      <c r="T283" s="32">
        <v>0</v>
      </c>
      <c r="U283" s="32">
        <v>0</v>
      </c>
      <c r="V283" s="33">
        <v>0</v>
      </c>
    </row>
    <row r="284" spans="1:22" s="34" customFormat="1" ht="35.1" customHeight="1" x14ac:dyDescent="0.4">
      <c r="A284" s="30" t="s">
        <v>639</v>
      </c>
      <c r="B284" s="31" t="s">
        <v>103</v>
      </c>
      <c r="C284" s="31" t="s">
        <v>640</v>
      </c>
      <c r="D284" s="31" t="s">
        <v>13</v>
      </c>
      <c r="E284" s="32">
        <v>1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1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3">
        <v>0</v>
      </c>
    </row>
    <row r="285" spans="1:22" s="34" customFormat="1" ht="35.1" customHeight="1" x14ac:dyDescent="0.4">
      <c r="A285" s="25" t="s">
        <v>142</v>
      </c>
      <c r="B285" s="26" t="s">
        <v>143</v>
      </c>
      <c r="C285" s="26" t="s">
        <v>13</v>
      </c>
      <c r="D285" s="26"/>
      <c r="E285" s="27">
        <v>16</v>
      </c>
      <c r="F285" s="27">
        <v>1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5</v>
      </c>
      <c r="M285" s="27">
        <v>0</v>
      </c>
      <c r="N285" s="27">
        <v>0</v>
      </c>
      <c r="O285" s="27">
        <v>0</v>
      </c>
      <c r="P285" s="27">
        <v>10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8">
        <v>0</v>
      </c>
    </row>
    <row r="286" spans="1:22" s="34" customFormat="1" ht="35.1" customHeight="1" x14ac:dyDescent="0.4">
      <c r="A286" s="30" t="s">
        <v>144</v>
      </c>
      <c r="B286" s="31" t="s">
        <v>143</v>
      </c>
      <c r="C286" s="31" t="s">
        <v>145</v>
      </c>
      <c r="D286" s="31" t="s">
        <v>13</v>
      </c>
      <c r="E286" s="32">
        <v>5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5</v>
      </c>
      <c r="Q286" s="32">
        <v>0</v>
      </c>
      <c r="R286" s="32">
        <v>0</v>
      </c>
      <c r="S286" s="32">
        <v>0</v>
      </c>
      <c r="T286" s="32">
        <v>0</v>
      </c>
      <c r="U286" s="32">
        <v>0</v>
      </c>
      <c r="V286" s="33">
        <v>0</v>
      </c>
    </row>
    <row r="287" spans="1:22" s="34" customFormat="1" ht="35.1" customHeight="1" x14ac:dyDescent="0.4">
      <c r="A287" s="30" t="s">
        <v>641</v>
      </c>
      <c r="B287" s="31" t="s">
        <v>143</v>
      </c>
      <c r="C287" s="31" t="s">
        <v>642</v>
      </c>
      <c r="D287" s="31" t="s">
        <v>13</v>
      </c>
      <c r="E287" s="32">
        <v>2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2</v>
      </c>
      <c r="Q287" s="32">
        <v>0</v>
      </c>
      <c r="R287" s="32">
        <v>0</v>
      </c>
      <c r="S287" s="32">
        <v>0</v>
      </c>
      <c r="T287" s="32">
        <v>0</v>
      </c>
      <c r="U287" s="32">
        <v>0</v>
      </c>
      <c r="V287" s="33">
        <v>0</v>
      </c>
    </row>
    <row r="288" spans="1:22" s="34" customFormat="1" ht="35.1" customHeight="1" x14ac:dyDescent="0.4">
      <c r="A288" s="30" t="s">
        <v>643</v>
      </c>
      <c r="B288" s="31" t="s">
        <v>143</v>
      </c>
      <c r="C288" s="31" t="s">
        <v>644</v>
      </c>
      <c r="D288" s="31" t="s">
        <v>13</v>
      </c>
      <c r="E288" s="32">
        <v>1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1</v>
      </c>
      <c r="Q288" s="32">
        <v>0</v>
      </c>
      <c r="R288" s="32">
        <v>0</v>
      </c>
      <c r="S288" s="32">
        <v>0</v>
      </c>
      <c r="T288" s="32">
        <v>0</v>
      </c>
      <c r="U288" s="32">
        <v>0</v>
      </c>
      <c r="V288" s="33">
        <v>0</v>
      </c>
    </row>
    <row r="289" spans="1:22" s="34" customFormat="1" ht="35.1" customHeight="1" x14ac:dyDescent="0.4">
      <c r="A289" s="30" t="s">
        <v>645</v>
      </c>
      <c r="B289" s="31" t="s">
        <v>143</v>
      </c>
      <c r="C289" s="31" t="s">
        <v>646</v>
      </c>
      <c r="D289" s="31" t="s">
        <v>13</v>
      </c>
      <c r="E289" s="32">
        <v>2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2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0</v>
      </c>
      <c r="S289" s="32">
        <v>0</v>
      </c>
      <c r="T289" s="32">
        <v>0</v>
      </c>
      <c r="U289" s="32">
        <v>0</v>
      </c>
      <c r="V289" s="33">
        <v>0</v>
      </c>
    </row>
    <row r="290" spans="1:22" s="34" customFormat="1" ht="35.1" customHeight="1" x14ac:dyDescent="0.4">
      <c r="A290" s="30" t="s">
        <v>647</v>
      </c>
      <c r="B290" s="31" t="s">
        <v>143</v>
      </c>
      <c r="C290" s="31" t="s">
        <v>648</v>
      </c>
      <c r="D290" s="31" t="s">
        <v>13</v>
      </c>
      <c r="E290" s="32">
        <v>2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2</v>
      </c>
      <c r="M290" s="32">
        <v>0</v>
      </c>
      <c r="N290" s="32">
        <v>0</v>
      </c>
      <c r="O290" s="32">
        <v>0</v>
      </c>
      <c r="P290" s="32">
        <v>0</v>
      </c>
      <c r="Q290" s="32">
        <v>0</v>
      </c>
      <c r="R290" s="32">
        <v>0</v>
      </c>
      <c r="S290" s="32">
        <v>0</v>
      </c>
      <c r="T290" s="32">
        <v>0</v>
      </c>
      <c r="U290" s="32">
        <v>0</v>
      </c>
      <c r="V290" s="33">
        <v>0</v>
      </c>
    </row>
    <row r="291" spans="1:22" s="34" customFormat="1" ht="35.1" customHeight="1" x14ac:dyDescent="0.4">
      <c r="A291" s="30" t="s">
        <v>649</v>
      </c>
      <c r="B291" s="31" t="s">
        <v>143</v>
      </c>
      <c r="C291" s="31" t="s">
        <v>650</v>
      </c>
      <c r="D291" s="31" t="s">
        <v>13</v>
      </c>
      <c r="E291" s="32">
        <v>3</v>
      </c>
      <c r="F291" s="32">
        <v>1</v>
      </c>
      <c r="G291" s="32">
        <v>0</v>
      </c>
      <c r="H291" s="32">
        <v>0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2</v>
      </c>
      <c r="Q291" s="32">
        <v>0</v>
      </c>
      <c r="R291" s="32">
        <v>0</v>
      </c>
      <c r="S291" s="32">
        <v>0</v>
      </c>
      <c r="T291" s="32">
        <v>0</v>
      </c>
      <c r="U291" s="32">
        <v>0</v>
      </c>
      <c r="V291" s="33">
        <v>0</v>
      </c>
    </row>
    <row r="292" spans="1:22" s="34" customFormat="1" ht="35.1" customHeight="1" x14ac:dyDescent="0.4">
      <c r="A292" s="30" t="s">
        <v>146</v>
      </c>
      <c r="B292" s="31" t="s">
        <v>143</v>
      </c>
      <c r="C292" s="31" t="s">
        <v>147</v>
      </c>
      <c r="D292" s="31" t="s">
        <v>13</v>
      </c>
      <c r="E292" s="32">
        <v>1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2">
        <v>0</v>
      </c>
      <c r="L292" s="32">
        <v>1</v>
      </c>
      <c r="M292" s="32">
        <v>0</v>
      </c>
      <c r="N292" s="32">
        <v>0</v>
      </c>
      <c r="O292" s="32">
        <v>0</v>
      </c>
      <c r="P292" s="32">
        <v>0</v>
      </c>
      <c r="Q292" s="32">
        <v>0</v>
      </c>
      <c r="R292" s="32">
        <v>0</v>
      </c>
      <c r="S292" s="32">
        <v>0</v>
      </c>
      <c r="T292" s="32">
        <v>0</v>
      </c>
      <c r="U292" s="32">
        <v>0</v>
      </c>
      <c r="V292" s="33">
        <v>0</v>
      </c>
    </row>
    <row r="293" spans="1:22" s="34" customFormat="1" ht="35.1" customHeight="1" x14ac:dyDescent="0.4">
      <c r="A293" s="25" t="s">
        <v>148</v>
      </c>
      <c r="B293" s="26" t="s">
        <v>149</v>
      </c>
      <c r="C293" s="26" t="s">
        <v>13</v>
      </c>
      <c r="D293" s="26"/>
      <c r="E293" s="27">
        <v>2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2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  <c r="V293" s="28">
        <v>0</v>
      </c>
    </row>
    <row r="294" spans="1:22" s="34" customFormat="1" ht="35.1" customHeight="1" x14ac:dyDescent="0.4">
      <c r="A294" s="30" t="s">
        <v>651</v>
      </c>
      <c r="B294" s="31" t="s">
        <v>149</v>
      </c>
      <c r="C294" s="31" t="s">
        <v>652</v>
      </c>
      <c r="D294" s="31" t="s">
        <v>13</v>
      </c>
      <c r="E294" s="32">
        <v>1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1</v>
      </c>
      <c r="Q294" s="32">
        <v>0</v>
      </c>
      <c r="R294" s="32">
        <v>0</v>
      </c>
      <c r="S294" s="32">
        <v>0</v>
      </c>
      <c r="T294" s="32">
        <v>0</v>
      </c>
      <c r="U294" s="32">
        <v>0</v>
      </c>
      <c r="V294" s="33">
        <v>0</v>
      </c>
    </row>
    <row r="295" spans="1:22" s="34" customFormat="1" ht="35.1" customHeight="1" x14ac:dyDescent="0.4">
      <c r="A295" s="30" t="s">
        <v>150</v>
      </c>
      <c r="B295" s="31" t="s">
        <v>149</v>
      </c>
      <c r="C295" s="31" t="s">
        <v>151</v>
      </c>
      <c r="D295" s="31" t="s">
        <v>13</v>
      </c>
      <c r="E295" s="32">
        <v>1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1</v>
      </c>
      <c r="Q295" s="32">
        <v>0</v>
      </c>
      <c r="R295" s="32">
        <v>0</v>
      </c>
      <c r="S295" s="32">
        <v>0</v>
      </c>
      <c r="T295" s="32">
        <v>0</v>
      </c>
      <c r="U295" s="32">
        <v>0</v>
      </c>
      <c r="V295" s="33">
        <v>0</v>
      </c>
    </row>
    <row r="296" spans="1:22" s="34" customFormat="1" ht="35.1" customHeight="1" x14ac:dyDescent="0.4">
      <c r="A296" s="25" t="s">
        <v>152</v>
      </c>
      <c r="B296" s="26" t="s">
        <v>153</v>
      </c>
      <c r="C296" s="26" t="s">
        <v>13</v>
      </c>
      <c r="D296" s="26"/>
      <c r="E296" s="27">
        <v>14</v>
      </c>
      <c r="F296" s="27">
        <v>0</v>
      </c>
      <c r="G296" s="27">
        <v>0</v>
      </c>
      <c r="H296" s="27">
        <v>1</v>
      </c>
      <c r="I296" s="27">
        <v>0</v>
      </c>
      <c r="J296" s="27">
        <v>0</v>
      </c>
      <c r="K296" s="27">
        <v>2</v>
      </c>
      <c r="L296" s="27">
        <v>0</v>
      </c>
      <c r="M296" s="27">
        <v>0</v>
      </c>
      <c r="N296" s="27">
        <v>0</v>
      </c>
      <c r="O296" s="27">
        <v>1</v>
      </c>
      <c r="P296" s="27">
        <v>10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8">
        <v>0</v>
      </c>
    </row>
    <row r="297" spans="1:22" s="34" customFormat="1" ht="35.1" customHeight="1" x14ac:dyDescent="0.4">
      <c r="A297" s="30" t="s">
        <v>653</v>
      </c>
      <c r="B297" s="31" t="s">
        <v>153</v>
      </c>
      <c r="C297" s="31" t="s">
        <v>654</v>
      </c>
      <c r="D297" s="31" t="s">
        <v>13</v>
      </c>
      <c r="E297" s="32">
        <v>8</v>
      </c>
      <c r="F297" s="32">
        <v>0</v>
      </c>
      <c r="G297" s="32">
        <v>0</v>
      </c>
      <c r="H297" s="32">
        <v>0</v>
      </c>
      <c r="I297" s="32">
        <v>0</v>
      </c>
      <c r="J297" s="32">
        <v>0</v>
      </c>
      <c r="K297" s="32">
        <v>1</v>
      </c>
      <c r="L297" s="32">
        <v>0</v>
      </c>
      <c r="M297" s="32">
        <v>0</v>
      </c>
      <c r="N297" s="32">
        <v>0</v>
      </c>
      <c r="O297" s="32">
        <v>1</v>
      </c>
      <c r="P297" s="32">
        <v>6</v>
      </c>
      <c r="Q297" s="32">
        <v>0</v>
      </c>
      <c r="R297" s="32">
        <v>0</v>
      </c>
      <c r="S297" s="32">
        <v>0</v>
      </c>
      <c r="T297" s="32">
        <v>0</v>
      </c>
      <c r="U297" s="32">
        <v>0</v>
      </c>
      <c r="V297" s="33">
        <v>0</v>
      </c>
    </row>
    <row r="298" spans="1:22" s="34" customFormat="1" ht="35.1" customHeight="1" x14ac:dyDescent="0.4">
      <c r="A298" s="30" t="s">
        <v>655</v>
      </c>
      <c r="B298" s="31" t="s">
        <v>153</v>
      </c>
      <c r="C298" s="31" t="s">
        <v>654</v>
      </c>
      <c r="D298" s="31" t="s">
        <v>656</v>
      </c>
      <c r="E298" s="32">
        <v>1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1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0</v>
      </c>
      <c r="S298" s="32">
        <v>0</v>
      </c>
      <c r="T298" s="32">
        <v>0</v>
      </c>
      <c r="U298" s="32">
        <v>0</v>
      </c>
      <c r="V298" s="33">
        <v>0</v>
      </c>
    </row>
    <row r="299" spans="1:22" s="34" customFormat="1" ht="35.1" customHeight="1" x14ac:dyDescent="0.4">
      <c r="A299" s="30" t="s">
        <v>657</v>
      </c>
      <c r="B299" s="31" t="s">
        <v>153</v>
      </c>
      <c r="C299" s="31" t="s">
        <v>654</v>
      </c>
      <c r="D299" s="31" t="s">
        <v>658</v>
      </c>
      <c r="E299" s="32">
        <v>3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3</v>
      </c>
      <c r="Q299" s="32">
        <v>0</v>
      </c>
      <c r="R299" s="32">
        <v>0</v>
      </c>
      <c r="S299" s="32">
        <v>0</v>
      </c>
      <c r="T299" s="32">
        <v>0</v>
      </c>
      <c r="U299" s="32">
        <v>0</v>
      </c>
      <c r="V299" s="33">
        <v>0</v>
      </c>
    </row>
    <row r="300" spans="1:22" s="34" customFormat="1" ht="35.1" customHeight="1" x14ac:dyDescent="0.4">
      <c r="A300" s="30" t="s">
        <v>659</v>
      </c>
      <c r="B300" s="31" t="s">
        <v>153</v>
      </c>
      <c r="C300" s="31" t="s">
        <v>654</v>
      </c>
      <c r="D300" s="31" t="s">
        <v>660</v>
      </c>
      <c r="E300" s="32">
        <v>2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2</v>
      </c>
      <c r="Q300" s="32">
        <v>0</v>
      </c>
      <c r="R300" s="32">
        <v>0</v>
      </c>
      <c r="S300" s="32">
        <v>0</v>
      </c>
      <c r="T300" s="32">
        <v>0</v>
      </c>
      <c r="U300" s="32">
        <v>0</v>
      </c>
      <c r="V300" s="33">
        <v>0</v>
      </c>
    </row>
    <row r="301" spans="1:22" s="34" customFormat="1" ht="35.1" customHeight="1" x14ac:dyDescent="0.4">
      <c r="A301" s="30" t="s">
        <v>661</v>
      </c>
      <c r="B301" s="31" t="s">
        <v>153</v>
      </c>
      <c r="C301" s="31" t="s">
        <v>654</v>
      </c>
      <c r="D301" s="31" t="s">
        <v>662</v>
      </c>
      <c r="E301" s="32">
        <v>2</v>
      </c>
      <c r="F301" s="32">
        <v>0</v>
      </c>
      <c r="G301" s="32">
        <v>0</v>
      </c>
      <c r="H301" s="32">
        <v>0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1</v>
      </c>
      <c r="P301" s="32">
        <v>1</v>
      </c>
      <c r="Q301" s="32">
        <v>0</v>
      </c>
      <c r="R301" s="32">
        <v>0</v>
      </c>
      <c r="S301" s="32">
        <v>0</v>
      </c>
      <c r="T301" s="32">
        <v>0</v>
      </c>
      <c r="U301" s="32">
        <v>0</v>
      </c>
      <c r="V301" s="33">
        <v>0</v>
      </c>
    </row>
    <row r="302" spans="1:22" s="34" customFormat="1" ht="35.1" customHeight="1" x14ac:dyDescent="0.4">
      <c r="A302" s="30" t="s">
        <v>154</v>
      </c>
      <c r="B302" s="31" t="s">
        <v>153</v>
      </c>
      <c r="C302" s="31" t="s">
        <v>155</v>
      </c>
      <c r="D302" s="31" t="s">
        <v>13</v>
      </c>
      <c r="E302" s="32">
        <v>2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1</v>
      </c>
      <c r="L302" s="32">
        <v>0</v>
      </c>
      <c r="M302" s="32">
        <v>0</v>
      </c>
      <c r="N302" s="32">
        <v>0</v>
      </c>
      <c r="O302" s="32">
        <v>0</v>
      </c>
      <c r="P302" s="32">
        <v>1</v>
      </c>
      <c r="Q302" s="32">
        <v>0</v>
      </c>
      <c r="R302" s="32">
        <v>0</v>
      </c>
      <c r="S302" s="32">
        <v>0</v>
      </c>
      <c r="T302" s="32">
        <v>0</v>
      </c>
      <c r="U302" s="32">
        <v>0</v>
      </c>
      <c r="V302" s="33">
        <v>0</v>
      </c>
    </row>
    <row r="303" spans="1:22" s="34" customFormat="1" ht="35.1" customHeight="1" x14ac:dyDescent="0.4">
      <c r="A303" s="30" t="s">
        <v>663</v>
      </c>
      <c r="B303" s="31" t="s">
        <v>153</v>
      </c>
      <c r="C303" s="31" t="s">
        <v>664</v>
      </c>
      <c r="D303" s="31" t="s">
        <v>13</v>
      </c>
      <c r="E303" s="32">
        <v>1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1</v>
      </c>
      <c r="Q303" s="32">
        <v>0</v>
      </c>
      <c r="R303" s="32">
        <v>0</v>
      </c>
      <c r="S303" s="32">
        <v>0</v>
      </c>
      <c r="T303" s="32">
        <v>0</v>
      </c>
      <c r="U303" s="32">
        <v>0</v>
      </c>
      <c r="V303" s="33">
        <v>0</v>
      </c>
    </row>
    <row r="304" spans="1:22" s="34" customFormat="1" ht="35.1" customHeight="1" x14ac:dyDescent="0.4">
      <c r="A304" s="30" t="s">
        <v>156</v>
      </c>
      <c r="B304" s="31" t="s">
        <v>153</v>
      </c>
      <c r="C304" s="31" t="s">
        <v>157</v>
      </c>
      <c r="D304" s="31" t="s">
        <v>13</v>
      </c>
      <c r="E304" s="32">
        <v>2</v>
      </c>
      <c r="F304" s="32">
        <v>0</v>
      </c>
      <c r="G304" s="32">
        <v>0</v>
      </c>
      <c r="H304" s="32">
        <v>1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1</v>
      </c>
      <c r="Q304" s="32">
        <v>0</v>
      </c>
      <c r="R304" s="32">
        <v>0</v>
      </c>
      <c r="S304" s="32">
        <v>0</v>
      </c>
      <c r="T304" s="32">
        <v>0</v>
      </c>
      <c r="U304" s="32">
        <v>0</v>
      </c>
      <c r="V304" s="33">
        <v>0</v>
      </c>
    </row>
    <row r="305" spans="1:22" s="34" customFormat="1" ht="35.1" customHeight="1" x14ac:dyDescent="0.4">
      <c r="A305" s="30" t="s">
        <v>665</v>
      </c>
      <c r="B305" s="31" t="s">
        <v>153</v>
      </c>
      <c r="C305" s="31" t="s">
        <v>666</v>
      </c>
      <c r="D305" s="31" t="s">
        <v>13</v>
      </c>
      <c r="E305" s="32">
        <v>1</v>
      </c>
      <c r="F305" s="32">
        <v>0</v>
      </c>
      <c r="G305" s="32">
        <v>0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1</v>
      </c>
      <c r="Q305" s="32">
        <v>0</v>
      </c>
      <c r="R305" s="32">
        <v>0</v>
      </c>
      <c r="S305" s="32">
        <v>0</v>
      </c>
      <c r="T305" s="32">
        <v>0</v>
      </c>
      <c r="U305" s="32">
        <v>0</v>
      </c>
      <c r="V305" s="33">
        <v>0</v>
      </c>
    </row>
    <row r="306" spans="1:22" s="34" customFormat="1" ht="35.1" customHeight="1" x14ac:dyDescent="0.4">
      <c r="A306" s="25" t="s">
        <v>158</v>
      </c>
      <c r="B306" s="26" t="s">
        <v>159</v>
      </c>
      <c r="C306" s="26" t="s">
        <v>13</v>
      </c>
      <c r="D306" s="26"/>
      <c r="E306" s="27">
        <v>58</v>
      </c>
      <c r="F306" s="27">
        <v>0</v>
      </c>
      <c r="G306" s="27">
        <v>2</v>
      </c>
      <c r="H306" s="27">
        <v>0</v>
      </c>
      <c r="I306" s="27">
        <v>0</v>
      </c>
      <c r="J306" s="27">
        <v>0</v>
      </c>
      <c r="K306" s="27">
        <v>2</v>
      </c>
      <c r="L306" s="27">
        <v>5</v>
      </c>
      <c r="M306" s="27">
        <v>1</v>
      </c>
      <c r="N306" s="27">
        <v>0</v>
      </c>
      <c r="O306" s="27">
        <v>1</v>
      </c>
      <c r="P306" s="27">
        <v>46</v>
      </c>
      <c r="Q306" s="27">
        <v>0</v>
      </c>
      <c r="R306" s="27">
        <v>0</v>
      </c>
      <c r="S306" s="27">
        <v>0</v>
      </c>
      <c r="T306" s="27">
        <v>1</v>
      </c>
      <c r="U306" s="27">
        <v>0</v>
      </c>
      <c r="V306" s="28">
        <v>0</v>
      </c>
    </row>
    <row r="307" spans="1:22" s="34" customFormat="1" ht="35.1" customHeight="1" x14ac:dyDescent="0.4">
      <c r="A307" s="30" t="s">
        <v>160</v>
      </c>
      <c r="B307" s="31" t="s">
        <v>159</v>
      </c>
      <c r="C307" s="31" t="s">
        <v>161</v>
      </c>
      <c r="D307" s="31" t="s">
        <v>13</v>
      </c>
      <c r="E307" s="32">
        <v>17</v>
      </c>
      <c r="F307" s="32">
        <v>0</v>
      </c>
      <c r="G307" s="32">
        <v>2</v>
      </c>
      <c r="H307" s="32">
        <v>0</v>
      </c>
      <c r="I307" s="32">
        <v>0</v>
      </c>
      <c r="J307" s="32">
        <v>0</v>
      </c>
      <c r="K307" s="32">
        <v>2</v>
      </c>
      <c r="L307" s="32">
        <v>1</v>
      </c>
      <c r="M307" s="32">
        <v>1</v>
      </c>
      <c r="N307" s="32">
        <v>0</v>
      </c>
      <c r="O307" s="32">
        <v>1</v>
      </c>
      <c r="P307" s="32">
        <v>9</v>
      </c>
      <c r="Q307" s="32">
        <v>0</v>
      </c>
      <c r="R307" s="32">
        <v>0</v>
      </c>
      <c r="S307" s="32">
        <v>0</v>
      </c>
      <c r="T307" s="32">
        <v>1</v>
      </c>
      <c r="U307" s="32">
        <v>0</v>
      </c>
      <c r="V307" s="33">
        <v>0</v>
      </c>
    </row>
    <row r="308" spans="1:22" s="34" customFormat="1" ht="35.1" customHeight="1" x14ac:dyDescent="0.4">
      <c r="A308" s="30" t="s">
        <v>667</v>
      </c>
      <c r="B308" s="31" t="s">
        <v>159</v>
      </c>
      <c r="C308" s="31" t="s">
        <v>161</v>
      </c>
      <c r="D308" s="31" t="s">
        <v>668</v>
      </c>
      <c r="E308" s="32">
        <v>1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1</v>
      </c>
      <c r="Q308" s="32">
        <v>0</v>
      </c>
      <c r="R308" s="32">
        <v>0</v>
      </c>
      <c r="S308" s="32">
        <v>0</v>
      </c>
      <c r="T308" s="32">
        <v>0</v>
      </c>
      <c r="U308" s="32">
        <v>0</v>
      </c>
      <c r="V308" s="33">
        <v>0</v>
      </c>
    </row>
    <row r="309" spans="1:22" s="34" customFormat="1" ht="35.1" customHeight="1" x14ac:dyDescent="0.4">
      <c r="A309" s="30" t="s">
        <v>669</v>
      </c>
      <c r="B309" s="31" t="s">
        <v>159</v>
      </c>
      <c r="C309" s="31" t="s">
        <v>161</v>
      </c>
      <c r="D309" s="31" t="s">
        <v>601</v>
      </c>
      <c r="E309" s="32">
        <v>1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1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>
        <v>0</v>
      </c>
      <c r="U309" s="32">
        <v>0</v>
      </c>
      <c r="V309" s="33">
        <v>0</v>
      </c>
    </row>
    <row r="310" spans="1:22" s="34" customFormat="1" ht="35.1" customHeight="1" x14ac:dyDescent="0.4">
      <c r="A310" s="30" t="s">
        <v>670</v>
      </c>
      <c r="B310" s="31" t="s">
        <v>159</v>
      </c>
      <c r="C310" s="31" t="s">
        <v>161</v>
      </c>
      <c r="D310" s="31" t="s">
        <v>671</v>
      </c>
      <c r="E310" s="32">
        <v>2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2</v>
      </c>
      <c r="Q310" s="32">
        <v>0</v>
      </c>
      <c r="R310" s="32">
        <v>0</v>
      </c>
      <c r="S310" s="32">
        <v>0</v>
      </c>
      <c r="T310" s="32">
        <v>0</v>
      </c>
      <c r="U310" s="32">
        <v>0</v>
      </c>
      <c r="V310" s="33">
        <v>0</v>
      </c>
    </row>
    <row r="311" spans="1:22" s="34" customFormat="1" ht="35.1" customHeight="1" x14ac:dyDescent="0.4">
      <c r="A311" s="30" t="s">
        <v>672</v>
      </c>
      <c r="B311" s="31" t="s">
        <v>159</v>
      </c>
      <c r="C311" s="31" t="s">
        <v>161</v>
      </c>
      <c r="D311" s="31" t="s">
        <v>673</v>
      </c>
      <c r="E311" s="32">
        <v>1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1</v>
      </c>
      <c r="Q311" s="32">
        <v>0</v>
      </c>
      <c r="R311" s="32">
        <v>0</v>
      </c>
      <c r="S311" s="32">
        <v>0</v>
      </c>
      <c r="T311" s="32">
        <v>0</v>
      </c>
      <c r="U311" s="32">
        <v>0</v>
      </c>
      <c r="V311" s="33">
        <v>0</v>
      </c>
    </row>
    <row r="312" spans="1:22" s="34" customFormat="1" ht="35.1" customHeight="1" x14ac:dyDescent="0.4">
      <c r="A312" s="30" t="s">
        <v>674</v>
      </c>
      <c r="B312" s="31" t="s">
        <v>159</v>
      </c>
      <c r="C312" s="31" t="s">
        <v>161</v>
      </c>
      <c r="D312" s="31" t="s">
        <v>675</v>
      </c>
      <c r="E312" s="32">
        <v>1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1</v>
      </c>
      <c r="Q312" s="32">
        <v>0</v>
      </c>
      <c r="R312" s="32">
        <v>0</v>
      </c>
      <c r="S312" s="32">
        <v>0</v>
      </c>
      <c r="T312" s="32">
        <v>0</v>
      </c>
      <c r="U312" s="32">
        <v>0</v>
      </c>
      <c r="V312" s="33">
        <v>0</v>
      </c>
    </row>
    <row r="313" spans="1:22" s="34" customFormat="1" ht="35.1" customHeight="1" x14ac:dyDescent="0.4">
      <c r="A313" s="30" t="s">
        <v>676</v>
      </c>
      <c r="B313" s="31" t="s">
        <v>159</v>
      </c>
      <c r="C313" s="31" t="s">
        <v>161</v>
      </c>
      <c r="D313" s="31" t="s">
        <v>677</v>
      </c>
      <c r="E313" s="32">
        <v>1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1</v>
      </c>
      <c r="Q313" s="32">
        <v>0</v>
      </c>
      <c r="R313" s="32">
        <v>0</v>
      </c>
      <c r="S313" s="32">
        <v>0</v>
      </c>
      <c r="T313" s="32">
        <v>0</v>
      </c>
      <c r="U313" s="32">
        <v>0</v>
      </c>
      <c r="V313" s="33">
        <v>0</v>
      </c>
    </row>
    <row r="314" spans="1:22" s="34" customFormat="1" ht="35.1" customHeight="1" x14ac:dyDescent="0.4">
      <c r="A314" s="30" t="s">
        <v>678</v>
      </c>
      <c r="B314" s="31" t="s">
        <v>159</v>
      </c>
      <c r="C314" s="31" t="s">
        <v>161</v>
      </c>
      <c r="D314" s="31" t="s">
        <v>679</v>
      </c>
      <c r="E314" s="32">
        <v>2</v>
      </c>
      <c r="F314" s="32">
        <v>0</v>
      </c>
      <c r="G314" s="32">
        <v>1</v>
      </c>
      <c r="H314" s="32">
        <v>0</v>
      </c>
      <c r="I314" s="32">
        <v>0</v>
      </c>
      <c r="J314" s="32">
        <v>0</v>
      </c>
      <c r="K314" s="32">
        <v>1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0</v>
      </c>
      <c r="T314" s="32">
        <v>0</v>
      </c>
      <c r="U314" s="32">
        <v>0</v>
      </c>
      <c r="V314" s="33">
        <v>0</v>
      </c>
    </row>
    <row r="315" spans="1:22" s="34" customFormat="1" ht="35.1" customHeight="1" x14ac:dyDescent="0.4">
      <c r="A315" s="30" t="s">
        <v>680</v>
      </c>
      <c r="B315" s="31" t="s">
        <v>159</v>
      </c>
      <c r="C315" s="31" t="s">
        <v>161</v>
      </c>
      <c r="D315" s="31" t="s">
        <v>681</v>
      </c>
      <c r="E315" s="32">
        <v>1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1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32">
        <v>0</v>
      </c>
      <c r="T315" s="32">
        <v>0</v>
      </c>
      <c r="U315" s="32">
        <v>0</v>
      </c>
      <c r="V315" s="33">
        <v>0</v>
      </c>
    </row>
    <row r="316" spans="1:22" s="34" customFormat="1" ht="35.1" customHeight="1" x14ac:dyDescent="0.4">
      <c r="A316" s="30" t="s">
        <v>682</v>
      </c>
      <c r="B316" s="31" t="s">
        <v>159</v>
      </c>
      <c r="C316" s="31" t="s">
        <v>161</v>
      </c>
      <c r="D316" s="31" t="s">
        <v>683</v>
      </c>
      <c r="E316" s="32">
        <v>1</v>
      </c>
      <c r="F316" s="32">
        <v>0</v>
      </c>
      <c r="G316" s="32">
        <v>1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32">
        <v>0</v>
      </c>
      <c r="T316" s="32">
        <v>0</v>
      </c>
      <c r="U316" s="32">
        <v>0</v>
      </c>
      <c r="V316" s="33">
        <v>0</v>
      </c>
    </row>
    <row r="317" spans="1:22" s="34" customFormat="1" ht="35.1" customHeight="1" x14ac:dyDescent="0.4">
      <c r="A317" s="30" t="s">
        <v>684</v>
      </c>
      <c r="B317" s="31" t="s">
        <v>159</v>
      </c>
      <c r="C317" s="31" t="s">
        <v>161</v>
      </c>
      <c r="D317" s="31" t="s">
        <v>495</v>
      </c>
      <c r="E317" s="32">
        <v>2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1</v>
      </c>
      <c r="P317" s="32">
        <v>1</v>
      </c>
      <c r="Q317" s="32">
        <v>0</v>
      </c>
      <c r="R317" s="32">
        <v>0</v>
      </c>
      <c r="S317" s="32">
        <v>0</v>
      </c>
      <c r="T317" s="32">
        <v>0</v>
      </c>
      <c r="U317" s="32">
        <v>0</v>
      </c>
      <c r="V317" s="33">
        <v>0</v>
      </c>
    </row>
    <row r="318" spans="1:22" s="34" customFormat="1" ht="35.1" customHeight="1" x14ac:dyDescent="0.4">
      <c r="A318" s="30" t="s">
        <v>162</v>
      </c>
      <c r="B318" s="31" t="s">
        <v>159</v>
      </c>
      <c r="C318" s="31" t="s">
        <v>161</v>
      </c>
      <c r="D318" s="31" t="s">
        <v>163</v>
      </c>
      <c r="E318" s="32">
        <v>3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1</v>
      </c>
      <c r="N318" s="32">
        <v>0</v>
      </c>
      <c r="O318" s="32">
        <v>0</v>
      </c>
      <c r="P318" s="32">
        <v>2</v>
      </c>
      <c r="Q318" s="32">
        <v>0</v>
      </c>
      <c r="R318" s="32">
        <v>0</v>
      </c>
      <c r="S318" s="32">
        <v>0</v>
      </c>
      <c r="T318" s="32">
        <v>0</v>
      </c>
      <c r="U318" s="32">
        <v>0</v>
      </c>
      <c r="V318" s="33">
        <v>0</v>
      </c>
    </row>
    <row r="319" spans="1:22" s="29" customFormat="1" ht="35.1" customHeight="1" x14ac:dyDescent="0.4">
      <c r="A319" s="30" t="s">
        <v>685</v>
      </c>
      <c r="B319" s="31" t="s">
        <v>159</v>
      </c>
      <c r="C319" s="31" t="s">
        <v>161</v>
      </c>
      <c r="D319" s="31" t="s">
        <v>187</v>
      </c>
      <c r="E319" s="32">
        <v>1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  <c r="S319" s="32">
        <v>0</v>
      </c>
      <c r="T319" s="32">
        <v>1</v>
      </c>
      <c r="U319" s="32">
        <v>0</v>
      </c>
      <c r="V319" s="33">
        <v>0</v>
      </c>
    </row>
    <row r="320" spans="1:22" s="34" customFormat="1" ht="35.1" customHeight="1" x14ac:dyDescent="0.4">
      <c r="A320" s="30" t="s">
        <v>164</v>
      </c>
      <c r="B320" s="31" t="s">
        <v>159</v>
      </c>
      <c r="C320" s="31" t="s">
        <v>165</v>
      </c>
      <c r="D320" s="31" t="s">
        <v>13</v>
      </c>
      <c r="E320" s="32">
        <v>8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1</v>
      </c>
      <c r="M320" s="32">
        <v>0</v>
      </c>
      <c r="N320" s="32">
        <v>0</v>
      </c>
      <c r="O320" s="32">
        <v>0</v>
      </c>
      <c r="P320" s="32">
        <v>7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  <c r="V320" s="33">
        <v>0</v>
      </c>
    </row>
    <row r="321" spans="1:22" s="34" customFormat="1" ht="35.1" customHeight="1" x14ac:dyDescent="0.4">
      <c r="A321" s="30" t="s">
        <v>166</v>
      </c>
      <c r="B321" s="31" t="s">
        <v>159</v>
      </c>
      <c r="C321" s="31" t="s">
        <v>165</v>
      </c>
      <c r="D321" s="31" t="s">
        <v>167</v>
      </c>
      <c r="E321" s="32">
        <v>2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2</v>
      </c>
      <c r="Q321" s="32">
        <v>0</v>
      </c>
      <c r="R321" s="32">
        <v>0</v>
      </c>
      <c r="S321" s="32">
        <v>0</v>
      </c>
      <c r="T321" s="32">
        <v>0</v>
      </c>
      <c r="U321" s="32">
        <v>0</v>
      </c>
      <c r="V321" s="33">
        <v>0</v>
      </c>
    </row>
    <row r="322" spans="1:22" s="34" customFormat="1" ht="35.1" customHeight="1" x14ac:dyDescent="0.4">
      <c r="A322" s="30" t="s">
        <v>686</v>
      </c>
      <c r="B322" s="31" t="s">
        <v>159</v>
      </c>
      <c r="C322" s="31" t="s">
        <v>165</v>
      </c>
      <c r="D322" s="31" t="s">
        <v>687</v>
      </c>
      <c r="E322" s="32">
        <v>1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1</v>
      </c>
      <c r="Q322" s="32">
        <v>0</v>
      </c>
      <c r="R322" s="32">
        <v>0</v>
      </c>
      <c r="S322" s="32">
        <v>0</v>
      </c>
      <c r="T322" s="32">
        <v>0</v>
      </c>
      <c r="U322" s="32">
        <v>0</v>
      </c>
      <c r="V322" s="33">
        <v>0</v>
      </c>
    </row>
    <row r="323" spans="1:22" s="34" customFormat="1" ht="35.1" customHeight="1" x14ac:dyDescent="0.4">
      <c r="A323" s="30" t="s">
        <v>688</v>
      </c>
      <c r="B323" s="31" t="s">
        <v>159</v>
      </c>
      <c r="C323" s="31" t="s">
        <v>165</v>
      </c>
      <c r="D323" s="31" t="s">
        <v>109</v>
      </c>
      <c r="E323" s="32">
        <v>5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1</v>
      </c>
      <c r="M323" s="32">
        <v>0</v>
      </c>
      <c r="N323" s="32">
        <v>0</v>
      </c>
      <c r="O323" s="32">
        <v>0</v>
      </c>
      <c r="P323" s="32">
        <v>4</v>
      </c>
      <c r="Q323" s="32">
        <v>0</v>
      </c>
      <c r="R323" s="32">
        <v>0</v>
      </c>
      <c r="S323" s="32">
        <v>0</v>
      </c>
      <c r="T323" s="32">
        <v>0</v>
      </c>
      <c r="U323" s="32">
        <v>0</v>
      </c>
      <c r="V323" s="33">
        <v>0</v>
      </c>
    </row>
    <row r="324" spans="1:22" s="34" customFormat="1" ht="35.1" customHeight="1" x14ac:dyDescent="0.4">
      <c r="A324" s="30" t="s">
        <v>168</v>
      </c>
      <c r="B324" s="31" t="s">
        <v>159</v>
      </c>
      <c r="C324" s="31" t="s">
        <v>169</v>
      </c>
      <c r="D324" s="31" t="s">
        <v>13</v>
      </c>
      <c r="E324" s="32">
        <v>2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1</v>
      </c>
      <c r="M324" s="32">
        <v>0</v>
      </c>
      <c r="N324" s="32">
        <v>0</v>
      </c>
      <c r="O324" s="32">
        <v>0</v>
      </c>
      <c r="P324" s="32">
        <v>1</v>
      </c>
      <c r="Q324" s="32">
        <v>0</v>
      </c>
      <c r="R324" s="32">
        <v>0</v>
      </c>
      <c r="S324" s="32">
        <v>0</v>
      </c>
      <c r="T324" s="32">
        <v>0</v>
      </c>
      <c r="U324" s="32">
        <v>0</v>
      </c>
      <c r="V324" s="33">
        <v>0</v>
      </c>
    </row>
    <row r="325" spans="1:22" s="34" customFormat="1" ht="35.1" customHeight="1" x14ac:dyDescent="0.4">
      <c r="A325" s="30" t="s">
        <v>689</v>
      </c>
      <c r="B325" s="31" t="s">
        <v>159</v>
      </c>
      <c r="C325" s="31" t="s">
        <v>690</v>
      </c>
      <c r="D325" s="31" t="s">
        <v>13</v>
      </c>
      <c r="E325" s="32">
        <v>1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1</v>
      </c>
      <c r="Q325" s="32">
        <v>0</v>
      </c>
      <c r="R325" s="32">
        <v>0</v>
      </c>
      <c r="S325" s="32">
        <v>0</v>
      </c>
      <c r="T325" s="32">
        <v>0</v>
      </c>
      <c r="U325" s="32">
        <v>0</v>
      </c>
      <c r="V325" s="33">
        <v>0</v>
      </c>
    </row>
    <row r="326" spans="1:22" s="34" customFormat="1" ht="35.1" customHeight="1" x14ac:dyDescent="0.4">
      <c r="A326" s="30" t="s">
        <v>691</v>
      </c>
      <c r="B326" s="31" t="s">
        <v>159</v>
      </c>
      <c r="C326" s="31" t="s">
        <v>692</v>
      </c>
      <c r="D326" s="31" t="s">
        <v>13</v>
      </c>
      <c r="E326" s="32">
        <v>1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1</v>
      </c>
      <c r="Q326" s="32">
        <v>0</v>
      </c>
      <c r="R326" s="32">
        <v>0</v>
      </c>
      <c r="S326" s="32">
        <v>0</v>
      </c>
      <c r="T326" s="32">
        <v>0</v>
      </c>
      <c r="U326" s="32">
        <v>0</v>
      </c>
      <c r="V326" s="33">
        <v>0</v>
      </c>
    </row>
    <row r="327" spans="1:22" s="34" customFormat="1" ht="35.1" customHeight="1" x14ac:dyDescent="0.4">
      <c r="A327" s="30" t="s">
        <v>693</v>
      </c>
      <c r="B327" s="31" t="s">
        <v>159</v>
      </c>
      <c r="C327" s="31" t="s">
        <v>694</v>
      </c>
      <c r="D327" s="31" t="s">
        <v>13</v>
      </c>
      <c r="E327" s="32">
        <v>2</v>
      </c>
      <c r="F327" s="32">
        <v>0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2</v>
      </c>
      <c r="Q327" s="32">
        <v>0</v>
      </c>
      <c r="R327" s="32">
        <v>0</v>
      </c>
      <c r="S327" s="32">
        <v>0</v>
      </c>
      <c r="T327" s="32">
        <v>0</v>
      </c>
      <c r="U327" s="32">
        <v>0</v>
      </c>
      <c r="V327" s="33">
        <v>0</v>
      </c>
    </row>
    <row r="328" spans="1:22" s="34" customFormat="1" ht="35.1" customHeight="1" x14ac:dyDescent="0.4">
      <c r="A328" s="30" t="s">
        <v>695</v>
      </c>
      <c r="B328" s="31" t="s">
        <v>159</v>
      </c>
      <c r="C328" s="31" t="s">
        <v>696</v>
      </c>
      <c r="D328" s="31" t="s">
        <v>13</v>
      </c>
      <c r="E328" s="32">
        <v>2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2</v>
      </c>
      <c r="Q328" s="32">
        <v>0</v>
      </c>
      <c r="R328" s="32">
        <v>0</v>
      </c>
      <c r="S328" s="32">
        <v>0</v>
      </c>
      <c r="T328" s="32">
        <v>0</v>
      </c>
      <c r="U328" s="32">
        <v>0</v>
      </c>
      <c r="V328" s="33">
        <v>0</v>
      </c>
    </row>
    <row r="329" spans="1:22" s="34" customFormat="1" ht="35.1" customHeight="1" x14ac:dyDescent="0.4">
      <c r="A329" s="30" t="s">
        <v>170</v>
      </c>
      <c r="B329" s="31" t="s">
        <v>159</v>
      </c>
      <c r="C329" s="31" t="s">
        <v>171</v>
      </c>
      <c r="D329" s="31" t="s">
        <v>13</v>
      </c>
      <c r="E329" s="32">
        <v>1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1</v>
      </c>
      <c r="Q329" s="32">
        <v>0</v>
      </c>
      <c r="R329" s="32">
        <v>0</v>
      </c>
      <c r="S329" s="32">
        <v>0</v>
      </c>
      <c r="T329" s="32">
        <v>0</v>
      </c>
      <c r="U329" s="32">
        <v>0</v>
      </c>
      <c r="V329" s="33">
        <v>0</v>
      </c>
    </row>
    <row r="330" spans="1:22" s="34" customFormat="1" ht="35.1" customHeight="1" x14ac:dyDescent="0.4">
      <c r="A330" s="30" t="s">
        <v>697</v>
      </c>
      <c r="B330" s="31" t="s">
        <v>159</v>
      </c>
      <c r="C330" s="31" t="s">
        <v>698</v>
      </c>
      <c r="D330" s="31" t="s">
        <v>13</v>
      </c>
      <c r="E330" s="32">
        <v>1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1</v>
      </c>
      <c r="Q330" s="32">
        <v>0</v>
      </c>
      <c r="R330" s="32">
        <v>0</v>
      </c>
      <c r="S330" s="32">
        <v>0</v>
      </c>
      <c r="T330" s="32">
        <v>0</v>
      </c>
      <c r="U330" s="32">
        <v>0</v>
      </c>
      <c r="V330" s="33">
        <v>0</v>
      </c>
    </row>
    <row r="331" spans="1:22" s="34" customFormat="1" ht="35.1" customHeight="1" x14ac:dyDescent="0.4">
      <c r="A331" s="30" t="s">
        <v>699</v>
      </c>
      <c r="B331" s="31" t="s">
        <v>159</v>
      </c>
      <c r="C331" s="31" t="s">
        <v>700</v>
      </c>
      <c r="D331" s="31" t="s">
        <v>13</v>
      </c>
      <c r="E331" s="32">
        <v>1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1</v>
      </c>
      <c r="Q331" s="32">
        <v>0</v>
      </c>
      <c r="R331" s="32">
        <v>0</v>
      </c>
      <c r="S331" s="32">
        <v>0</v>
      </c>
      <c r="T331" s="32">
        <v>0</v>
      </c>
      <c r="U331" s="32">
        <v>0</v>
      </c>
      <c r="V331" s="33">
        <v>0</v>
      </c>
    </row>
    <row r="332" spans="1:22" s="34" customFormat="1" ht="35.1" customHeight="1" x14ac:dyDescent="0.4">
      <c r="A332" s="30" t="s">
        <v>172</v>
      </c>
      <c r="B332" s="31" t="s">
        <v>159</v>
      </c>
      <c r="C332" s="31" t="s">
        <v>173</v>
      </c>
      <c r="D332" s="31" t="s">
        <v>13</v>
      </c>
      <c r="E332" s="32">
        <v>2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32">
        <v>0</v>
      </c>
      <c r="L332" s="32">
        <v>1</v>
      </c>
      <c r="M332" s="32">
        <v>0</v>
      </c>
      <c r="N332" s="32">
        <v>0</v>
      </c>
      <c r="O332" s="32">
        <v>0</v>
      </c>
      <c r="P332" s="32">
        <v>1</v>
      </c>
      <c r="Q332" s="32">
        <v>0</v>
      </c>
      <c r="R332" s="32">
        <v>0</v>
      </c>
      <c r="S332" s="32">
        <v>0</v>
      </c>
      <c r="T332" s="32">
        <v>0</v>
      </c>
      <c r="U332" s="32">
        <v>0</v>
      </c>
      <c r="V332" s="33">
        <v>0</v>
      </c>
    </row>
    <row r="333" spans="1:22" s="34" customFormat="1" ht="35.1" customHeight="1" x14ac:dyDescent="0.4">
      <c r="A333" s="30" t="s">
        <v>701</v>
      </c>
      <c r="B333" s="31" t="s">
        <v>159</v>
      </c>
      <c r="C333" s="31" t="s">
        <v>702</v>
      </c>
      <c r="D333" s="31" t="s">
        <v>13</v>
      </c>
      <c r="E333" s="32">
        <v>6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6</v>
      </c>
      <c r="Q333" s="32">
        <v>0</v>
      </c>
      <c r="R333" s="32">
        <v>0</v>
      </c>
      <c r="S333" s="32">
        <v>0</v>
      </c>
      <c r="T333" s="32">
        <v>0</v>
      </c>
      <c r="U333" s="32">
        <v>0</v>
      </c>
      <c r="V333" s="33">
        <v>0</v>
      </c>
    </row>
    <row r="334" spans="1:22" s="34" customFormat="1" ht="35.1" customHeight="1" x14ac:dyDescent="0.4">
      <c r="A334" s="30" t="s">
        <v>174</v>
      </c>
      <c r="B334" s="31" t="s">
        <v>159</v>
      </c>
      <c r="C334" s="31" t="s">
        <v>175</v>
      </c>
      <c r="D334" s="31" t="s">
        <v>13</v>
      </c>
      <c r="E334" s="32">
        <v>2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2</v>
      </c>
      <c r="Q334" s="32">
        <v>0</v>
      </c>
      <c r="R334" s="32">
        <v>0</v>
      </c>
      <c r="S334" s="32">
        <v>0</v>
      </c>
      <c r="T334" s="32">
        <v>0</v>
      </c>
      <c r="U334" s="32">
        <v>0</v>
      </c>
      <c r="V334" s="33">
        <v>0</v>
      </c>
    </row>
    <row r="335" spans="1:22" s="34" customFormat="1" ht="35.1" customHeight="1" x14ac:dyDescent="0.4">
      <c r="A335" s="30" t="s">
        <v>703</v>
      </c>
      <c r="B335" s="31" t="s">
        <v>159</v>
      </c>
      <c r="C335" s="31" t="s">
        <v>704</v>
      </c>
      <c r="D335" s="31" t="s">
        <v>13</v>
      </c>
      <c r="E335" s="32">
        <v>1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1</v>
      </c>
      <c r="Q335" s="32">
        <v>0</v>
      </c>
      <c r="R335" s="32">
        <v>0</v>
      </c>
      <c r="S335" s="32">
        <v>0</v>
      </c>
      <c r="T335" s="32">
        <v>0</v>
      </c>
      <c r="U335" s="32">
        <v>0</v>
      </c>
      <c r="V335" s="33">
        <v>0</v>
      </c>
    </row>
    <row r="336" spans="1:22" s="34" customFormat="1" ht="35.1" customHeight="1" x14ac:dyDescent="0.4">
      <c r="A336" s="30" t="s">
        <v>176</v>
      </c>
      <c r="B336" s="31" t="s">
        <v>159</v>
      </c>
      <c r="C336" s="31" t="s">
        <v>177</v>
      </c>
      <c r="D336" s="31" t="s">
        <v>13</v>
      </c>
      <c r="E336" s="32">
        <v>2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2</v>
      </c>
      <c r="Q336" s="32">
        <v>0</v>
      </c>
      <c r="R336" s="32">
        <v>0</v>
      </c>
      <c r="S336" s="32">
        <v>0</v>
      </c>
      <c r="T336" s="32">
        <v>0</v>
      </c>
      <c r="U336" s="32">
        <v>0</v>
      </c>
      <c r="V336" s="33">
        <v>0</v>
      </c>
    </row>
    <row r="337" spans="1:22" s="29" customFormat="1" ht="35.1" customHeight="1" x14ac:dyDescent="0.4">
      <c r="A337" s="30" t="s">
        <v>705</v>
      </c>
      <c r="B337" s="31" t="s">
        <v>159</v>
      </c>
      <c r="C337" s="31" t="s">
        <v>706</v>
      </c>
      <c r="D337" s="31" t="s">
        <v>13</v>
      </c>
      <c r="E337" s="32">
        <v>1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1</v>
      </c>
      <c r="Q337" s="32">
        <v>0</v>
      </c>
      <c r="R337" s="32">
        <v>0</v>
      </c>
      <c r="S337" s="32">
        <v>0</v>
      </c>
      <c r="T337" s="32">
        <v>0</v>
      </c>
      <c r="U337" s="32">
        <v>0</v>
      </c>
      <c r="V337" s="33">
        <v>0</v>
      </c>
    </row>
    <row r="338" spans="1:22" s="34" customFormat="1" ht="35.1" customHeight="1" x14ac:dyDescent="0.4">
      <c r="A338" s="30" t="s">
        <v>707</v>
      </c>
      <c r="B338" s="31" t="s">
        <v>159</v>
      </c>
      <c r="C338" s="31" t="s">
        <v>708</v>
      </c>
      <c r="D338" s="31" t="s">
        <v>13</v>
      </c>
      <c r="E338" s="32">
        <v>1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1</v>
      </c>
      <c r="Q338" s="32">
        <v>0</v>
      </c>
      <c r="R338" s="32">
        <v>0</v>
      </c>
      <c r="S338" s="32">
        <v>0</v>
      </c>
      <c r="T338" s="32">
        <v>0</v>
      </c>
      <c r="U338" s="32">
        <v>0</v>
      </c>
      <c r="V338" s="33">
        <v>0</v>
      </c>
    </row>
    <row r="339" spans="1:22" s="34" customFormat="1" ht="35.1" customHeight="1" x14ac:dyDescent="0.4">
      <c r="A339" s="30" t="s">
        <v>178</v>
      </c>
      <c r="B339" s="31" t="s">
        <v>159</v>
      </c>
      <c r="C339" s="31" t="s">
        <v>179</v>
      </c>
      <c r="D339" s="31" t="s">
        <v>13</v>
      </c>
      <c r="E339" s="32">
        <v>2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32">
        <v>1</v>
      </c>
      <c r="M339" s="32">
        <v>0</v>
      </c>
      <c r="N339" s="32">
        <v>0</v>
      </c>
      <c r="O339" s="32">
        <v>0</v>
      </c>
      <c r="P339" s="32">
        <v>1</v>
      </c>
      <c r="Q339" s="32">
        <v>0</v>
      </c>
      <c r="R339" s="32">
        <v>0</v>
      </c>
      <c r="S339" s="32">
        <v>0</v>
      </c>
      <c r="T339" s="32">
        <v>0</v>
      </c>
      <c r="U339" s="32">
        <v>0</v>
      </c>
      <c r="V339" s="33">
        <v>0</v>
      </c>
    </row>
    <row r="340" spans="1:22" s="34" customFormat="1" ht="35.1" customHeight="1" x14ac:dyDescent="0.4">
      <c r="A340" s="30" t="s">
        <v>180</v>
      </c>
      <c r="B340" s="31" t="s">
        <v>159</v>
      </c>
      <c r="C340" s="31" t="s">
        <v>181</v>
      </c>
      <c r="D340" s="31" t="s">
        <v>13</v>
      </c>
      <c r="E340" s="32">
        <v>5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5</v>
      </c>
      <c r="Q340" s="32">
        <v>0</v>
      </c>
      <c r="R340" s="32">
        <v>0</v>
      </c>
      <c r="S340" s="32">
        <v>0</v>
      </c>
      <c r="T340" s="32">
        <v>0</v>
      </c>
      <c r="U340" s="32">
        <v>0</v>
      </c>
      <c r="V340" s="33">
        <v>0</v>
      </c>
    </row>
    <row r="341" spans="1:22" s="34" customFormat="1" ht="35.1" customHeight="1" x14ac:dyDescent="0.4">
      <c r="A341" s="25" t="s">
        <v>182</v>
      </c>
      <c r="B341" s="26" t="s">
        <v>183</v>
      </c>
      <c r="C341" s="26" t="s">
        <v>13</v>
      </c>
      <c r="D341" s="26"/>
      <c r="E341" s="27">
        <v>32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1</v>
      </c>
      <c r="L341" s="27">
        <v>2</v>
      </c>
      <c r="M341" s="27">
        <v>0</v>
      </c>
      <c r="N341" s="27">
        <v>0</v>
      </c>
      <c r="O341" s="27">
        <v>0</v>
      </c>
      <c r="P341" s="27">
        <v>28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8">
        <v>1</v>
      </c>
    </row>
    <row r="342" spans="1:22" s="34" customFormat="1" ht="35.1" customHeight="1" x14ac:dyDescent="0.4">
      <c r="A342" s="30" t="s">
        <v>184</v>
      </c>
      <c r="B342" s="31" t="s">
        <v>183</v>
      </c>
      <c r="C342" s="31" t="s">
        <v>185</v>
      </c>
      <c r="D342" s="31" t="s">
        <v>13</v>
      </c>
      <c r="E342" s="32">
        <v>12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1</v>
      </c>
      <c r="L342" s="32">
        <v>0</v>
      </c>
      <c r="M342" s="32">
        <v>0</v>
      </c>
      <c r="N342" s="32">
        <v>0</v>
      </c>
      <c r="O342" s="32">
        <v>0</v>
      </c>
      <c r="P342" s="32">
        <v>10</v>
      </c>
      <c r="Q342" s="32">
        <v>0</v>
      </c>
      <c r="R342" s="32">
        <v>0</v>
      </c>
      <c r="S342" s="32">
        <v>0</v>
      </c>
      <c r="T342" s="32">
        <v>0</v>
      </c>
      <c r="U342" s="32">
        <v>0</v>
      </c>
      <c r="V342" s="33">
        <v>1</v>
      </c>
    </row>
    <row r="343" spans="1:22" s="34" customFormat="1" ht="35.1" customHeight="1" x14ac:dyDescent="0.4">
      <c r="A343" s="30" t="s">
        <v>709</v>
      </c>
      <c r="B343" s="31" t="s">
        <v>183</v>
      </c>
      <c r="C343" s="31" t="s">
        <v>185</v>
      </c>
      <c r="D343" s="31" t="s">
        <v>710</v>
      </c>
      <c r="E343" s="32">
        <v>1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1</v>
      </c>
      <c r="Q343" s="32">
        <v>0</v>
      </c>
      <c r="R343" s="32">
        <v>0</v>
      </c>
      <c r="S343" s="32">
        <v>0</v>
      </c>
      <c r="T343" s="32">
        <v>0</v>
      </c>
      <c r="U343" s="32">
        <v>0</v>
      </c>
      <c r="V343" s="33">
        <v>0</v>
      </c>
    </row>
    <row r="344" spans="1:22" s="34" customFormat="1" ht="35.1" customHeight="1" x14ac:dyDescent="0.4">
      <c r="A344" s="30" t="s">
        <v>711</v>
      </c>
      <c r="B344" s="31" t="s">
        <v>183</v>
      </c>
      <c r="C344" s="31" t="s">
        <v>185</v>
      </c>
      <c r="D344" s="31" t="s">
        <v>712</v>
      </c>
      <c r="E344" s="32">
        <v>1</v>
      </c>
      <c r="F344" s="32">
        <v>0</v>
      </c>
      <c r="G344" s="32">
        <v>0</v>
      </c>
      <c r="H344" s="32">
        <v>0</v>
      </c>
      <c r="I344" s="32">
        <v>0</v>
      </c>
      <c r="J344" s="32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1</v>
      </c>
      <c r="Q344" s="32">
        <v>0</v>
      </c>
      <c r="R344" s="32">
        <v>0</v>
      </c>
      <c r="S344" s="32">
        <v>0</v>
      </c>
      <c r="T344" s="32">
        <v>0</v>
      </c>
      <c r="U344" s="32">
        <v>0</v>
      </c>
      <c r="V344" s="33">
        <v>0</v>
      </c>
    </row>
    <row r="345" spans="1:22" s="34" customFormat="1" ht="35.1" customHeight="1" x14ac:dyDescent="0.4">
      <c r="A345" s="30" t="s">
        <v>713</v>
      </c>
      <c r="B345" s="31" t="s">
        <v>183</v>
      </c>
      <c r="C345" s="31" t="s">
        <v>185</v>
      </c>
      <c r="D345" s="31" t="s">
        <v>714</v>
      </c>
      <c r="E345" s="32">
        <v>1</v>
      </c>
      <c r="F345" s="32">
        <v>0</v>
      </c>
      <c r="G345" s="32">
        <v>0</v>
      </c>
      <c r="H345" s="32">
        <v>0</v>
      </c>
      <c r="I345" s="32">
        <v>0</v>
      </c>
      <c r="J345" s="32">
        <v>0</v>
      </c>
      <c r="K345" s="32">
        <v>1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0</v>
      </c>
      <c r="R345" s="32">
        <v>0</v>
      </c>
      <c r="S345" s="32">
        <v>0</v>
      </c>
      <c r="T345" s="32">
        <v>0</v>
      </c>
      <c r="U345" s="32">
        <v>0</v>
      </c>
      <c r="V345" s="33">
        <v>0</v>
      </c>
    </row>
    <row r="346" spans="1:22" s="34" customFormat="1" ht="35.1" customHeight="1" x14ac:dyDescent="0.4">
      <c r="A346" s="30" t="s">
        <v>715</v>
      </c>
      <c r="B346" s="31" t="s">
        <v>183</v>
      </c>
      <c r="C346" s="31" t="s">
        <v>185</v>
      </c>
      <c r="D346" s="31" t="s">
        <v>716</v>
      </c>
      <c r="E346" s="32">
        <v>1</v>
      </c>
      <c r="F346" s="32">
        <v>0</v>
      </c>
      <c r="G346" s="32">
        <v>0</v>
      </c>
      <c r="H346" s="32">
        <v>0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0</v>
      </c>
      <c r="T346" s="32">
        <v>0</v>
      </c>
      <c r="U346" s="32">
        <v>0</v>
      </c>
      <c r="V346" s="33">
        <v>1</v>
      </c>
    </row>
    <row r="347" spans="1:22" s="34" customFormat="1" ht="35.1" customHeight="1" x14ac:dyDescent="0.4">
      <c r="A347" s="30" t="s">
        <v>717</v>
      </c>
      <c r="B347" s="31" t="s">
        <v>183</v>
      </c>
      <c r="C347" s="31" t="s">
        <v>185</v>
      </c>
      <c r="D347" s="31" t="s">
        <v>718</v>
      </c>
      <c r="E347" s="32">
        <v>2</v>
      </c>
      <c r="F347" s="32">
        <v>0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2</v>
      </c>
      <c r="Q347" s="32">
        <v>0</v>
      </c>
      <c r="R347" s="32">
        <v>0</v>
      </c>
      <c r="S347" s="32">
        <v>0</v>
      </c>
      <c r="T347" s="32">
        <v>0</v>
      </c>
      <c r="U347" s="32">
        <v>0</v>
      </c>
      <c r="V347" s="33">
        <v>0</v>
      </c>
    </row>
    <row r="348" spans="1:22" s="34" customFormat="1" ht="35.1" customHeight="1" x14ac:dyDescent="0.4">
      <c r="A348" s="30" t="s">
        <v>186</v>
      </c>
      <c r="B348" s="31" t="s">
        <v>183</v>
      </c>
      <c r="C348" s="31" t="s">
        <v>185</v>
      </c>
      <c r="D348" s="31" t="s">
        <v>187</v>
      </c>
      <c r="E348" s="32">
        <v>2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2</v>
      </c>
      <c r="Q348" s="32">
        <v>0</v>
      </c>
      <c r="R348" s="32">
        <v>0</v>
      </c>
      <c r="S348" s="32">
        <v>0</v>
      </c>
      <c r="T348" s="32">
        <v>0</v>
      </c>
      <c r="U348" s="32">
        <v>0</v>
      </c>
      <c r="V348" s="33">
        <v>0</v>
      </c>
    </row>
    <row r="349" spans="1:22" s="34" customFormat="1" ht="35.1" customHeight="1" x14ac:dyDescent="0.4">
      <c r="A349" s="30" t="s">
        <v>719</v>
      </c>
      <c r="B349" s="31" t="s">
        <v>183</v>
      </c>
      <c r="C349" s="31" t="s">
        <v>185</v>
      </c>
      <c r="D349" s="31" t="s">
        <v>397</v>
      </c>
      <c r="E349" s="32">
        <v>1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1</v>
      </c>
      <c r="Q349" s="32">
        <v>0</v>
      </c>
      <c r="R349" s="32">
        <v>0</v>
      </c>
      <c r="S349" s="32">
        <v>0</v>
      </c>
      <c r="T349" s="32">
        <v>0</v>
      </c>
      <c r="U349" s="32">
        <v>0</v>
      </c>
      <c r="V349" s="33">
        <v>0</v>
      </c>
    </row>
    <row r="350" spans="1:22" s="34" customFormat="1" ht="35.1" customHeight="1" x14ac:dyDescent="0.4">
      <c r="A350" s="30" t="s">
        <v>720</v>
      </c>
      <c r="B350" s="31" t="s">
        <v>183</v>
      </c>
      <c r="C350" s="31" t="s">
        <v>185</v>
      </c>
      <c r="D350" s="31" t="s">
        <v>601</v>
      </c>
      <c r="E350" s="32">
        <v>3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2">
        <v>0</v>
      </c>
      <c r="L350" s="32">
        <v>0</v>
      </c>
      <c r="M350" s="32">
        <v>0</v>
      </c>
      <c r="N350" s="32">
        <v>0</v>
      </c>
      <c r="O350" s="32">
        <v>0</v>
      </c>
      <c r="P350" s="32">
        <v>3</v>
      </c>
      <c r="Q350" s="32">
        <v>0</v>
      </c>
      <c r="R350" s="32">
        <v>0</v>
      </c>
      <c r="S350" s="32">
        <v>0</v>
      </c>
      <c r="T350" s="32">
        <v>0</v>
      </c>
      <c r="U350" s="32">
        <v>0</v>
      </c>
      <c r="V350" s="33">
        <v>0</v>
      </c>
    </row>
    <row r="351" spans="1:22" s="34" customFormat="1" ht="35.1" customHeight="1" x14ac:dyDescent="0.4">
      <c r="A351" s="30" t="s">
        <v>188</v>
      </c>
      <c r="B351" s="31" t="s">
        <v>183</v>
      </c>
      <c r="C351" s="31" t="s">
        <v>189</v>
      </c>
      <c r="D351" s="31" t="s">
        <v>13</v>
      </c>
      <c r="E351" s="32">
        <v>6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0</v>
      </c>
      <c r="L351" s="32">
        <v>2</v>
      </c>
      <c r="M351" s="32">
        <v>0</v>
      </c>
      <c r="N351" s="32">
        <v>0</v>
      </c>
      <c r="O351" s="32">
        <v>0</v>
      </c>
      <c r="P351" s="32">
        <v>4</v>
      </c>
      <c r="Q351" s="32">
        <v>0</v>
      </c>
      <c r="R351" s="32">
        <v>0</v>
      </c>
      <c r="S351" s="32">
        <v>0</v>
      </c>
      <c r="T351" s="32">
        <v>0</v>
      </c>
      <c r="U351" s="32">
        <v>0</v>
      </c>
      <c r="V351" s="33">
        <v>0</v>
      </c>
    </row>
    <row r="352" spans="1:22" s="34" customFormat="1" ht="35.1" customHeight="1" x14ac:dyDescent="0.4">
      <c r="A352" s="30" t="s">
        <v>721</v>
      </c>
      <c r="B352" s="31" t="s">
        <v>183</v>
      </c>
      <c r="C352" s="31" t="s">
        <v>722</v>
      </c>
      <c r="D352" s="31" t="s">
        <v>13</v>
      </c>
      <c r="E352" s="32">
        <v>1</v>
      </c>
      <c r="F352" s="32">
        <v>0</v>
      </c>
      <c r="G352" s="32">
        <v>0</v>
      </c>
      <c r="H352" s="32">
        <v>0</v>
      </c>
      <c r="I352" s="32">
        <v>0</v>
      </c>
      <c r="J352" s="32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1</v>
      </c>
      <c r="Q352" s="32">
        <v>0</v>
      </c>
      <c r="R352" s="32">
        <v>0</v>
      </c>
      <c r="S352" s="32">
        <v>0</v>
      </c>
      <c r="T352" s="32">
        <v>0</v>
      </c>
      <c r="U352" s="32">
        <v>0</v>
      </c>
      <c r="V352" s="33">
        <v>0</v>
      </c>
    </row>
    <row r="353" spans="1:22" s="29" customFormat="1" ht="35.1" customHeight="1" x14ac:dyDescent="0.4">
      <c r="A353" s="30" t="s">
        <v>190</v>
      </c>
      <c r="B353" s="31" t="s">
        <v>183</v>
      </c>
      <c r="C353" s="31" t="s">
        <v>191</v>
      </c>
      <c r="D353" s="31" t="s">
        <v>13</v>
      </c>
      <c r="E353" s="32">
        <v>2</v>
      </c>
      <c r="F353" s="32">
        <v>0</v>
      </c>
      <c r="G353" s="32">
        <v>0</v>
      </c>
      <c r="H353" s="32">
        <v>0</v>
      </c>
      <c r="I353" s="32">
        <v>0</v>
      </c>
      <c r="J353" s="32">
        <v>0</v>
      </c>
      <c r="K353" s="32">
        <v>0</v>
      </c>
      <c r="L353" s="32">
        <v>0</v>
      </c>
      <c r="M353" s="32">
        <v>0</v>
      </c>
      <c r="N353" s="32">
        <v>0</v>
      </c>
      <c r="O353" s="32">
        <v>0</v>
      </c>
      <c r="P353" s="32">
        <v>2</v>
      </c>
      <c r="Q353" s="32">
        <v>0</v>
      </c>
      <c r="R353" s="32">
        <v>0</v>
      </c>
      <c r="S353" s="32">
        <v>0</v>
      </c>
      <c r="T353" s="32">
        <v>0</v>
      </c>
      <c r="U353" s="32">
        <v>0</v>
      </c>
      <c r="V353" s="33">
        <v>0</v>
      </c>
    </row>
    <row r="354" spans="1:22" s="34" customFormat="1" ht="35.1" customHeight="1" x14ac:dyDescent="0.4">
      <c r="A354" s="30" t="s">
        <v>723</v>
      </c>
      <c r="B354" s="31" t="s">
        <v>183</v>
      </c>
      <c r="C354" s="31" t="s">
        <v>724</v>
      </c>
      <c r="D354" s="31" t="s">
        <v>13</v>
      </c>
      <c r="E354" s="32">
        <v>1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32">
        <v>1</v>
      </c>
      <c r="Q354" s="32">
        <v>0</v>
      </c>
      <c r="R354" s="32">
        <v>0</v>
      </c>
      <c r="S354" s="32">
        <v>0</v>
      </c>
      <c r="T354" s="32">
        <v>0</v>
      </c>
      <c r="U354" s="32">
        <v>0</v>
      </c>
      <c r="V354" s="33">
        <v>0</v>
      </c>
    </row>
    <row r="355" spans="1:22" s="34" customFormat="1" ht="35.1" customHeight="1" x14ac:dyDescent="0.4">
      <c r="A355" s="30" t="s">
        <v>725</v>
      </c>
      <c r="B355" s="31" t="s">
        <v>183</v>
      </c>
      <c r="C355" s="31" t="s">
        <v>726</v>
      </c>
      <c r="D355" s="31" t="s">
        <v>13</v>
      </c>
      <c r="E355" s="32">
        <v>2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32">
        <v>2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3">
        <v>0</v>
      </c>
    </row>
    <row r="356" spans="1:22" s="34" customFormat="1" ht="35.1" customHeight="1" x14ac:dyDescent="0.4">
      <c r="A356" s="30" t="s">
        <v>727</v>
      </c>
      <c r="B356" s="31" t="s">
        <v>183</v>
      </c>
      <c r="C356" s="31" t="s">
        <v>728</v>
      </c>
      <c r="D356" s="31" t="s">
        <v>13</v>
      </c>
      <c r="E356" s="32">
        <v>1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1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  <c r="V356" s="33">
        <v>0</v>
      </c>
    </row>
    <row r="357" spans="1:22" s="34" customFormat="1" ht="35.1" customHeight="1" x14ac:dyDescent="0.4">
      <c r="A357" s="30" t="s">
        <v>729</v>
      </c>
      <c r="B357" s="31" t="s">
        <v>183</v>
      </c>
      <c r="C357" s="31" t="s">
        <v>730</v>
      </c>
      <c r="D357" s="31" t="s">
        <v>13</v>
      </c>
      <c r="E357" s="32">
        <v>2</v>
      </c>
      <c r="F357" s="32">
        <v>0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2</v>
      </c>
      <c r="Q357" s="32">
        <v>0</v>
      </c>
      <c r="R357" s="32">
        <v>0</v>
      </c>
      <c r="S357" s="32">
        <v>0</v>
      </c>
      <c r="T357" s="32">
        <v>0</v>
      </c>
      <c r="U357" s="32">
        <v>0</v>
      </c>
      <c r="V357" s="33">
        <v>0</v>
      </c>
    </row>
    <row r="358" spans="1:22" s="34" customFormat="1" ht="35.1" customHeight="1" x14ac:dyDescent="0.4">
      <c r="A358" s="30" t="s">
        <v>731</v>
      </c>
      <c r="B358" s="31" t="s">
        <v>183</v>
      </c>
      <c r="C358" s="31" t="s">
        <v>732</v>
      </c>
      <c r="D358" s="31" t="s">
        <v>13</v>
      </c>
      <c r="E358" s="32">
        <v>1</v>
      </c>
      <c r="F358" s="32">
        <v>0</v>
      </c>
      <c r="G358" s="32">
        <v>0</v>
      </c>
      <c r="H358" s="32">
        <v>0</v>
      </c>
      <c r="I358" s="32">
        <v>0</v>
      </c>
      <c r="J358" s="32">
        <v>0</v>
      </c>
      <c r="K358" s="32">
        <v>0</v>
      </c>
      <c r="L358" s="32">
        <v>0</v>
      </c>
      <c r="M358" s="32">
        <v>0</v>
      </c>
      <c r="N358" s="32">
        <v>0</v>
      </c>
      <c r="O358" s="32">
        <v>0</v>
      </c>
      <c r="P358" s="32">
        <v>1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3">
        <v>0</v>
      </c>
    </row>
    <row r="359" spans="1:22" s="34" customFormat="1" ht="35.1" customHeight="1" x14ac:dyDescent="0.4">
      <c r="A359" s="30" t="s">
        <v>192</v>
      </c>
      <c r="B359" s="31" t="s">
        <v>183</v>
      </c>
      <c r="C359" s="31" t="s">
        <v>193</v>
      </c>
      <c r="D359" s="31" t="s">
        <v>13</v>
      </c>
      <c r="E359" s="32">
        <v>2</v>
      </c>
      <c r="F359" s="32">
        <v>0</v>
      </c>
      <c r="G359" s="32">
        <v>0</v>
      </c>
      <c r="H359" s="32">
        <v>0</v>
      </c>
      <c r="I359" s="32">
        <v>0</v>
      </c>
      <c r="J359" s="32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0</v>
      </c>
      <c r="P359" s="32">
        <v>2</v>
      </c>
      <c r="Q359" s="32">
        <v>0</v>
      </c>
      <c r="R359" s="32">
        <v>0</v>
      </c>
      <c r="S359" s="32">
        <v>0</v>
      </c>
      <c r="T359" s="32">
        <v>0</v>
      </c>
      <c r="U359" s="32">
        <v>0</v>
      </c>
      <c r="V359" s="33">
        <v>0</v>
      </c>
    </row>
    <row r="360" spans="1:22" s="34" customFormat="1" ht="35.1" customHeight="1" x14ac:dyDescent="0.4">
      <c r="A360" s="30" t="s">
        <v>733</v>
      </c>
      <c r="B360" s="31" t="s">
        <v>183</v>
      </c>
      <c r="C360" s="31" t="s">
        <v>734</v>
      </c>
      <c r="D360" s="31" t="s">
        <v>13</v>
      </c>
      <c r="E360" s="32">
        <v>2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2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  <c r="V360" s="33">
        <v>0</v>
      </c>
    </row>
    <row r="361" spans="1:22" s="34" customFormat="1" ht="35.1" customHeight="1" x14ac:dyDescent="0.4">
      <c r="A361" s="25" t="s">
        <v>735</v>
      </c>
      <c r="B361" s="26" t="s">
        <v>736</v>
      </c>
      <c r="C361" s="26" t="s">
        <v>13</v>
      </c>
      <c r="D361" s="26"/>
      <c r="E361" s="27">
        <v>2</v>
      </c>
      <c r="F361" s="27">
        <v>0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2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8">
        <v>0</v>
      </c>
    </row>
    <row r="362" spans="1:22" s="34" customFormat="1" ht="35.1" customHeight="1" x14ac:dyDescent="0.4">
      <c r="A362" s="30" t="s">
        <v>737</v>
      </c>
      <c r="B362" s="31" t="s">
        <v>736</v>
      </c>
      <c r="C362" s="31" t="s">
        <v>738</v>
      </c>
      <c r="D362" s="31" t="s">
        <v>13</v>
      </c>
      <c r="E362" s="32">
        <v>2</v>
      </c>
      <c r="F362" s="32">
        <v>0</v>
      </c>
      <c r="G362" s="32">
        <v>0</v>
      </c>
      <c r="H362" s="32">
        <v>0</v>
      </c>
      <c r="I362" s="32">
        <v>0</v>
      </c>
      <c r="J362" s="32">
        <v>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2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3">
        <v>0</v>
      </c>
    </row>
    <row r="363" spans="1:22" s="34" customFormat="1" ht="35.1" customHeight="1" x14ac:dyDescent="0.4">
      <c r="A363" s="25" t="s">
        <v>194</v>
      </c>
      <c r="B363" s="26" t="s">
        <v>195</v>
      </c>
      <c r="C363" s="26" t="s">
        <v>13</v>
      </c>
      <c r="D363" s="26"/>
      <c r="E363" s="27">
        <v>4</v>
      </c>
      <c r="F363" s="27">
        <v>2</v>
      </c>
      <c r="G363" s="27">
        <v>0</v>
      </c>
      <c r="H363" s="27">
        <v>0</v>
      </c>
      <c r="I363" s="27">
        <v>0</v>
      </c>
      <c r="J363" s="27">
        <v>1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1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8">
        <v>0</v>
      </c>
    </row>
    <row r="364" spans="1:22" s="34" customFormat="1" ht="35.1" customHeight="1" x14ac:dyDescent="0.4">
      <c r="A364" s="30" t="s">
        <v>739</v>
      </c>
      <c r="B364" s="31" t="s">
        <v>195</v>
      </c>
      <c r="C364" s="31" t="s">
        <v>740</v>
      </c>
      <c r="D364" s="31" t="s">
        <v>13</v>
      </c>
      <c r="E364" s="32">
        <v>1</v>
      </c>
      <c r="F364" s="32">
        <v>0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1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  <c r="V364" s="33">
        <v>0</v>
      </c>
    </row>
    <row r="365" spans="1:22" s="34" customFormat="1" ht="35.1" customHeight="1" x14ac:dyDescent="0.4">
      <c r="A365" s="30" t="s">
        <v>196</v>
      </c>
      <c r="B365" s="31" t="s">
        <v>195</v>
      </c>
      <c r="C365" s="31" t="s">
        <v>197</v>
      </c>
      <c r="D365" s="31" t="s">
        <v>13</v>
      </c>
      <c r="E365" s="32">
        <v>3</v>
      </c>
      <c r="F365" s="32">
        <v>2</v>
      </c>
      <c r="G365" s="32">
        <v>0</v>
      </c>
      <c r="H365" s="32">
        <v>0</v>
      </c>
      <c r="I365" s="32">
        <v>0</v>
      </c>
      <c r="J365" s="32">
        <v>1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3">
        <v>0</v>
      </c>
    </row>
    <row r="366" spans="1:22" s="34" customFormat="1" ht="35.1" customHeight="1" x14ac:dyDescent="0.4">
      <c r="A366" s="25" t="s">
        <v>741</v>
      </c>
      <c r="B366" s="26" t="s">
        <v>742</v>
      </c>
      <c r="C366" s="26" t="s">
        <v>13</v>
      </c>
      <c r="D366" s="26"/>
      <c r="E366" s="27">
        <v>4</v>
      </c>
      <c r="F366" s="27">
        <v>1</v>
      </c>
      <c r="G366" s="27">
        <v>0</v>
      </c>
      <c r="H366" s="27">
        <v>0</v>
      </c>
      <c r="I366" s="27">
        <v>0</v>
      </c>
      <c r="J366" s="27">
        <v>0</v>
      </c>
      <c r="K366" s="27">
        <v>0</v>
      </c>
      <c r="L366" s="27">
        <v>1</v>
      </c>
      <c r="M366" s="27">
        <v>0</v>
      </c>
      <c r="N366" s="27">
        <v>0</v>
      </c>
      <c r="O366" s="27">
        <v>0</v>
      </c>
      <c r="P366" s="27">
        <v>0</v>
      </c>
      <c r="Q366" s="27">
        <v>0</v>
      </c>
      <c r="R366" s="27">
        <v>2</v>
      </c>
      <c r="S366" s="27">
        <v>0</v>
      </c>
      <c r="T366" s="27">
        <v>0</v>
      </c>
      <c r="U366" s="27">
        <v>0</v>
      </c>
      <c r="V366" s="28">
        <v>0</v>
      </c>
    </row>
    <row r="367" spans="1:22" s="34" customFormat="1" ht="35.1" customHeight="1" x14ac:dyDescent="0.4">
      <c r="A367" s="30" t="s">
        <v>743</v>
      </c>
      <c r="B367" s="31" t="s">
        <v>742</v>
      </c>
      <c r="C367" s="31" t="s">
        <v>744</v>
      </c>
      <c r="D367" s="31" t="s">
        <v>13</v>
      </c>
      <c r="E367" s="32">
        <v>1</v>
      </c>
      <c r="F367" s="32">
        <v>1</v>
      </c>
      <c r="G367" s="32">
        <v>0</v>
      </c>
      <c r="H367" s="32">
        <v>0</v>
      </c>
      <c r="I367" s="32">
        <v>0</v>
      </c>
      <c r="J367" s="32">
        <v>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0</v>
      </c>
      <c r="Q367" s="32">
        <v>0</v>
      </c>
      <c r="R367" s="32">
        <v>0</v>
      </c>
      <c r="S367" s="32">
        <v>0</v>
      </c>
      <c r="T367" s="32">
        <v>0</v>
      </c>
      <c r="U367" s="32">
        <v>0</v>
      </c>
      <c r="V367" s="33">
        <v>0</v>
      </c>
    </row>
    <row r="368" spans="1:22" s="34" customFormat="1" ht="35.1" customHeight="1" x14ac:dyDescent="0.4">
      <c r="A368" s="30" t="s">
        <v>745</v>
      </c>
      <c r="B368" s="31" t="s">
        <v>742</v>
      </c>
      <c r="C368" s="31" t="s">
        <v>746</v>
      </c>
      <c r="D368" s="31" t="s">
        <v>13</v>
      </c>
      <c r="E368" s="32">
        <v>2</v>
      </c>
      <c r="F368" s="32">
        <v>0</v>
      </c>
      <c r="G368" s="32">
        <v>0</v>
      </c>
      <c r="H368" s="32">
        <v>0</v>
      </c>
      <c r="I368" s="32">
        <v>0</v>
      </c>
      <c r="J368" s="32">
        <v>0</v>
      </c>
      <c r="K368" s="32">
        <v>0</v>
      </c>
      <c r="L368" s="32">
        <v>0</v>
      </c>
      <c r="M368" s="32">
        <v>0</v>
      </c>
      <c r="N368" s="32">
        <v>0</v>
      </c>
      <c r="O368" s="32">
        <v>0</v>
      </c>
      <c r="P368" s="32">
        <v>0</v>
      </c>
      <c r="Q368" s="32">
        <v>0</v>
      </c>
      <c r="R368" s="32">
        <v>2</v>
      </c>
      <c r="S368" s="32">
        <v>0</v>
      </c>
      <c r="T368" s="32">
        <v>0</v>
      </c>
      <c r="U368" s="32">
        <v>0</v>
      </c>
      <c r="V368" s="33">
        <v>0</v>
      </c>
    </row>
    <row r="369" spans="1:22" s="34" customFormat="1" ht="35.1" customHeight="1" x14ac:dyDescent="0.4">
      <c r="A369" s="30" t="s">
        <v>747</v>
      </c>
      <c r="B369" s="31" t="s">
        <v>742</v>
      </c>
      <c r="C369" s="31" t="s">
        <v>748</v>
      </c>
      <c r="D369" s="31" t="s">
        <v>13</v>
      </c>
      <c r="E369" s="32">
        <v>1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1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0</v>
      </c>
      <c r="S369" s="32">
        <v>0</v>
      </c>
      <c r="T369" s="32">
        <v>0</v>
      </c>
      <c r="U369" s="32">
        <v>0</v>
      </c>
      <c r="V369" s="33">
        <v>0</v>
      </c>
    </row>
    <row r="370" spans="1:22" s="34" customFormat="1" ht="35.1" customHeight="1" x14ac:dyDescent="0.4">
      <c r="A370" s="25" t="s">
        <v>749</v>
      </c>
      <c r="B370" s="26" t="s">
        <v>750</v>
      </c>
      <c r="C370" s="26" t="s">
        <v>13</v>
      </c>
      <c r="D370" s="26"/>
      <c r="E370" s="27">
        <v>1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1</v>
      </c>
      <c r="Q370" s="27">
        <v>0</v>
      </c>
      <c r="R370" s="27">
        <v>0</v>
      </c>
      <c r="S370" s="27">
        <v>0</v>
      </c>
      <c r="T370" s="27">
        <v>0</v>
      </c>
      <c r="U370" s="27">
        <v>0</v>
      </c>
      <c r="V370" s="28">
        <v>0</v>
      </c>
    </row>
    <row r="371" spans="1:22" s="34" customFormat="1" ht="35.1" customHeight="1" x14ac:dyDescent="0.4">
      <c r="A371" s="30" t="s">
        <v>751</v>
      </c>
      <c r="B371" s="31" t="s">
        <v>750</v>
      </c>
      <c r="C371" s="31" t="s">
        <v>752</v>
      </c>
      <c r="D371" s="31" t="s">
        <v>13</v>
      </c>
      <c r="E371" s="32">
        <v>1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32">
        <v>1</v>
      </c>
      <c r="Q371" s="32">
        <v>0</v>
      </c>
      <c r="R371" s="32">
        <v>0</v>
      </c>
      <c r="S371" s="32">
        <v>0</v>
      </c>
      <c r="T371" s="32">
        <v>0</v>
      </c>
      <c r="U371" s="32">
        <v>0</v>
      </c>
      <c r="V371" s="33">
        <v>0</v>
      </c>
    </row>
    <row r="372" spans="1:22" s="34" customFormat="1" ht="35.1" customHeight="1" x14ac:dyDescent="0.4">
      <c r="A372" s="25" t="s">
        <v>198</v>
      </c>
      <c r="B372" s="26" t="s">
        <v>199</v>
      </c>
      <c r="C372" s="26" t="s">
        <v>13</v>
      </c>
      <c r="D372" s="26"/>
      <c r="E372" s="27">
        <v>28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3</v>
      </c>
      <c r="M372" s="27">
        <v>0</v>
      </c>
      <c r="N372" s="27">
        <v>0</v>
      </c>
      <c r="O372" s="27">
        <v>8</v>
      </c>
      <c r="P372" s="27">
        <v>17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8">
        <v>0</v>
      </c>
    </row>
    <row r="373" spans="1:22" s="34" customFormat="1" ht="35.1" customHeight="1" x14ac:dyDescent="0.4">
      <c r="A373" s="30" t="s">
        <v>753</v>
      </c>
      <c r="B373" s="31" t="s">
        <v>199</v>
      </c>
      <c r="C373" s="31" t="s">
        <v>754</v>
      </c>
      <c r="D373" s="31" t="s">
        <v>13</v>
      </c>
      <c r="E373" s="32">
        <v>7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1</v>
      </c>
      <c r="M373" s="32">
        <v>0</v>
      </c>
      <c r="N373" s="32">
        <v>0</v>
      </c>
      <c r="O373" s="32">
        <v>0</v>
      </c>
      <c r="P373" s="32">
        <v>6</v>
      </c>
      <c r="Q373" s="32">
        <v>0</v>
      </c>
      <c r="R373" s="32">
        <v>0</v>
      </c>
      <c r="S373" s="32">
        <v>0</v>
      </c>
      <c r="T373" s="32">
        <v>0</v>
      </c>
      <c r="U373" s="32">
        <v>0</v>
      </c>
      <c r="V373" s="33">
        <v>0</v>
      </c>
    </row>
    <row r="374" spans="1:22" s="34" customFormat="1" ht="35.1" customHeight="1" x14ac:dyDescent="0.4">
      <c r="A374" s="30" t="s">
        <v>755</v>
      </c>
      <c r="B374" s="31" t="s">
        <v>199</v>
      </c>
      <c r="C374" s="31" t="s">
        <v>754</v>
      </c>
      <c r="D374" s="31" t="s">
        <v>187</v>
      </c>
      <c r="E374" s="32">
        <v>1</v>
      </c>
      <c r="F374" s="32">
        <v>0</v>
      </c>
      <c r="G374" s="32">
        <v>0</v>
      </c>
      <c r="H374" s="32">
        <v>0</v>
      </c>
      <c r="I374" s="32">
        <v>0</v>
      </c>
      <c r="J374" s="32">
        <v>0</v>
      </c>
      <c r="K374" s="32">
        <v>0</v>
      </c>
      <c r="L374" s="32">
        <v>1</v>
      </c>
      <c r="M374" s="32">
        <v>0</v>
      </c>
      <c r="N374" s="32">
        <v>0</v>
      </c>
      <c r="O374" s="32">
        <v>0</v>
      </c>
      <c r="P374" s="32">
        <v>0</v>
      </c>
      <c r="Q374" s="32">
        <v>0</v>
      </c>
      <c r="R374" s="32">
        <v>0</v>
      </c>
      <c r="S374" s="32">
        <v>0</v>
      </c>
      <c r="T374" s="32">
        <v>0</v>
      </c>
      <c r="U374" s="32">
        <v>0</v>
      </c>
      <c r="V374" s="33">
        <v>0</v>
      </c>
    </row>
    <row r="375" spans="1:22" s="34" customFormat="1" ht="35.1" customHeight="1" x14ac:dyDescent="0.4">
      <c r="A375" s="30" t="s">
        <v>756</v>
      </c>
      <c r="B375" s="31" t="s">
        <v>199</v>
      </c>
      <c r="C375" s="31" t="s">
        <v>754</v>
      </c>
      <c r="D375" s="31" t="s">
        <v>687</v>
      </c>
      <c r="E375" s="32">
        <v>4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0</v>
      </c>
      <c r="O375" s="32">
        <v>0</v>
      </c>
      <c r="P375" s="32">
        <v>4</v>
      </c>
      <c r="Q375" s="32">
        <v>0</v>
      </c>
      <c r="R375" s="32">
        <v>0</v>
      </c>
      <c r="S375" s="32">
        <v>0</v>
      </c>
      <c r="T375" s="32">
        <v>0</v>
      </c>
      <c r="U375" s="32">
        <v>0</v>
      </c>
      <c r="V375" s="33">
        <v>0</v>
      </c>
    </row>
    <row r="376" spans="1:22" s="34" customFormat="1" ht="35.1" customHeight="1" x14ac:dyDescent="0.4">
      <c r="A376" s="30" t="s">
        <v>757</v>
      </c>
      <c r="B376" s="31" t="s">
        <v>199</v>
      </c>
      <c r="C376" s="31" t="s">
        <v>754</v>
      </c>
      <c r="D376" s="31" t="s">
        <v>231</v>
      </c>
      <c r="E376" s="32">
        <v>2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2</v>
      </c>
      <c r="Q376" s="32">
        <v>0</v>
      </c>
      <c r="R376" s="32">
        <v>0</v>
      </c>
      <c r="S376" s="32">
        <v>0</v>
      </c>
      <c r="T376" s="32">
        <v>0</v>
      </c>
      <c r="U376" s="32">
        <v>0</v>
      </c>
      <c r="V376" s="33">
        <v>0</v>
      </c>
    </row>
    <row r="377" spans="1:22" s="34" customFormat="1" ht="35.1" customHeight="1" x14ac:dyDescent="0.4">
      <c r="A377" s="30" t="s">
        <v>758</v>
      </c>
      <c r="B377" s="31" t="s">
        <v>199</v>
      </c>
      <c r="C377" s="31" t="s">
        <v>759</v>
      </c>
      <c r="D377" s="31" t="s">
        <v>13</v>
      </c>
      <c r="E377" s="32">
        <v>10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8</v>
      </c>
      <c r="P377" s="32">
        <v>2</v>
      </c>
      <c r="Q377" s="32">
        <v>0</v>
      </c>
      <c r="R377" s="32">
        <v>0</v>
      </c>
      <c r="S377" s="32">
        <v>0</v>
      </c>
      <c r="T377" s="32">
        <v>0</v>
      </c>
      <c r="U377" s="32">
        <v>0</v>
      </c>
      <c r="V377" s="33">
        <v>0</v>
      </c>
    </row>
    <row r="378" spans="1:22" s="34" customFormat="1" ht="35.1" customHeight="1" x14ac:dyDescent="0.4">
      <c r="A378" s="30" t="s">
        <v>200</v>
      </c>
      <c r="B378" s="31" t="s">
        <v>199</v>
      </c>
      <c r="C378" s="31" t="s">
        <v>201</v>
      </c>
      <c r="D378" s="31" t="s">
        <v>13</v>
      </c>
      <c r="E378" s="32">
        <v>1</v>
      </c>
      <c r="F378" s="32">
        <v>0</v>
      </c>
      <c r="G378" s="32">
        <v>0</v>
      </c>
      <c r="H378" s="32">
        <v>0</v>
      </c>
      <c r="I378" s="32">
        <v>0</v>
      </c>
      <c r="J378" s="32">
        <v>0</v>
      </c>
      <c r="K378" s="32">
        <v>0</v>
      </c>
      <c r="L378" s="32">
        <v>1</v>
      </c>
      <c r="M378" s="32">
        <v>0</v>
      </c>
      <c r="N378" s="32">
        <v>0</v>
      </c>
      <c r="O378" s="32">
        <v>0</v>
      </c>
      <c r="P378" s="32">
        <v>0</v>
      </c>
      <c r="Q378" s="32">
        <v>0</v>
      </c>
      <c r="R378" s="32">
        <v>0</v>
      </c>
      <c r="S378" s="32">
        <v>0</v>
      </c>
      <c r="T378" s="32">
        <v>0</v>
      </c>
      <c r="U378" s="32">
        <v>0</v>
      </c>
      <c r="V378" s="33">
        <v>0</v>
      </c>
    </row>
    <row r="379" spans="1:22" s="34" customFormat="1" ht="35.1" customHeight="1" x14ac:dyDescent="0.4">
      <c r="A379" s="30" t="s">
        <v>760</v>
      </c>
      <c r="B379" s="31" t="s">
        <v>199</v>
      </c>
      <c r="C379" s="31" t="s">
        <v>761</v>
      </c>
      <c r="D379" s="31" t="s">
        <v>13</v>
      </c>
      <c r="E379" s="32">
        <v>2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2</v>
      </c>
      <c r="Q379" s="32">
        <v>0</v>
      </c>
      <c r="R379" s="32">
        <v>0</v>
      </c>
      <c r="S379" s="32">
        <v>0</v>
      </c>
      <c r="T379" s="32">
        <v>0</v>
      </c>
      <c r="U379" s="32">
        <v>0</v>
      </c>
      <c r="V379" s="33">
        <v>0</v>
      </c>
    </row>
    <row r="380" spans="1:22" s="34" customFormat="1" ht="35.1" customHeight="1" x14ac:dyDescent="0.4">
      <c r="A380" s="30" t="s">
        <v>762</v>
      </c>
      <c r="B380" s="31" t="s">
        <v>199</v>
      </c>
      <c r="C380" s="31" t="s">
        <v>763</v>
      </c>
      <c r="D380" s="31" t="s">
        <v>13</v>
      </c>
      <c r="E380" s="32">
        <v>7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7</v>
      </c>
      <c r="Q380" s="32">
        <v>0</v>
      </c>
      <c r="R380" s="32">
        <v>0</v>
      </c>
      <c r="S380" s="32">
        <v>0</v>
      </c>
      <c r="T380" s="32">
        <v>0</v>
      </c>
      <c r="U380" s="32">
        <v>0</v>
      </c>
      <c r="V380" s="33">
        <v>0</v>
      </c>
    </row>
    <row r="381" spans="1:22" s="34" customFormat="1" ht="35.1" customHeight="1" x14ac:dyDescent="0.4">
      <c r="A381" s="30" t="s">
        <v>764</v>
      </c>
      <c r="B381" s="31" t="s">
        <v>199</v>
      </c>
      <c r="C381" s="31" t="s">
        <v>765</v>
      </c>
      <c r="D381" s="31" t="s">
        <v>13</v>
      </c>
      <c r="E381" s="32">
        <v>1</v>
      </c>
      <c r="F381" s="32">
        <v>0</v>
      </c>
      <c r="G381" s="32">
        <v>0</v>
      </c>
      <c r="H381" s="32">
        <v>0</v>
      </c>
      <c r="I381" s="32">
        <v>0</v>
      </c>
      <c r="J381" s="32">
        <v>0</v>
      </c>
      <c r="K381" s="32">
        <v>0</v>
      </c>
      <c r="L381" s="32">
        <v>1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3">
        <v>0</v>
      </c>
    </row>
    <row r="382" spans="1:22" s="34" customFormat="1" ht="35.1" customHeight="1" x14ac:dyDescent="0.4">
      <c r="A382" s="25" t="s">
        <v>202</v>
      </c>
      <c r="B382" s="26" t="s">
        <v>203</v>
      </c>
      <c r="C382" s="26" t="s">
        <v>13</v>
      </c>
      <c r="D382" s="26"/>
      <c r="E382" s="27">
        <v>47</v>
      </c>
      <c r="F382" s="27">
        <v>0</v>
      </c>
      <c r="G382" s="27">
        <v>0</v>
      </c>
      <c r="H382" s="27">
        <v>0</v>
      </c>
      <c r="I382" s="27">
        <v>0</v>
      </c>
      <c r="J382" s="27">
        <v>5</v>
      </c>
      <c r="K382" s="27">
        <v>0</v>
      </c>
      <c r="L382" s="27">
        <v>6</v>
      </c>
      <c r="M382" s="27">
        <v>0</v>
      </c>
      <c r="N382" s="27">
        <v>0</v>
      </c>
      <c r="O382" s="27">
        <v>11</v>
      </c>
      <c r="P382" s="27">
        <v>25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8">
        <v>0</v>
      </c>
    </row>
    <row r="383" spans="1:22" s="34" customFormat="1" ht="35.1" customHeight="1" x14ac:dyDescent="0.4">
      <c r="A383" s="30" t="s">
        <v>204</v>
      </c>
      <c r="B383" s="31" t="s">
        <v>203</v>
      </c>
      <c r="C383" s="31" t="s">
        <v>205</v>
      </c>
      <c r="D383" s="31" t="s">
        <v>13</v>
      </c>
      <c r="E383" s="32">
        <v>11</v>
      </c>
      <c r="F383" s="32">
        <v>0</v>
      </c>
      <c r="G383" s="32">
        <v>0</v>
      </c>
      <c r="H383" s="32">
        <v>0</v>
      </c>
      <c r="I383" s="32">
        <v>0</v>
      </c>
      <c r="J383" s="32">
        <v>0</v>
      </c>
      <c r="K383" s="32">
        <v>0</v>
      </c>
      <c r="L383" s="32">
        <v>4</v>
      </c>
      <c r="M383" s="32">
        <v>0</v>
      </c>
      <c r="N383" s="32">
        <v>0</v>
      </c>
      <c r="O383" s="32">
        <v>0</v>
      </c>
      <c r="P383" s="32">
        <v>7</v>
      </c>
      <c r="Q383" s="32">
        <v>0</v>
      </c>
      <c r="R383" s="32">
        <v>0</v>
      </c>
      <c r="S383" s="32">
        <v>0</v>
      </c>
      <c r="T383" s="32">
        <v>0</v>
      </c>
      <c r="U383" s="32">
        <v>0</v>
      </c>
      <c r="V383" s="33">
        <v>0</v>
      </c>
    </row>
    <row r="384" spans="1:22" s="34" customFormat="1" ht="35.1" customHeight="1" x14ac:dyDescent="0.4">
      <c r="A384" s="30" t="s">
        <v>766</v>
      </c>
      <c r="B384" s="31" t="s">
        <v>203</v>
      </c>
      <c r="C384" s="31" t="s">
        <v>205</v>
      </c>
      <c r="D384" s="31" t="s">
        <v>687</v>
      </c>
      <c r="E384" s="32">
        <v>2</v>
      </c>
      <c r="F384" s="32">
        <v>0</v>
      </c>
      <c r="G384" s="32">
        <v>0</v>
      </c>
      <c r="H384" s="32">
        <v>0</v>
      </c>
      <c r="I384" s="32">
        <v>0</v>
      </c>
      <c r="J384" s="32">
        <v>0</v>
      </c>
      <c r="K384" s="32">
        <v>0</v>
      </c>
      <c r="L384" s="32">
        <v>1</v>
      </c>
      <c r="M384" s="32">
        <v>0</v>
      </c>
      <c r="N384" s="32">
        <v>0</v>
      </c>
      <c r="O384" s="32">
        <v>0</v>
      </c>
      <c r="P384" s="32">
        <v>1</v>
      </c>
      <c r="Q384" s="32">
        <v>0</v>
      </c>
      <c r="R384" s="32">
        <v>0</v>
      </c>
      <c r="S384" s="32">
        <v>0</v>
      </c>
      <c r="T384" s="32">
        <v>0</v>
      </c>
      <c r="U384" s="32">
        <v>0</v>
      </c>
      <c r="V384" s="33">
        <v>0</v>
      </c>
    </row>
    <row r="385" spans="1:22" s="34" customFormat="1" ht="35.1" customHeight="1" x14ac:dyDescent="0.4">
      <c r="A385" s="30" t="s">
        <v>206</v>
      </c>
      <c r="B385" s="31" t="s">
        <v>203</v>
      </c>
      <c r="C385" s="31" t="s">
        <v>205</v>
      </c>
      <c r="D385" s="31" t="s">
        <v>109</v>
      </c>
      <c r="E385" s="32">
        <v>2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32">
        <v>0</v>
      </c>
      <c r="O385" s="32">
        <v>0</v>
      </c>
      <c r="P385" s="32">
        <v>2</v>
      </c>
      <c r="Q385" s="32">
        <v>0</v>
      </c>
      <c r="R385" s="32">
        <v>0</v>
      </c>
      <c r="S385" s="32">
        <v>0</v>
      </c>
      <c r="T385" s="32">
        <v>0</v>
      </c>
      <c r="U385" s="32">
        <v>0</v>
      </c>
      <c r="V385" s="33">
        <v>0</v>
      </c>
    </row>
    <row r="386" spans="1:22" s="34" customFormat="1" ht="35.1" customHeight="1" x14ac:dyDescent="0.4">
      <c r="A386" s="30" t="s">
        <v>767</v>
      </c>
      <c r="B386" s="31" t="s">
        <v>203</v>
      </c>
      <c r="C386" s="31" t="s">
        <v>205</v>
      </c>
      <c r="D386" s="31" t="s">
        <v>601</v>
      </c>
      <c r="E386" s="32">
        <v>3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2">
        <v>0</v>
      </c>
      <c r="L386" s="32">
        <v>1</v>
      </c>
      <c r="M386" s="32">
        <v>0</v>
      </c>
      <c r="N386" s="32">
        <v>0</v>
      </c>
      <c r="O386" s="32">
        <v>0</v>
      </c>
      <c r="P386" s="32">
        <v>2</v>
      </c>
      <c r="Q386" s="32">
        <v>0</v>
      </c>
      <c r="R386" s="32">
        <v>0</v>
      </c>
      <c r="S386" s="32">
        <v>0</v>
      </c>
      <c r="T386" s="32">
        <v>0</v>
      </c>
      <c r="U386" s="32">
        <v>0</v>
      </c>
      <c r="V386" s="33">
        <v>0</v>
      </c>
    </row>
    <row r="387" spans="1:22" s="34" customFormat="1" ht="35.1" customHeight="1" x14ac:dyDescent="0.4">
      <c r="A387" s="30" t="s">
        <v>207</v>
      </c>
      <c r="B387" s="31" t="s">
        <v>203</v>
      </c>
      <c r="C387" s="31" t="s">
        <v>205</v>
      </c>
      <c r="D387" s="31" t="s">
        <v>208</v>
      </c>
      <c r="E387" s="32">
        <v>1</v>
      </c>
      <c r="F387" s="32">
        <v>0</v>
      </c>
      <c r="G387" s="32">
        <v>0</v>
      </c>
      <c r="H387" s="32">
        <v>0</v>
      </c>
      <c r="I387" s="32">
        <v>0</v>
      </c>
      <c r="J387" s="32">
        <v>0</v>
      </c>
      <c r="K387" s="32">
        <v>0</v>
      </c>
      <c r="L387" s="32">
        <v>0</v>
      </c>
      <c r="M387" s="32">
        <v>0</v>
      </c>
      <c r="N387" s="32">
        <v>0</v>
      </c>
      <c r="O387" s="32">
        <v>0</v>
      </c>
      <c r="P387" s="32">
        <v>1</v>
      </c>
      <c r="Q387" s="32">
        <v>0</v>
      </c>
      <c r="R387" s="32">
        <v>0</v>
      </c>
      <c r="S387" s="32">
        <v>0</v>
      </c>
      <c r="T387" s="32">
        <v>0</v>
      </c>
      <c r="U387" s="32">
        <v>0</v>
      </c>
      <c r="V387" s="33">
        <v>0</v>
      </c>
    </row>
    <row r="388" spans="1:22" s="34" customFormat="1" ht="35.1" customHeight="1" x14ac:dyDescent="0.4">
      <c r="A388" s="30" t="s">
        <v>768</v>
      </c>
      <c r="B388" s="31" t="s">
        <v>203</v>
      </c>
      <c r="C388" s="31" t="s">
        <v>205</v>
      </c>
      <c r="D388" s="31" t="s">
        <v>769</v>
      </c>
      <c r="E388" s="32">
        <v>2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1</v>
      </c>
      <c r="M388" s="32">
        <v>0</v>
      </c>
      <c r="N388" s="32">
        <v>0</v>
      </c>
      <c r="O388" s="32">
        <v>0</v>
      </c>
      <c r="P388" s="32">
        <v>1</v>
      </c>
      <c r="Q388" s="32">
        <v>0</v>
      </c>
      <c r="R388" s="32">
        <v>0</v>
      </c>
      <c r="S388" s="32">
        <v>0</v>
      </c>
      <c r="T388" s="32">
        <v>0</v>
      </c>
      <c r="U388" s="32">
        <v>0</v>
      </c>
      <c r="V388" s="33">
        <v>0</v>
      </c>
    </row>
    <row r="389" spans="1:22" s="34" customFormat="1" ht="35.1" customHeight="1" x14ac:dyDescent="0.4">
      <c r="A389" s="30" t="s">
        <v>770</v>
      </c>
      <c r="B389" s="31" t="s">
        <v>203</v>
      </c>
      <c r="C389" s="31" t="s">
        <v>205</v>
      </c>
      <c r="D389" s="31" t="s">
        <v>771</v>
      </c>
      <c r="E389" s="32">
        <v>1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32">
        <v>0</v>
      </c>
      <c r="L389" s="32">
        <v>1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0</v>
      </c>
      <c r="S389" s="32">
        <v>0</v>
      </c>
      <c r="T389" s="32">
        <v>0</v>
      </c>
      <c r="U389" s="32">
        <v>0</v>
      </c>
      <c r="V389" s="33">
        <v>0</v>
      </c>
    </row>
    <row r="390" spans="1:22" s="34" customFormat="1" ht="35.1" customHeight="1" x14ac:dyDescent="0.4">
      <c r="A390" s="30" t="s">
        <v>772</v>
      </c>
      <c r="B390" s="31" t="s">
        <v>203</v>
      </c>
      <c r="C390" s="31" t="s">
        <v>773</v>
      </c>
      <c r="D390" s="31" t="s">
        <v>13</v>
      </c>
      <c r="E390" s="32">
        <v>2</v>
      </c>
      <c r="F390" s="32">
        <v>0</v>
      </c>
      <c r="G390" s="32">
        <v>0</v>
      </c>
      <c r="H390" s="32">
        <v>0</v>
      </c>
      <c r="I390" s="32">
        <v>0</v>
      </c>
      <c r="J390" s="32">
        <v>0</v>
      </c>
      <c r="K390" s="32">
        <v>0</v>
      </c>
      <c r="L390" s="32">
        <v>0</v>
      </c>
      <c r="M390" s="32">
        <v>0</v>
      </c>
      <c r="N390" s="32">
        <v>0</v>
      </c>
      <c r="O390" s="32">
        <v>0</v>
      </c>
      <c r="P390" s="32">
        <v>2</v>
      </c>
      <c r="Q390" s="32">
        <v>0</v>
      </c>
      <c r="R390" s="32">
        <v>0</v>
      </c>
      <c r="S390" s="32">
        <v>0</v>
      </c>
      <c r="T390" s="32">
        <v>0</v>
      </c>
      <c r="U390" s="32">
        <v>0</v>
      </c>
      <c r="V390" s="33">
        <v>0</v>
      </c>
    </row>
    <row r="391" spans="1:22" s="34" customFormat="1" ht="35.1" customHeight="1" x14ac:dyDescent="0.4">
      <c r="A391" s="30" t="s">
        <v>774</v>
      </c>
      <c r="B391" s="31" t="s">
        <v>203</v>
      </c>
      <c r="C391" s="31" t="s">
        <v>775</v>
      </c>
      <c r="D391" s="31" t="s">
        <v>13</v>
      </c>
      <c r="E391" s="32">
        <v>21</v>
      </c>
      <c r="F391" s="32">
        <v>0</v>
      </c>
      <c r="G391" s="32">
        <v>0</v>
      </c>
      <c r="H391" s="32">
        <v>0</v>
      </c>
      <c r="I391" s="32">
        <v>0</v>
      </c>
      <c r="J391" s="32">
        <v>5</v>
      </c>
      <c r="K391" s="32">
        <v>0</v>
      </c>
      <c r="L391" s="32">
        <v>1</v>
      </c>
      <c r="M391" s="32">
        <v>0</v>
      </c>
      <c r="N391" s="32">
        <v>0</v>
      </c>
      <c r="O391" s="32">
        <v>8</v>
      </c>
      <c r="P391" s="32">
        <v>7</v>
      </c>
      <c r="Q391" s="32">
        <v>0</v>
      </c>
      <c r="R391" s="32">
        <v>0</v>
      </c>
      <c r="S391" s="32">
        <v>0</v>
      </c>
      <c r="T391" s="32">
        <v>0</v>
      </c>
      <c r="U391" s="32">
        <v>0</v>
      </c>
      <c r="V391" s="33">
        <v>0</v>
      </c>
    </row>
    <row r="392" spans="1:22" s="34" customFormat="1" ht="35.1" customHeight="1" x14ac:dyDescent="0.4">
      <c r="A392" s="30" t="s">
        <v>776</v>
      </c>
      <c r="B392" s="31" t="s">
        <v>203</v>
      </c>
      <c r="C392" s="31" t="s">
        <v>777</v>
      </c>
      <c r="D392" s="31" t="s">
        <v>13</v>
      </c>
      <c r="E392" s="32">
        <v>7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32">
        <v>0</v>
      </c>
      <c r="L392" s="32">
        <v>0</v>
      </c>
      <c r="M392" s="32">
        <v>0</v>
      </c>
      <c r="N392" s="32">
        <v>0</v>
      </c>
      <c r="O392" s="32">
        <v>3</v>
      </c>
      <c r="P392" s="32">
        <v>4</v>
      </c>
      <c r="Q392" s="32">
        <v>0</v>
      </c>
      <c r="R392" s="32">
        <v>0</v>
      </c>
      <c r="S392" s="32">
        <v>0</v>
      </c>
      <c r="T392" s="32">
        <v>0</v>
      </c>
      <c r="U392" s="32">
        <v>0</v>
      </c>
      <c r="V392" s="33">
        <v>0</v>
      </c>
    </row>
    <row r="393" spans="1:22" s="29" customFormat="1" ht="35.1" customHeight="1" x14ac:dyDescent="0.4">
      <c r="A393" s="30" t="s">
        <v>778</v>
      </c>
      <c r="B393" s="31" t="s">
        <v>203</v>
      </c>
      <c r="C393" s="31" t="s">
        <v>779</v>
      </c>
      <c r="D393" s="31" t="s">
        <v>13</v>
      </c>
      <c r="E393" s="32">
        <v>1</v>
      </c>
      <c r="F393" s="32">
        <v>0</v>
      </c>
      <c r="G393" s="32">
        <v>0</v>
      </c>
      <c r="H393" s="32">
        <v>0</v>
      </c>
      <c r="I393" s="32">
        <v>0</v>
      </c>
      <c r="J393" s="32">
        <v>0</v>
      </c>
      <c r="K393" s="32">
        <v>0</v>
      </c>
      <c r="L393" s="32">
        <v>1</v>
      </c>
      <c r="M393" s="32">
        <v>0</v>
      </c>
      <c r="N393" s="32">
        <v>0</v>
      </c>
      <c r="O393" s="32">
        <v>0</v>
      </c>
      <c r="P393" s="32">
        <v>0</v>
      </c>
      <c r="Q393" s="32">
        <v>0</v>
      </c>
      <c r="R393" s="32">
        <v>0</v>
      </c>
      <c r="S393" s="32">
        <v>0</v>
      </c>
      <c r="T393" s="32">
        <v>0</v>
      </c>
      <c r="U393" s="32">
        <v>0</v>
      </c>
      <c r="V393" s="33">
        <v>0</v>
      </c>
    </row>
    <row r="394" spans="1:22" s="34" customFormat="1" ht="35.1" customHeight="1" x14ac:dyDescent="0.4">
      <c r="A394" s="30" t="s">
        <v>780</v>
      </c>
      <c r="B394" s="31" t="s">
        <v>203</v>
      </c>
      <c r="C394" s="31" t="s">
        <v>781</v>
      </c>
      <c r="D394" s="31" t="s">
        <v>13</v>
      </c>
      <c r="E394" s="32">
        <v>1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32">
        <v>0</v>
      </c>
      <c r="O394" s="32">
        <v>0</v>
      </c>
      <c r="P394" s="32">
        <v>1</v>
      </c>
      <c r="Q394" s="32">
        <v>0</v>
      </c>
      <c r="R394" s="32">
        <v>0</v>
      </c>
      <c r="S394" s="32">
        <v>0</v>
      </c>
      <c r="T394" s="32">
        <v>0</v>
      </c>
      <c r="U394" s="32">
        <v>0</v>
      </c>
      <c r="V394" s="33">
        <v>0</v>
      </c>
    </row>
    <row r="395" spans="1:22" s="34" customFormat="1" ht="35.1" customHeight="1" x14ac:dyDescent="0.4">
      <c r="A395" s="30" t="s">
        <v>782</v>
      </c>
      <c r="B395" s="31" t="s">
        <v>203</v>
      </c>
      <c r="C395" s="31" t="s">
        <v>783</v>
      </c>
      <c r="D395" s="31" t="s">
        <v>13</v>
      </c>
      <c r="E395" s="32">
        <v>4</v>
      </c>
      <c r="F395" s="32">
        <v>0</v>
      </c>
      <c r="G395" s="32">
        <v>0</v>
      </c>
      <c r="H395" s="32">
        <v>0</v>
      </c>
      <c r="I395" s="32">
        <v>0</v>
      </c>
      <c r="J395" s="32">
        <v>0</v>
      </c>
      <c r="K395" s="32">
        <v>0</v>
      </c>
      <c r="L395" s="32">
        <v>0</v>
      </c>
      <c r="M395" s="32">
        <v>0</v>
      </c>
      <c r="N395" s="32">
        <v>0</v>
      </c>
      <c r="O395" s="32">
        <v>0</v>
      </c>
      <c r="P395" s="32">
        <v>4</v>
      </c>
      <c r="Q395" s="32">
        <v>0</v>
      </c>
      <c r="R395" s="32">
        <v>0</v>
      </c>
      <c r="S395" s="32">
        <v>0</v>
      </c>
      <c r="T395" s="32">
        <v>0</v>
      </c>
      <c r="U395" s="32">
        <v>0</v>
      </c>
      <c r="V395" s="33">
        <v>0</v>
      </c>
    </row>
    <row r="396" spans="1:22" s="34" customFormat="1" ht="35.1" customHeight="1" x14ac:dyDescent="0.4">
      <c r="A396" s="25" t="s">
        <v>784</v>
      </c>
      <c r="B396" s="26" t="s">
        <v>785</v>
      </c>
      <c r="C396" s="26" t="s">
        <v>13</v>
      </c>
      <c r="D396" s="26"/>
      <c r="E396" s="27">
        <v>7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1</v>
      </c>
      <c r="N396" s="27">
        <v>0</v>
      </c>
      <c r="O396" s="27">
        <v>0</v>
      </c>
      <c r="P396" s="27">
        <v>6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8">
        <v>0</v>
      </c>
    </row>
    <row r="397" spans="1:22" s="34" customFormat="1" ht="35.1" customHeight="1" x14ac:dyDescent="0.4">
      <c r="A397" s="30" t="s">
        <v>786</v>
      </c>
      <c r="B397" s="31" t="s">
        <v>785</v>
      </c>
      <c r="C397" s="31" t="s">
        <v>787</v>
      </c>
      <c r="D397" s="31" t="s">
        <v>13</v>
      </c>
      <c r="E397" s="32">
        <v>2</v>
      </c>
      <c r="F397" s="32">
        <v>0</v>
      </c>
      <c r="G397" s="32">
        <v>0</v>
      </c>
      <c r="H397" s="32">
        <v>0</v>
      </c>
      <c r="I397" s="32">
        <v>0</v>
      </c>
      <c r="J397" s="32">
        <v>0</v>
      </c>
      <c r="K397" s="32">
        <v>0</v>
      </c>
      <c r="L397" s="32">
        <v>0</v>
      </c>
      <c r="M397" s="32">
        <v>0</v>
      </c>
      <c r="N397" s="32">
        <v>0</v>
      </c>
      <c r="O397" s="32">
        <v>0</v>
      </c>
      <c r="P397" s="32">
        <v>2</v>
      </c>
      <c r="Q397" s="32">
        <v>0</v>
      </c>
      <c r="R397" s="32">
        <v>0</v>
      </c>
      <c r="S397" s="32">
        <v>0</v>
      </c>
      <c r="T397" s="32">
        <v>0</v>
      </c>
      <c r="U397" s="32">
        <v>0</v>
      </c>
      <c r="V397" s="33">
        <v>0</v>
      </c>
    </row>
    <row r="398" spans="1:22" s="34" customFormat="1" ht="35.1" customHeight="1" x14ac:dyDescent="0.4">
      <c r="A398" s="30" t="s">
        <v>788</v>
      </c>
      <c r="B398" s="31" t="s">
        <v>785</v>
      </c>
      <c r="C398" s="31" t="s">
        <v>789</v>
      </c>
      <c r="D398" s="31" t="s">
        <v>13</v>
      </c>
      <c r="E398" s="32">
        <v>4</v>
      </c>
      <c r="F398" s="32">
        <v>0</v>
      </c>
      <c r="G398" s="32">
        <v>0</v>
      </c>
      <c r="H398" s="32">
        <v>0</v>
      </c>
      <c r="I398" s="32">
        <v>0</v>
      </c>
      <c r="J398" s="32">
        <v>0</v>
      </c>
      <c r="K398" s="32">
        <v>0</v>
      </c>
      <c r="L398" s="32">
        <v>0</v>
      </c>
      <c r="M398" s="32">
        <v>0</v>
      </c>
      <c r="N398" s="32">
        <v>0</v>
      </c>
      <c r="O398" s="32">
        <v>0</v>
      </c>
      <c r="P398" s="32">
        <v>4</v>
      </c>
      <c r="Q398" s="32">
        <v>0</v>
      </c>
      <c r="R398" s="32">
        <v>0</v>
      </c>
      <c r="S398" s="32">
        <v>0</v>
      </c>
      <c r="T398" s="32">
        <v>0</v>
      </c>
      <c r="U398" s="32">
        <v>0</v>
      </c>
      <c r="V398" s="33">
        <v>0</v>
      </c>
    </row>
    <row r="399" spans="1:22" s="34" customFormat="1" ht="35.1" customHeight="1" x14ac:dyDescent="0.4">
      <c r="A399" s="30" t="s">
        <v>790</v>
      </c>
      <c r="B399" s="31" t="s">
        <v>785</v>
      </c>
      <c r="C399" s="31" t="s">
        <v>791</v>
      </c>
      <c r="D399" s="31" t="s">
        <v>13</v>
      </c>
      <c r="E399" s="32">
        <v>1</v>
      </c>
      <c r="F399" s="32">
        <v>0</v>
      </c>
      <c r="G399" s="32">
        <v>0</v>
      </c>
      <c r="H399" s="32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1</v>
      </c>
      <c r="N399" s="32">
        <v>0</v>
      </c>
      <c r="O399" s="32">
        <v>0</v>
      </c>
      <c r="P399" s="32">
        <v>0</v>
      </c>
      <c r="Q399" s="32">
        <v>0</v>
      </c>
      <c r="R399" s="32">
        <v>0</v>
      </c>
      <c r="S399" s="32">
        <v>0</v>
      </c>
      <c r="T399" s="32">
        <v>0</v>
      </c>
      <c r="U399" s="32">
        <v>0</v>
      </c>
      <c r="V399" s="33">
        <v>0</v>
      </c>
    </row>
    <row r="400" spans="1:22" s="34" customFormat="1" ht="35.1" customHeight="1" x14ac:dyDescent="0.4">
      <c r="A400" s="25" t="s">
        <v>792</v>
      </c>
      <c r="B400" s="26" t="s">
        <v>793</v>
      </c>
      <c r="C400" s="26" t="s">
        <v>13</v>
      </c>
      <c r="D400" s="26"/>
      <c r="E400" s="27">
        <v>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7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8">
        <v>0</v>
      </c>
    </row>
    <row r="401" spans="1:22" s="34" customFormat="1" ht="35.1" customHeight="1" x14ac:dyDescent="0.4">
      <c r="A401" s="30" t="s">
        <v>794</v>
      </c>
      <c r="B401" s="31" t="s">
        <v>793</v>
      </c>
      <c r="C401" s="31" t="s">
        <v>795</v>
      </c>
      <c r="D401" s="31" t="s">
        <v>13</v>
      </c>
      <c r="E401" s="32">
        <v>4</v>
      </c>
      <c r="F401" s="32">
        <v>0</v>
      </c>
      <c r="G401" s="32">
        <v>0</v>
      </c>
      <c r="H401" s="32">
        <v>0</v>
      </c>
      <c r="I401" s="32">
        <v>0</v>
      </c>
      <c r="J401" s="32">
        <v>0</v>
      </c>
      <c r="K401" s="32">
        <v>0</v>
      </c>
      <c r="L401" s="32">
        <v>0</v>
      </c>
      <c r="M401" s="32">
        <v>0</v>
      </c>
      <c r="N401" s="32">
        <v>0</v>
      </c>
      <c r="O401" s="32">
        <v>0</v>
      </c>
      <c r="P401" s="32">
        <v>4</v>
      </c>
      <c r="Q401" s="32">
        <v>0</v>
      </c>
      <c r="R401" s="32">
        <v>0</v>
      </c>
      <c r="S401" s="32">
        <v>0</v>
      </c>
      <c r="T401" s="32">
        <v>0</v>
      </c>
      <c r="U401" s="32">
        <v>0</v>
      </c>
      <c r="V401" s="33">
        <v>0</v>
      </c>
    </row>
    <row r="402" spans="1:22" s="34" customFormat="1" ht="35.1" customHeight="1" x14ac:dyDescent="0.4">
      <c r="A402" s="30" t="s">
        <v>796</v>
      </c>
      <c r="B402" s="31" t="s">
        <v>793</v>
      </c>
      <c r="C402" s="31" t="s">
        <v>797</v>
      </c>
      <c r="D402" s="31" t="s">
        <v>13</v>
      </c>
      <c r="E402" s="32">
        <v>1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32">
        <v>0</v>
      </c>
      <c r="L402" s="32">
        <v>0</v>
      </c>
      <c r="M402" s="32">
        <v>0</v>
      </c>
      <c r="N402" s="32">
        <v>0</v>
      </c>
      <c r="O402" s="32">
        <v>0</v>
      </c>
      <c r="P402" s="32">
        <v>1</v>
      </c>
      <c r="Q402" s="32">
        <v>0</v>
      </c>
      <c r="R402" s="32">
        <v>0</v>
      </c>
      <c r="S402" s="32">
        <v>0</v>
      </c>
      <c r="T402" s="32">
        <v>0</v>
      </c>
      <c r="U402" s="32">
        <v>0</v>
      </c>
      <c r="V402" s="33">
        <v>0</v>
      </c>
    </row>
    <row r="403" spans="1:22" s="34" customFormat="1" ht="35.1" customHeight="1" x14ac:dyDescent="0.4">
      <c r="A403" s="30" t="s">
        <v>798</v>
      </c>
      <c r="B403" s="31" t="s">
        <v>793</v>
      </c>
      <c r="C403" s="31" t="s">
        <v>799</v>
      </c>
      <c r="D403" s="31" t="s">
        <v>13</v>
      </c>
      <c r="E403" s="32">
        <v>1</v>
      </c>
      <c r="F403" s="32">
        <v>0</v>
      </c>
      <c r="G403" s="32">
        <v>0</v>
      </c>
      <c r="H403" s="32">
        <v>0</v>
      </c>
      <c r="I403" s="32">
        <v>0</v>
      </c>
      <c r="J403" s="32">
        <v>0</v>
      </c>
      <c r="K403" s="32">
        <v>0</v>
      </c>
      <c r="L403" s="32">
        <v>0</v>
      </c>
      <c r="M403" s="32">
        <v>0</v>
      </c>
      <c r="N403" s="32">
        <v>0</v>
      </c>
      <c r="O403" s="32">
        <v>0</v>
      </c>
      <c r="P403" s="32">
        <v>1</v>
      </c>
      <c r="Q403" s="32">
        <v>0</v>
      </c>
      <c r="R403" s="32">
        <v>0</v>
      </c>
      <c r="S403" s="32">
        <v>0</v>
      </c>
      <c r="T403" s="32">
        <v>0</v>
      </c>
      <c r="U403" s="32">
        <v>0</v>
      </c>
      <c r="V403" s="33">
        <v>0</v>
      </c>
    </row>
    <row r="404" spans="1:22" s="34" customFormat="1" ht="35.1" customHeight="1" x14ac:dyDescent="0.4">
      <c r="A404" s="30" t="s">
        <v>800</v>
      </c>
      <c r="B404" s="31" t="s">
        <v>793</v>
      </c>
      <c r="C404" s="31" t="s">
        <v>801</v>
      </c>
      <c r="D404" s="31" t="s">
        <v>13</v>
      </c>
      <c r="E404" s="32">
        <v>1</v>
      </c>
      <c r="F404" s="32">
        <v>0</v>
      </c>
      <c r="G404" s="32">
        <v>0</v>
      </c>
      <c r="H404" s="32">
        <v>0</v>
      </c>
      <c r="I404" s="32">
        <v>0</v>
      </c>
      <c r="J404" s="32">
        <v>0</v>
      </c>
      <c r="K404" s="32">
        <v>0</v>
      </c>
      <c r="L404" s="32">
        <v>0</v>
      </c>
      <c r="M404" s="32">
        <v>0</v>
      </c>
      <c r="N404" s="32">
        <v>0</v>
      </c>
      <c r="O404" s="32">
        <v>0</v>
      </c>
      <c r="P404" s="32">
        <v>1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  <c r="V404" s="33">
        <v>0</v>
      </c>
    </row>
    <row r="405" spans="1:22" s="34" customFormat="1" ht="35.1" customHeight="1" x14ac:dyDescent="0.4">
      <c r="A405" s="25" t="s">
        <v>802</v>
      </c>
      <c r="B405" s="26" t="s">
        <v>803</v>
      </c>
      <c r="C405" s="26" t="s">
        <v>13</v>
      </c>
      <c r="D405" s="26"/>
      <c r="E405" s="27">
        <v>15</v>
      </c>
      <c r="F405" s="27">
        <v>0</v>
      </c>
      <c r="G405" s="27">
        <v>0</v>
      </c>
      <c r="H405" s="27">
        <v>2</v>
      </c>
      <c r="I405" s="27">
        <v>0</v>
      </c>
      <c r="J405" s="27">
        <v>1</v>
      </c>
      <c r="K405" s="27">
        <v>0</v>
      </c>
      <c r="L405" s="27">
        <v>4</v>
      </c>
      <c r="M405" s="27">
        <v>0</v>
      </c>
      <c r="N405" s="27">
        <v>0</v>
      </c>
      <c r="O405" s="27">
        <v>0</v>
      </c>
      <c r="P405" s="27">
        <v>7</v>
      </c>
      <c r="Q405" s="27">
        <v>0</v>
      </c>
      <c r="R405" s="27">
        <v>1</v>
      </c>
      <c r="S405" s="27">
        <v>0</v>
      </c>
      <c r="T405" s="27">
        <v>0</v>
      </c>
      <c r="U405" s="27">
        <v>0</v>
      </c>
      <c r="V405" s="28">
        <v>0</v>
      </c>
    </row>
    <row r="406" spans="1:22" s="34" customFormat="1" ht="35.1" customHeight="1" x14ac:dyDescent="0.4">
      <c r="A406" s="30" t="s">
        <v>804</v>
      </c>
      <c r="B406" s="31" t="s">
        <v>803</v>
      </c>
      <c r="C406" s="31" t="s">
        <v>805</v>
      </c>
      <c r="D406" s="31" t="s">
        <v>13</v>
      </c>
      <c r="E406" s="32">
        <v>6</v>
      </c>
      <c r="F406" s="32">
        <v>0</v>
      </c>
      <c r="G406" s="32">
        <v>0</v>
      </c>
      <c r="H406" s="32">
        <v>0</v>
      </c>
      <c r="I406" s="32">
        <v>0</v>
      </c>
      <c r="J406" s="32">
        <v>0</v>
      </c>
      <c r="K406" s="32">
        <v>0</v>
      </c>
      <c r="L406" s="32">
        <v>1</v>
      </c>
      <c r="M406" s="32">
        <v>0</v>
      </c>
      <c r="N406" s="32">
        <v>0</v>
      </c>
      <c r="O406" s="32">
        <v>0</v>
      </c>
      <c r="P406" s="32">
        <v>5</v>
      </c>
      <c r="Q406" s="32">
        <v>0</v>
      </c>
      <c r="R406" s="32">
        <v>0</v>
      </c>
      <c r="S406" s="32">
        <v>0</v>
      </c>
      <c r="T406" s="32">
        <v>0</v>
      </c>
      <c r="U406" s="32">
        <v>0</v>
      </c>
      <c r="V406" s="33">
        <v>0</v>
      </c>
    </row>
    <row r="407" spans="1:22" s="34" customFormat="1" ht="35.1" customHeight="1" x14ac:dyDescent="0.4">
      <c r="A407" s="30" t="s">
        <v>806</v>
      </c>
      <c r="B407" s="31" t="s">
        <v>803</v>
      </c>
      <c r="C407" s="31" t="s">
        <v>807</v>
      </c>
      <c r="D407" s="31" t="s">
        <v>13</v>
      </c>
      <c r="E407" s="32">
        <v>2</v>
      </c>
      <c r="F407" s="32">
        <v>0</v>
      </c>
      <c r="G407" s="32">
        <v>0</v>
      </c>
      <c r="H407" s="32">
        <v>0</v>
      </c>
      <c r="I407" s="32">
        <v>0</v>
      </c>
      <c r="J407" s="32">
        <v>0</v>
      </c>
      <c r="K407" s="32">
        <v>0</v>
      </c>
      <c r="L407" s="32">
        <v>0</v>
      </c>
      <c r="M407" s="32">
        <v>0</v>
      </c>
      <c r="N407" s="32">
        <v>0</v>
      </c>
      <c r="O407" s="32">
        <v>0</v>
      </c>
      <c r="P407" s="32">
        <v>1</v>
      </c>
      <c r="Q407" s="32">
        <v>0</v>
      </c>
      <c r="R407" s="32">
        <v>1</v>
      </c>
      <c r="S407" s="32">
        <v>0</v>
      </c>
      <c r="T407" s="32">
        <v>0</v>
      </c>
      <c r="U407" s="32">
        <v>0</v>
      </c>
      <c r="V407" s="33">
        <v>0</v>
      </c>
    </row>
    <row r="408" spans="1:22" s="34" customFormat="1" ht="35.1" customHeight="1" x14ac:dyDescent="0.4">
      <c r="A408" s="30" t="s">
        <v>808</v>
      </c>
      <c r="B408" s="31" t="s">
        <v>803</v>
      </c>
      <c r="C408" s="31" t="s">
        <v>809</v>
      </c>
      <c r="D408" s="31" t="s">
        <v>13</v>
      </c>
      <c r="E408" s="32">
        <v>1</v>
      </c>
      <c r="F408" s="32">
        <v>0</v>
      </c>
      <c r="G408" s="32">
        <v>0</v>
      </c>
      <c r="H408" s="32">
        <v>0</v>
      </c>
      <c r="I408" s="32">
        <v>0</v>
      </c>
      <c r="J408" s="32">
        <v>1</v>
      </c>
      <c r="K408" s="32">
        <v>0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0</v>
      </c>
      <c r="R408" s="32">
        <v>0</v>
      </c>
      <c r="S408" s="32">
        <v>0</v>
      </c>
      <c r="T408" s="32">
        <v>0</v>
      </c>
      <c r="U408" s="32">
        <v>0</v>
      </c>
      <c r="V408" s="33">
        <v>0</v>
      </c>
    </row>
    <row r="409" spans="1:22" s="34" customFormat="1" ht="35.1" customHeight="1" x14ac:dyDescent="0.4">
      <c r="A409" s="30" t="s">
        <v>810</v>
      </c>
      <c r="B409" s="31" t="s">
        <v>803</v>
      </c>
      <c r="C409" s="31" t="s">
        <v>811</v>
      </c>
      <c r="D409" s="31" t="s">
        <v>13</v>
      </c>
      <c r="E409" s="32">
        <v>3</v>
      </c>
      <c r="F409" s="32">
        <v>0</v>
      </c>
      <c r="G409" s="32">
        <v>0</v>
      </c>
      <c r="H409" s="32">
        <v>0</v>
      </c>
      <c r="I409" s="32">
        <v>0</v>
      </c>
      <c r="J409" s="32">
        <v>0</v>
      </c>
      <c r="K409" s="32">
        <v>0</v>
      </c>
      <c r="L409" s="32">
        <v>3</v>
      </c>
      <c r="M409" s="32">
        <v>0</v>
      </c>
      <c r="N409" s="32">
        <v>0</v>
      </c>
      <c r="O409" s="32">
        <v>0</v>
      </c>
      <c r="P409" s="32">
        <v>0</v>
      </c>
      <c r="Q409" s="32">
        <v>0</v>
      </c>
      <c r="R409" s="32">
        <v>0</v>
      </c>
      <c r="S409" s="32">
        <v>0</v>
      </c>
      <c r="T409" s="32">
        <v>0</v>
      </c>
      <c r="U409" s="32">
        <v>0</v>
      </c>
      <c r="V409" s="33">
        <v>0</v>
      </c>
    </row>
    <row r="410" spans="1:22" s="29" customFormat="1" ht="35.1" customHeight="1" x14ac:dyDescent="0.4">
      <c r="A410" s="30" t="s">
        <v>812</v>
      </c>
      <c r="B410" s="31" t="s">
        <v>803</v>
      </c>
      <c r="C410" s="31" t="s">
        <v>813</v>
      </c>
      <c r="D410" s="31" t="s">
        <v>13</v>
      </c>
      <c r="E410" s="32">
        <v>1</v>
      </c>
      <c r="F410" s="32">
        <v>0</v>
      </c>
      <c r="G410" s="32">
        <v>0</v>
      </c>
      <c r="H410" s="32">
        <v>0</v>
      </c>
      <c r="I410" s="32">
        <v>0</v>
      </c>
      <c r="J410" s="32">
        <v>0</v>
      </c>
      <c r="K410" s="32">
        <v>0</v>
      </c>
      <c r="L410" s="32">
        <v>0</v>
      </c>
      <c r="M410" s="32">
        <v>0</v>
      </c>
      <c r="N410" s="32">
        <v>0</v>
      </c>
      <c r="O410" s="32">
        <v>0</v>
      </c>
      <c r="P410" s="32">
        <v>1</v>
      </c>
      <c r="Q410" s="32">
        <v>0</v>
      </c>
      <c r="R410" s="32">
        <v>0</v>
      </c>
      <c r="S410" s="32">
        <v>0</v>
      </c>
      <c r="T410" s="32">
        <v>0</v>
      </c>
      <c r="U410" s="32">
        <v>0</v>
      </c>
      <c r="V410" s="33">
        <v>0</v>
      </c>
    </row>
    <row r="411" spans="1:22" s="34" customFormat="1" ht="35.1" customHeight="1" x14ac:dyDescent="0.4">
      <c r="A411" s="30" t="s">
        <v>814</v>
      </c>
      <c r="B411" s="31" t="s">
        <v>803</v>
      </c>
      <c r="C411" s="31" t="s">
        <v>815</v>
      </c>
      <c r="D411" s="31" t="s">
        <v>13</v>
      </c>
      <c r="E411" s="32">
        <v>2</v>
      </c>
      <c r="F411" s="32">
        <v>0</v>
      </c>
      <c r="G411" s="32">
        <v>0</v>
      </c>
      <c r="H411" s="32">
        <v>2</v>
      </c>
      <c r="I411" s="32">
        <v>0</v>
      </c>
      <c r="J411" s="32">
        <v>0</v>
      </c>
      <c r="K411" s="32">
        <v>0</v>
      </c>
      <c r="L411" s="32">
        <v>0</v>
      </c>
      <c r="M411" s="32">
        <v>0</v>
      </c>
      <c r="N411" s="32">
        <v>0</v>
      </c>
      <c r="O411" s="32">
        <v>0</v>
      </c>
      <c r="P411" s="32">
        <v>0</v>
      </c>
      <c r="Q411" s="32">
        <v>0</v>
      </c>
      <c r="R411" s="32">
        <v>0</v>
      </c>
      <c r="S411" s="32">
        <v>0</v>
      </c>
      <c r="T411" s="32">
        <v>0</v>
      </c>
      <c r="U411" s="32">
        <v>0</v>
      </c>
      <c r="V411" s="33">
        <v>0</v>
      </c>
    </row>
    <row r="412" spans="1:22" s="34" customFormat="1" ht="35.1" customHeight="1" x14ac:dyDescent="0.4">
      <c r="A412" s="25" t="s">
        <v>816</v>
      </c>
      <c r="B412" s="26" t="s">
        <v>817</v>
      </c>
      <c r="C412" s="26" t="s">
        <v>13</v>
      </c>
      <c r="D412" s="26"/>
      <c r="E412" s="27">
        <v>12</v>
      </c>
      <c r="F412" s="27">
        <v>0</v>
      </c>
      <c r="G412" s="27">
        <v>0</v>
      </c>
      <c r="H412" s="27">
        <v>2</v>
      </c>
      <c r="I412" s="27">
        <v>0</v>
      </c>
      <c r="J412" s="27">
        <v>0</v>
      </c>
      <c r="K412" s="27">
        <v>0</v>
      </c>
      <c r="L412" s="27">
        <v>1</v>
      </c>
      <c r="M412" s="27">
        <v>0</v>
      </c>
      <c r="N412" s="27">
        <v>0</v>
      </c>
      <c r="O412" s="27">
        <v>6</v>
      </c>
      <c r="P412" s="27">
        <v>3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8">
        <v>0</v>
      </c>
    </row>
    <row r="413" spans="1:22" s="34" customFormat="1" ht="35.1" customHeight="1" x14ac:dyDescent="0.4">
      <c r="A413" s="30" t="s">
        <v>818</v>
      </c>
      <c r="B413" s="31" t="s">
        <v>817</v>
      </c>
      <c r="C413" s="31" t="s">
        <v>819</v>
      </c>
      <c r="D413" s="31" t="s">
        <v>13</v>
      </c>
      <c r="E413" s="32">
        <v>1</v>
      </c>
      <c r="F413" s="32">
        <v>0</v>
      </c>
      <c r="G413" s="32">
        <v>0</v>
      </c>
      <c r="H413" s="32">
        <v>0</v>
      </c>
      <c r="I413" s="32">
        <v>0</v>
      </c>
      <c r="J413" s="32">
        <v>0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1</v>
      </c>
      <c r="Q413" s="32">
        <v>0</v>
      </c>
      <c r="R413" s="32">
        <v>0</v>
      </c>
      <c r="S413" s="32">
        <v>0</v>
      </c>
      <c r="T413" s="32">
        <v>0</v>
      </c>
      <c r="U413" s="32">
        <v>0</v>
      </c>
      <c r="V413" s="33">
        <v>0</v>
      </c>
    </row>
    <row r="414" spans="1:22" s="34" customFormat="1" ht="35.1" customHeight="1" x14ac:dyDescent="0.4">
      <c r="A414" s="30" t="s">
        <v>820</v>
      </c>
      <c r="B414" s="31" t="s">
        <v>817</v>
      </c>
      <c r="C414" s="31" t="s">
        <v>821</v>
      </c>
      <c r="D414" s="31" t="s">
        <v>13</v>
      </c>
      <c r="E414" s="32">
        <v>5</v>
      </c>
      <c r="F414" s="32">
        <v>0</v>
      </c>
      <c r="G414" s="32">
        <v>0</v>
      </c>
      <c r="H414" s="32">
        <v>0</v>
      </c>
      <c r="I414" s="32">
        <v>0</v>
      </c>
      <c r="J414" s="32">
        <v>0</v>
      </c>
      <c r="K414" s="32">
        <v>0</v>
      </c>
      <c r="L414" s="32">
        <v>1</v>
      </c>
      <c r="M414" s="32">
        <v>0</v>
      </c>
      <c r="N414" s="32">
        <v>0</v>
      </c>
      <c r="O414" s="32">
        <v>4</v>
      </c>
      <c r="P414" s="32">
        <v>0</v>
      </c>
      <c r="Q414" s="32">
        <v>0</v>
      </c>
      <c r="R414" s="32">
        <v>0</v>
      </c>
      <c r="S414" s="32">
        <v>0</v>
      </c>
      <c r="T414" s="32">
        <v>0</v>
      </c>
      <c r="U414" s="32">
        <v>0</v>
      </c>
      <c r="V414" s="33">
        <v>0</v>
      </c>
    </row>
    <row r="415" spans="1:22" s="34" customFormat="1" ht="35.1" customHeight="1" x14ac:dyDescent="0.4">
      <c r="A415" s="30" t="s">
        <v>822</v>
      </c>
      <c r="B415" s="31" t="s">
        <v>817</v>
      </c>
      <c r="C415" s="31" t="s">
        <v>823</v>
      </c>
      <c r="D415" s="31" t="s">
        <v>13</v>
      </c>
      <c r="E415" s="32">
        <v>1</v>
      </c>
      <c r="F415" s="32">
        <v>0</v>
      </c>
      <c r="G415" s="32">
        <v>0</v>
      </c>
      <c r="H415" s="32">
        <v>1</v>
      </c>
      <c r="I415" s="32">
        <v>0</v>
      </c>
      <c r="J415" s="32">
        <v>0</v>
      </c>
      <c r="K415" s="32">
        <v>0</v>
      </c>
      <c r="L415" s="32">
        <v>0</v>
      </c>
      <c r="M415" s="32">
        <v>0</v>
      </c>
      <c r="N415" s="32">
        <v>0</v>
      </c>
      <c r="O415" s="32">
        <v>0</v>
      </c>
      <c r="P415" s="32">
        <v>0</v>
      </c>
      <c r="Q415" s="32">
        <v>0</v>
      </c>
      <c r="R415" s="32">
        <v>0</v>
      </c>
      <c r="S415" s="32">
        <v>0</v>
      </c>
      <c r="T415" s="32">
        <v>0</v>
      </c>
      <c r="U415" s="32">
        <v>0</v>
      </c>
      <c r="V415" s="33">
        <v>0</v>
      </c>
    </row>
    <row r="416" spans="1:22" s="34" customFormat="1" ht="35.1" customHeight="1" x14ac:dyDescent="0.4">
      <c r="A416" s="30" t="s">
        <v>824</v>
      </c>
      <c r="B416" s="31" t="s">
        <v>817</v>
      </c>
      <c r="C416" s="31" t="s">
        <v>825</v>
      </c>
      <c r="D416" s="31" t="s">
        <v>13</v>
      </c>
      <c r="E416" s="32">
        <v>3</v>
      </c>
      <c r="F416" s="32">
        <v>0</v>
      </c>
      <c r="G416" s="32">
        <v>0</v>
      </c>
      <c r="H416" s="32">
        <v>0</v>
      </c>
      <c r="I416" s="32">
        <v>0</v>
      </c>
      <c r="J416" s="32">
        <v>0</v>
      </c>
      <c r="K416" s="32">
        <v>0</v>
      </c>
      <c r="L416" s="32">
        <v>0</v>
      </c>
      <c r="M416" s="32">
        <v>0</v>
      </c>
      <c r="N416" s="32">
        <v>0</v>
      </c>
      <c r="O416" s="32">
        <v>2</v>
      </c>
      <c r="P416" s="32">
        <v>1</v>
      </c>
      <c r="Q416" s="32">
        <v>0</v>
      </c>
      <c r="R416" s="32">
        <v>0</v>
      </c>
      <c r="S416" s="32">
        <v>0</v>
      </c>
      <c r="T416" s="32">
        <v>0</v>
      </c>
      <c r="U416" s="32">
        <v>0</v>
      </c>
      <c r="V416" s="33">
        <v>0</v>
      </c>
    </row>
    <row r="417" spans="1:22" s="34" customFormat="1" ht="35.1" customHeight="1" x14ac:dyDescent="0.4">
      <c r="A417" s="30" t="s">
        <v>826</v>
      </c>
      <c r="B417" s="31" t="s">
        <v>817</v>
      </c>
      <c r="C417" s="31" t="s">
        <v>827</v>
      </c>
      <c r="D417" s="31" t="s">
        <v>13</v>
      </c>
      <c r="E417" s="32">
        <v>1</v>
      </c>
      <c r="F417" s="32">
        <v>0</v>
      </c>
      <c r="G417" s="32">
        <v>0</v>
      </c>
      <c r="H417" s="32">
        <v>1</v>
      </c>
      <c r="I417" s="32">
        <v>0</v>
      </c>
      <c r="J417" s="32">
        <v>0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0</v>
      </c>
      <c r="R417" s="32">
        <v>0</v>
      </c>
      <c r="S417" s="32">
        <v>0</v>
      </c>
      <c r="T417" s="32">
        <v>0</v>
      </c>
      <c r="U417" s="32">
        <v>0</v>
      </c>
      <c r="V417" s="33">
        <v>0</v>
      </c>
    </row>
    <row r="418" spans="1:22" s="34" customFormat="1" ht="35.1" customHeight="1" x14ac:dyDescent="0.4">
      <c r="A418" s="30" t="s">
        <v>828</v>
      </c>
      <c r="B418" s="31" t="s">
        <v>817</v>
      </c>
      <c r="C418" s="31" t="s">
        <v>829</v>
      </c>
      <c r="D418" s="31" t="s">
        <v>13</v>
      </c>
      <c r="E418" s="32">
        <v>1</v>
      </c>
      <c r="F418" s="32">
        <v>0</v>
      </c>
      <c r="G418" s="32">
        <v>0</v>
      </c>
      <c r="H418" s="32">
        <v>0</v>
      </c>
      <c r="I418" s="32">
        <v>0</v>
      </c>
      <c r="J418" s="32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1</v>
      </c>
      <c r="Q418" s="32">
        <v>0</v>
      </c>
      <c r="R418" s="32">
        <v>0</v>
      </c>
      <c r="S418" s="32">
        <v>0</v>
      </c>
      <c r="T418" s="32">
        <v>0</v>
      </c>
      <c r="U418" s="32">
        <v>0</v>
      </c>
      <c r="V418" s="33">
        <v>0</v>
      </c>
    </row>
    <row r="419" spans="1:22" s="34" customFormat="1" ht="35.1" customHeight="1" x14ac:dyDescent="0.4">
      <c r="A419" s="25" t="s">
        <v>830</v>
      </c>
      <c r="B419" s="26" t="s">
        <v>831</v>
      </c>
      <c r="C419" s="26" t="s">
        <v>13</v>
      </c>
      <c r="D419" s="26"/>
      <c r="E419" s="27">
        <v>4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1</v>
      </c>
      <c r="M419" s="27">
        <v>0</v>
      </c>
      <c r="N419" s="27">
        <v>0</v>
      </c>
      <c r="O419" s="27">
        <v>0</v>
      </c>
      <c r="P419" s="27">
        <v>3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8">
        <v>0</v>
      </c>
    </row>
    <row r="420" spans="1:22" s="34" customFormat="1" ht="35.1" customHeight="1" x14ac:dyDescent="0.4">
      <c r="A420" s="30" t="s">
        <v>832</v>
      </c>
      <c r="B420" s="31" t="s">
        <v>831</v>
      </c>
      <c r="C420" s="31" t="s">
        <v>833</v>
      </c>
      <c r="D420" s="31" t="s">
        <v>13</v>
      </c>
      <c r="E420" s="32">
        <v>2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2</v>
      </c>
      <c r="Q420" s="32">
        <v>0</v>
      </c>
      <c r="R420" s="32">
        <v>0</v>
      </c>
      <c r="S420" s="32">
        <v>0</v>
      </c>
      <c r="T420" s="32">
        <v>0</v>
      </c>
      <c r="U420" s="32">
        <v>0</v>
      </c>
      <c r="V420" s="33">
        <v>0</v>
      </c>
    </row>
    <row r="421" spans="1:22" s="34" customFormat="1" ht="35.1" customHeight="1" x14ac:dyDescent="0.4">
      <c r="A421" s="30" t="s">
        <v>834</v>
      </c>
      <c r="B421" s="31" t="s">
        <v>831</v>
      </c>
      <c r="C421" s="31" t="s">
        <v>835</v>
      </c>
      <c r="D421" s="31" t="s">
        <v>13</v>
      </c>
      <c r="E421" s="32">
        <v>1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1</v>
      </c>
      <c r="Q421" s="32">
        <v>0</v>
      </c>
      <c r="R421" s="32">
        <v>0</v>
      </c>
      <c r="S421" s="32">
        <v>0</v>
      </c>
      <c r="T421" s="32">
        <v>0</v>
      </c>
      <c r="U421" s="32">
        <v>0</v>
      </c>
      <c r="V421" s="33">
        <v>0</v>
      </c>
    </row>
    <row r="422" spans="1:22" s="34" customFormat="1" ht="35.1" customHeight="1" x14ac:dyDescent="0.4">
      <c r="A422" s="30" t="s">
        <v>836</v>
      </c>
      <c r="B422" s="31" t="s">
        <v>831</v>
      </c>
      <c r="C422" s="31" t="s">
        <v>837</v>
      </c>
      <c r="D422" s="31" t="s">
        <v>13</v>
      </c>
      <c r="E422" s="32">
        <v>1</v>
      </c>
      <c r="F422" s="32">
        <v>0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1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  <c r="S422" s="32">
        <v>0</v>
      </c>
      <c r="T422" s="32">
        <v>0</v>
      </c>
      <c r="U422" s="32">
        <v>0</v>
      </c>
      <c r="V422" s="33">
        <v>0</v>
      </c>
    </row>
    <row r="423" spans="1:22" s="34" customFormat="1" ht="35.1" customHeight="1" x14ac:dyDescent="0.4">
      <c r="A423" s="25" t="s">
        <v>838</v>
      </c>
      <c r="B423" s="26" t="s">
        <v>839</v>
      </c>
      <c r="C423" s="26" t="s">
        <v>13</v>
      </c>
      <c r="D423" s="26"/>
      <c r="E423" s="27">
        <v>26</v>
      </c>
      <c r="F423" s="27">
        <v>3</v>
      </c>
      <c r="G423" s="27">
        <v>0</v>
      </c>
      <c r="H423" s="27">
        <v>0</v>
      </c>
      <c r="I423" s="27">
        <v>0</v>
      </c>
      <c r="J423" s="27">
        <v>0</v>
      </c>
      <c r="K423" s="27">
        <v>1</v>
      </c>
      <c r="L423" s="27">
        <v>2</v>
      </c>
      <c r="M423" s="27">
        <v>0</v>
      </c>
      <c r="N423" s="27">
        <v>0</v>
      </c>
      <c r="O423" s="27">
        <v>1</v>
      </c>
      <c r="P423" s="27">
        <v>18</v>
      </c>
      <c r="Q423" s="27">
        <v>0</v>
      </c>
      <c r="R423" s="27">
        <v>1</v>
      </c>
      <c r="S423" s="27">
        <v>0</v>
      </c>
      <c r="T423" s="27">
        <v>0</v>
      </c>
      <c r="U423" s="27">
        <v>0</v>
      </c>
      <c r="V423" s="28">
        <v>0</v>
      </c>
    </row>
    <row r="424" spans="1:22" s="34" customFormat="1" ht="35.1" customHeight="1" x14ac:dyDescent="0.4">
      <c r="A424" s="30" t="s">
        <v>840</v>
      </c>
      <c r="B424" s="31" t="s">
        <v>839</v>
      </c>
      <c r="C424" s="31" t="s">
        <v>841</v>
      </c>
      <c r="D424" s="31" t="s">
        <v>13</v>
      </c>
      <c r="E424" s="32">
        <v>1</v>
      </c>
      <c r="F424" s="32">
        <v>1</v>
      </c>
      <c r="G424" s="32">
        <v>0</v>
      </c>
      <c r="H424" s="32">
        <v>0</v>
      </c>
      <c r="I424" s="32">
        <v>0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0</v>
      </c>
      <c r="R424" s="32">
        <v>0</v>
      </c>
      <c r="S424" s="32">
        <v>0</v>
      </c>
      <c r="T424" s="32">
        <v>0</v>
      </c>
      <c r="U424" s="32">
        <v>0</v>
      </c>
      <c r="V424" s="33">
        <v>0</v>
      </c>
    </row>
    <row r="425" spans="1:22" s="34" customFormat="1" ht="35.1" customHeight="1" x14ac:dyDescent="0.4">
      <c r="A425" s="30" t="s">
        <v>842</v>
      </c>
      <c r="B425" s="31" t="s">
        <v>839</v>
      </c>
      <c r="C425" s="31" t="s">
        <v>841</v>
      </c>
      <c r="D425" s="31" t="s">
        <v>843</v>
      </c>
      <c r="E425" s="32">
        <v>1</v>
      </c>
      <c r="F425" s="32">
        <v>1</v>
      </c>
      <c r="G425" s="32">
        <v>0</v>
      </c>
      <c r="H425" s="32">
        <v>0</v>
      </c>
      <c r="I425" s="32">
        <v>0</v>
      </c>
      <c r="J425" s="32">
        <v>0</v>
      </c>
      <c r="K425" s="32">
        <v>0</v>
      </c>
      <c r="L425" s="32">
        <v>0</v>
      </c>
      <c r="M425" s="32">
        <v>0</v>
      </c>
      <c r="N425" s="32">
        <v>0</v>
      </c>
      <c r="O425" s="32">
        <v>0</v>
      </c>
      <c r="P425" s="32">
        <v>0</v>
      </c>
      <c r="Q425" s="32">
        <v>0</v>
      </c>
      <c r="R425" s="32">
        <v>0</v>
      </c>
      <c r="S425" s="32">
        <v>0</v>
      </c>
      <c r="T425" s="32">
        <v>0</v>
      </c>
      <c r="U425" s="32">
        <v>0</v>
      </c>
      <c r="V425" s="33">
        <v>0</v>
      </c>
    </row>
    <row r="426" spans="1:22" s="29" customFormat="1" ht="35.1" customHeight="1" x14ac:dyDescent="0.4">
      <c r="A426" s="30" t="s">
        <v>844</v>
      </c>
      <c r="B426" s="31" t="s">
        <v>839</v>
      </c>
      <c r="C426" s="31" t="s">
        <v>845</v>
      </c>
      <c r="D426" s="31" t="s">
        <v>13</v>
      </c>
      <c r="E426" s="32">
        <v>8</v>
      </c>
      <c r="F426" s="32">
        <v>0</v>
      </c>
      <c r="G426" s="32">
        <v>0</v>
      </c>
      <c r="H426" s="32">
        <v>0</v>
      </c>
      <c r="I426" s="32">
        <v>0</v>
      </c>
      <c r="J426" s="32">
        <v>0</v>
      </c>
      <c r="K426" s="32">
        <v>1</v>
      </c>
      <c r="L426" s="32">
        <v>0</v>
      </c>
      <c r="M426" s="32">
        <v>0</v>
      </c>
      <c r="N426" s="32">
        <v>0</v>
      </c>
      <c r="O426" s="32">
        <v>1</v>
      </c>
      <c r="P426" s="32">
        <v>6</v>
      </c>
      <c r="Q426" s="32">
        <v>0</v>
      </c>
      <c r="R426" s="32">
        <v>0</v>
      </c>
      <c r="S426" s="32">
        <v>0</v>
      </c>
      <c r="T426" s="32">
        <v>0</v>
      </c>
      <c r="U426" s="32">
        <v>0</v>
      </c>
      <c r="V426" s="33">
        <v>0</v>
      </c>
    </row>
    <row r="427" spans="1:22" s="34" customFormat="1" ht="35.1" customHeight="1" x14ac:dyDescent="0.4">
      <c r="A427" s="30" t="s">
        <v>846</v>
      </c>
      <c r="B427" s="31" t="s">
        <v>839</v>
      </c>
      <c r="C427" s="31" t="s">
        <v>845</v>
      </c>
      <c r="D427" s="31" t="s">
        <v>847</v>
      </c>
      <c r="E427" s="32">
        <v>3</v>
      </c>
      <c r="F427" s="32">
        <v>0</v>
      </c>
      <c r="G427" s="32">
        <v>0</v>
      </c>
      <c r="H427" s="32">
        <v>0</v>
      </c>
      <c r="I427" s="32">
        <v>0</v>
      </c>
      <c r="J427" s="32">
        <v>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3</v>
      </c>
      <c r="Q427" s="32">
        <v>0</v>
      </c>
      <c r="R427" s="32">
        <v>0</v>
      </c>
      <c r="S427" s="32">
        <v>0</v>
      </c>
      <c r="T427" s="32">
        <v>0</v>
      </c>
      <c r="U427" s="32">
        <v>0</v>
      </c>
      <c r="V427" s="33">
        <v>0</v>
      </c>
    </row>
    <row r="428" spans="1:22" s="34" customFormat="1" ht="35.1" customHeight="1" x14ac:dyDescent="0.4">
      <c r="A428" s="30" t="s">
        <v>848</v>
      </c>
      <c r="B428" s="31" t="s">
        <v>839</v>
      </c>
      <c r="C428" s="31" t="s">
        <v>845</v>
      </c>
      <c r="D428" s="31" t="s">
        <v>397</v>
      </c>
      <c r="E428" s="32">
        <v>2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1</v>
      </c>
      <c r="L428" s="32">
        <v>0</v>
      </c>
      <c r="M428" s="32">
        <v>0</v>
      </c>
      <c r="N428" s="32">
        <v>0</v>
      </c>
      <c r="O428" s="32">
        <v>0</v>
      </c>
      <c r="P428" s="32">
        <v>1</v>
      </c>
      <c r="Q428" s="32">
        <v>0</v>
      </c>
      <c r="R428" s="32">
        <v>0</v>
      </c>
      <c r="S428" s="32">
        <v>0</v>
      </c>
      <c r="T428" s="32">
        <v>0</v>
      </c>
      <c r="U428" s="32">
        <v>0</v>
      </c>
      <c r="V428" s="33">
        <v>0</v>
      </c>
    </row>
    <row r="429" spans="1:22" s="34" customFormat="1" ht="35.1" customHeight="1" x14ac:dyDescent="0.4">
      <c r="A429" s="30" t="s">
        <v>849</v>
      </c>
      <c r="B429" s="31" t="s">
        <v>839</v>
      </c>
      <c r="C429" s="31" t="s">
        <v>845</v>
      </c>
      <c r="D429" s="31" t="s">
        <v>109</v>
      </c>
      <c r="E429" s="32">
        <v>1</v>
      </c>
      <c r="F429" s="32">
        <v>0</v>
      </c>
      <c r="G429" s="32">
        <v>0</v>
      </c>
      <c r="H429" s="32">
        <v>0</v>
      </c>
      <c r="I429" s="32">
        <v>0</v>
      </c>
      <c r="J429" s="32">
        <v>0</v>
      </c>
      <c r="K429" s="32">
        <v>0</v>
      </c>
      <c r="L429" s="32">
        <v>0</v>
      </c>
      <c r="M429" s="32">
        <v>0</v>
      </c>
      <c r="N429" s="32">
        <v>0</v>
      </c>
      <c r="O429" s="32">
        <v>1</v>
      </c>
      <c r="P429" s="32">
        <v>0</v>
      </c>
      <c r="Q429" s="32">
        <v>0</v>
      </c>
      <c r="R429" s="32">
        <v>0</v>
      </c>
      <c r="S429" s="32">
        <v>0</v>
      </c>
      <c r="T429" s="32">
        <v>0</v>
      </c>
      <c r="U429" s="32">
        <v>0</v>
      </c>
      <c r="V429" s="33">
        <v>0</v>
      </c>
    </row>
    <row r="430" spans="1:22" s="34" customFormat="1" ht="35.1" customHeight="1" x14ac:dyDescent="0.4">
      <c r="A430" s="30" t="s">
        <v>850</v>
      </c>
      <c r="B430" s="31" t="s">
        <v>839</v>
      </c>
      <c r="C430" s="31" t="s">
        <v>845</v>
      </c>
      <c r="D430" s="31" t="s">
        <v>851</v>
      </c>
      <c r="E430" s="32">
        <v>1</v>
      </c>
      <c r="F430" s="32">
        <v>0</v>
      </c>
      <c r="G430" s="32">
        <v>0</v>
      </c>
      <c r="H430" s="32">
        <v>0</v>
      </c>
      <c r="I430" s="32">
        <v>0</v>
      </c>
      <c r="J430" s="32">
        <v>0</v>
      </c>
      <c r="K430" s="32">
        <v>0</v>
      </c>
      <c r="L430" s="32">
        <v>0</v>
      </c>
      <c r="M430" s="32">
        <v>0</v>
      </c>
      <c r="N430" s="32">
        <v>0</v>
      </c>
      <c r="O430" s="32">
        <v>0</v>
      </c>
      <c r="P430" s="32">
        <v>1</v>
      </c>
      <c r="Q430" s="32">
        <v>0</v>
      </c>
      <c r="R430" s="32">
        <v>0</v>
      </c>
      <c r="S430" s="32">
        <v>0</v>
      </c>
      <c r="T430" s="32">
        <v>0</v>
      </c>
      <c r="U430" s="32">
        <v>0</v>
      </c>
      <c r="V430" s="33">
        <v>0</v>
      </c>
    </row>
    <row r="431" spans="1:22" s="34" customFormat="1" ht="35.1" customHeight="1" x14ac:dyDescent="0.4">
      <c r="A431" s="30" t="s">
        <v>852</v>
      </c>
      <c r="B431" s="31" t="s">
        <v>839</v>
      </c>
      <c r="C431" s="31" t="s">
        <v>845</v>
      </c>
      <c r="D431" s="31" t="s">
        <v>853</v>
      </c>
      <c r="E431" s="32">
        <v>1</v>
      </c>
      <c r="F431" s="32">
        <v>0</v>
      </c>
      <c r="G431" s="32">
        <v>0</v>
      </c>
      <c r="H431" s="32">
        <v>0</v>
      </c>
      <c r="I431" s="32">
        <v>0</v>
      </c>
      <c r="J431" s="32">
        <v>0</v>
      </c>
      <c r="K431" s="32">
        <v>0</v>
      </c>
      <c r="L431" s="32">
        <v>0</v>
      </c>
      <c r="M431" s="32">
        <v>0</v>
      </c>
      <c r="N431" s="32">
        <v>0</v>
      </c>
      <c r="O431" s="32">
        <v>0</v>
      </c>
      <c r="P431" s="32">
        <v>1</v>
      </c>
      <c r="Q431" s="32">
        <v>0</v>
      </c>
      <c r="R431" s="32">
        <v>0</v>
      </c>
      <c r="S431" s="32">
        <v>0</v>
      </c>
      <c r="T431" s="32">
        <v>0</v>
      </c>
      <c r="U431" s="32">
        <v>0</v>
      </c>
      <c r="V431" s="33">
        <v>0</v>
      </c>
    </row>
    <row r="432" spans="1:22" s="34" customFormat="1" ht="35.1" customHeight="1" x14ac:dyDescent="0.4">
      <c r="A432" s="30" t="s">
        <v>854</v>
      </c>
      <c r="B432" s="31" t="s">
        <v>839</v>
      </c>
      <c r="C432" s="31" t="s">
        <v>855</v>
      </c>
      <c r="D432" s="31" t="s">
        <v>13</v>
      </c>
      <c r="E432" s="32">
        <v>1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2">
        <v>0</v>
      </c>
      <c r="P432" s="32">
        <v>1</v>
      </c>
      <c r="Q432" s="32">
        <v>0</v>
      </c>
      <c r="R432" s="32">
        <v>0</v>
      </c>
      <c r="S432" s="32">
        <v>0</v>
      </c>
      <c r="T432" s="32">
        <v>0</v>
      </c>
      <c r="U432" s="32">
        <v>0</v>
      </c>
      <c r="V432" s="33">
        <v>0</v>
      </c>
    </row>
    <row r="433" spans="1:22" s="34" customFormat="1" ht="35.1" customHeight="1" x14ac:dyDescent="0.4">
      <c r="A433" s="30" t="s">
        <v>856</v>
      </c>
      <c r="B433" s="31" t="s">
        <v>839</v>
      </c>
      <c r="C433" s="31" t="s">
        <v>857</v>
      </c>
      <c r="D433" s="31" t="s">
        <v>13</v>
      </c>
      <c r="E433" s="32">
        <v>1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32">
        <v>0</v>
      </c>
      <c r="L433" s="32">
        <v>0</v>
      </c>
      <c r="M433" s="32">
        <v>0</v>
      </c>
      <c r="N433" s="32">
        <v>0</v>
      </c>
      <c r="O433" s="32">
        <v>0</v>
      </c>
      <c r="P433" s="32">
        <v>1</v>
      </c>
      <c r="Q433" s="32">
        <v>0</v>
      </c>
      <c r="R433" s="32">
        <v>0</v>
      </c>
      <c r="S433" s="32">
        <v>0</v>
      </c>
      <c r="T433" s="32">
        <v>0</v>
      </c>
      <c r="U433" s="32">
        <v>0</v>
      </c>
      <c r="V433" s="33">
        <v>0</v>
      </c>
    </row>
    <row r="434" spans="1:22" s="34" customFormat="1" ht="35.1" customHeight="1" x14ac:dyDescent="0.4">
      <c r="A434" s="30" t="s">
        <v>858</v>
      </c>
      <c r="B434" s="31" t="s">
        <v>839</v>
      </c>
      <c r="C434" s="31" t="s">
        <v>859</v>
      </c>
      <c r="D434" s="31" t="s">
        <v>13</v>
      </c>
      <c r="E434" s="32">
        <v>1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2">
        <v>0</v>
      </c>
      <c r="L434" s="32">
        <v>0</v>
      </c>
      <c r="M434" s="32">
        <v>0</v>
      </c>
      <c r="N434" s="32">
        <v>0</v>
      </c>
      <c r="O434" s="32">
        <v>0</v>
      </c>
      <c r="P434" s="32">
        <v>1</v>
      </c>
      <c r="Q434" s="32">
        <v>0</v>
      </c>
      <c r="R434" s="32">
        <v>0</v>
      </c>
      <c r="S434" s="32">
        <v>0</v>
      </c>
      <c r="T434" s="32">
        <v>0</v>
      </c>
      <c r="U434" s="32">
        <v>0</v>
      </c>
      <c r="V434" s="33">
        <v>0</v>
      </c>
    </row>
    <row r="435" spans="1:22" s="34" customFormat="1" ht="35.1" customHeight="1" x14ac:dyDescent="0.4">
      <c r="A435" s="30" t="s">
        <v>860</v>
      </c>
      <c r="B435" s="31" t="s">
        <v>839</v>
      </c>
      <c r="C435" s="31" t="s">
        <v>861</v>
      </c>
      <c r="D435" s="31" t="s">
        <v>13</v>
      </c>
      <c r="E435" s="32">
        <v>1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32">
        <v>0</v>
      </c>
      <c r="O435" s="32">
        <v>0</v>
      </c>
      <c r="P435" s="32">
        <v>1</v>
      </c>
      <c r="Q435" s="32">
        <v>0</v>
      </c>
      <c r="R435" s="32">
        <v>0</v>
      </c>
      <c r="S435" s="32">
        <v>0</v>
      </c>
      <c r="T435" s="32">
        <v>0</v>
      </c>
      <c r="U435" s="32">
        <v>0</v>
      </c>
      <c r="V435" s="33">
        <v>0</v>
      </c>
    </row>
    <row r="436" spans="1:22" s="34" customFormat="1" ht="35.1" customHeight="1" x14ac:dyDescent="0.4">
      <c r="A436" s="30" t="s">
        <v>862</v>
      </c>
      <c r="B436" s="31" t="s">
        <v>839</v>
      </c>
      <c r="C436" s="31" t="s">
        <v>863</v>
      </c>
      <c r="D436" s="31" t="s">
        <v>13</v>
      </c>
      <c r="E436" s="32">
        <v>1</v>
      </c>
      <c r="F436" s="32">
        <v>0</v>
      </c>
      <c r="G436" s="32">
        <v>0</v>
      </c>
      <c r="H436" s="32">
        <v>0</v>
      </c>
      <c r="I436" s="32">
        <v>0</v>
      </c>
      <c r="J436" s="32">
        <v>0</v>
      </c>
      <c r="K436" s="32">
        <v>0</v>
      </c>
      <c r="L436" s="32">
        <v>0</v>
      </c>
      <c r="M436" s="32">
        <v>0</v>
      </c>
      <c r="N436" s="32">
        <v>0</v>
      </c>
      <c r="O436" s="32">
        <v>0</v>
      </c>
      <c r="P436" s="32">
        <v>1</v>
      </c>
      <c r="Q436" s="32">
        <v>0</v>
      </c>
      <c r="R436" s="32">
        <v>0</v>
      </c>
      <c r="S436" s="32">
        <v>0</v>
      </c>
      <c r="T436" s="32">
        <v>0</v>
      </c>
      <c r="U436" s="32">
        <v>0</v>
      </c>
      <c r="V436" s="33">
        <v>0</v>
      </c>
    </row>
    <row r="437" spans="1:22" s="34" customFormat="1" ht="35.1" customHeight="1" x14ac:dyDescent="0.4">
      <c r="A437" s="30" t="s">
        <v>864</v>
      </c>
      <c r="B437" s="31" t="s">
        <v>839</v>
      </c>
      <c r="C437" s="31" t="s">
        <v>865</v>
      </c>
      <c r="D437" s="31" t="s">
        <v>13</v>
      </c>
      <c r="E437" s="32">
        <v>3</v>
      </c>
      <c r="F437" s="32">
        <v>2</v>
      </c>
      <c r="G437" s="32">
        <v>0</v>
      </c>
      <c r="H437" s="32">
        <v>0</v>
      </c>
      <c r="I437" s="32">
        <v>0</v>
      </c>
      <c r="J437" s="32">
        <v>0</v>
      </c>
      <c r="K437" s="32">
        <v>0</v>
      </c>
      <c r="L437" s="32">
        <v>1</v>
      </c>
      <c r="M437" s="32">
        <v>0</v>
      </c>
      <c r="N437" s="32">
        <v>0</v>
      </c>
      <c r="O437" s="32">
        <v>0</v>
      </c>
      <c r="P437" s="32">
        <v>0</v>
      </c>
      <c r="Q437" s="32">
        <v>0</v>
      </c>
      <c r="R437" s="32">
        <v>0</v>
      </c>
      <c r="S437" s="32">
        <v>0</v>
      </c>
      <c r="T437" s="32">
        <v>0</v>
      </c>
      <c r="U437" s="32">
        <v>0</v>
      </c>
      <c r="V437" s="33">
        <v>0</v>
      </c>
    </row>
    <row r="438" spans="1:22" s="34" customFormat="1" ht="35.1" customHeight="1" x14ac:dyDescent="0.4">
      <c r="A438" s="30" t="s">
        <v>866</v>
      </c>
      <c r="B438" s="31" t="s">
        <v>839</v>
      </c>
      <c r="C438" s="31" t="s">
        <v>867</v>
      </c>
      <c r="D438" s="31" t="s">
        <v>13</v>
      </c>
      <c r="E438" s="32">
        <v>2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32">
        <v>0</v>
      </c>
      <c r="O438" s="32">
        <v>0</v>
      </c>
      <c r="P438" s="32">
        <v>2</v>
      </c>
      <c r="Q438" s="32">
        <v>0</v>
      </c>
      <c r="R438" s="32">
        <v>0</v>
      </c>
      <c r="S438" s="32">
        <v>0</v>
      </c>
      <c r="T438" s="32">
        <v>0</v>
      </c>
      <c r="U438" s="32">
        <v>0</v>
      </c>
      <c r="V438" s="33">
        <v>0</v>
      </c>
    </row>
    <row r="439" spans="1:22" s="34" customFormat="1" ht="35.1" customHeight="1" x14ac:dyDescent="0.4">
      <c r="A439" s="30" t="s">
        <v>868</v>
      </c>
      <c r="B439" s="31" t="s">
        <v>839</v>
      </c>
      <c r="C439" s="31" t="s">
        <v>869</v>
      </c>
      <c r="D439" s="31" t="s">
        <v>13</v>
      </c>
      <c r="E439" s="32">
        <v>1</v>
      </c>
      <c r="F439" s="32">
        <v>0</v>
      </c>
      <c r="G439" s="32">
        <v>0</v>
      </c>
      <c r="H439" s="32">
        <v>0</v>
      </c>
      <c r="I439" s="32">
        <v>0</v>
      </c>
      <c r="J439" s="32">
        <v>0</v>
      </c>
      <c r="K439" s="32">
        <v>0</v>
      </c>
      <c r="L439" s="32">
        <v>0</v>
      </c>
      <c r="M439" s="32">
        <v>0</v>
      </c>
      <c r="N439" s="32">
        <v>0</v>
      </c>
      <c r="O439" s="32">
        <v>0</v>
      </c>
      <c r="P439" s="32">
        <v>1</v>
      </c>
      <c r="Q439" s="32">
        <v>0</v>
      </c>
      <c r="R439" s="32">
        <v>0</v>
      </c>
      <c r="S439" s="32">
        <v>0</v>
      </c>
      <c r="T439" s="32">
        <v>0</v>
      </c>
      <c r="U439" s="32">
        <v>0</v>
      </c>
      <c r="V439" s="33">
        <v>0</v>
      </c>
    </row>
    <row r="440" spans="1:22" s="34" customFormat="1" ht="35.1" customHeight="1" x14ac:dyDescent="0.4">
      <c r="A440" s="30" t="s">
        <v>870</v>
      </c>
      <c r="B440" s="31" t="s">
        <v>839</v>
      </c>
      <c r="C440" s="31" t="s">
        <v>871</v>
      </c>
      <c r="D440" s="31" t="s">
        <v>13</v>
      </c>
      <c r="E440" s="32">
        <v>1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32">
        <v>0</v>
      </c>
      <c r="L440" s="32">
        <v>1</v>
      </c>
      <c r="M440" s="32">
        <v>0</v>
      </c>
      <c r="N440" s="32">
        <v>0</v>
      </c>
      <c r="O440" s="32">
        <v>0</v>
      </c>
      <c r="P440" s="32">
        <v>0</v>
      </c>
      <c r="Q440" s="32">
        <v>0</v>
      </c>
      <c r="R440" s="32">
        <v>0</v>
      </c>
      <c r="S440" s="32">
        <v>0</v>
      </c>
      <c r="T440" s="32">
        <v>0</v>
      </c>
      <c r="U440" s="32">
        <v>0</v>
      </c>
      <c r="V440" s="33">
        <v>0</v>
      </c>
    </row>
    <row r="441" spans="1:22" s="34" customFormat="1" ht="35.1" customHeight="1" x14ac:dyDescent="0.4">
      <c r="A441" s="30" t="s">
        <v>872</v>
      </c>
      <c r="B441" s="31" t="s">
        <v>839</v>
      </c>
      <c r="C441" s="31" t="s">
        <v>873</v>
      </c>
      <c r="D441" s="31" t="s">
        <v>13</v>
      </c>
      <c r="E441" s="32">
        <v>1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0</v>
      </c>
      <c r="R441" s="32">
        <v>1</v>
      </c>
      <c r="S441" s="32">
        <v>0</v>
      </c>
      <c r="T441" s="32">
        <v>0</v>
      </c>
      <c r="U441" s="32">
        <v>0</v>
      </c>
      <c r="V441" s="33">
        <v>0</v>
      </c>
    </row>
    <row r="442" spans="1:22" s="34" customFormat="1" ht="35.1" customHeight="1" x14ac:dyDescent="0.4">
      <c r="A442" s="30" t="s">
        <v>874</v>
      </c>
      <c r="B442" s="31" t="s">
        <v>839</v>
      </c>
      <c r="C442" s="31" t="s">
        <v>875</v>
      </c>
      <c r="D442" s="31" t="s">
        <v>13</v>
      </c>
      <c r="E442" s="32">
        <v>1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32">
        <v>1</v>
      </c>
      <c r="Q442" s="32">
        <v>0</v>
      </c>
      <c r="R442" s="32">
        <v>0</v>
      </c>
      <c r="S442" s="32">
        <v>0</v>
      </c>
      <c r="T442" s="32">
        <v>0</v>
      </c>
      <c r="U442" s="32">
        <v>0</v>
      </c>
      <c r="V442" s="33">
        <v>0</v>
      </c>
    </row>
    <row r="443" spans="1:22" s="34" customFormat="1" ht="35.1" customHeight="1" x14ac:dyDescent="0.4">
      <c r="A443" s="30" t="s">
        <v>876</v>
      </c>
      <c r="B443" s="31" t="s">
        <v>839</v>
      </c>
      <c r="C443" s="31" t="s">
        <v>877</v>
      </c>
      <c r="D443" s="31" t="s">
        <v>13</v>
      </c>
      <c r="E443" s="32">
        <v>3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32">
        <v>0</v>
      </c>
      <c r="L443" s="32">
        <v>0</v>
      </c>
      <c r="M443" s="32">
        <v>0</v>
      </c>
      <c r="N443" s="32">
        <v>0</v>
      </c>
      <c r="O443" s="32">
        <v>0</v>
      </c>
      <c r="P443" s="32">
        <v>3</v>
      </c>
      <c r="Q443" s="32">
        <v>0</v>
      </c>
      <c r="R443" s="32">
        <v>0</v>
      </c>
      <c r="S443" s="32">
        <v>0</v>
      </c>
      <c r="T443" s="32">
        <v>0</v>
      </c>
      <c r="U443" s="32">
        <v>0</v>
      </c>
      <c r="V443" s="33">
        <v>0</v>
      </c>
    </row>
    <row r="444" spans="1:22" s="34" customFormat="1" ht="35.1" customHeight="1" x14ac:dyDescent="0.4">
      <c r="A444" s="25" t="s">
        <v>878</v>
      </c>
      <c r="B444" s="26" t="s">
        <v>879</v>
      </c>
      <c r="C444" s="26" t="s">
        <v>13</v>
      </c>
      <c r="D444" s="26"/>
      <c r="E444" s="27">
        <v>6</v>
      </c>
      <c r="F444" s="27">
        <v>0</v>
      </c>
      <c r="G444" s="27">
        <v>0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6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8">
        <v>0</v>
      </c>
    </row>
    <row r="445" spans="1:22" s="34" customFormat="1" ht="35.1" customHeight="1" x14ac:dyDescent="0.4">
      <c r="A445" s="30" t="s">
        <v>880</v>
      </c>
      <c r="B445" s="31" t="s">
        <v>879</v>
      </c>
      <c r="C445" s="31" t="s">
        <v>881</v>
      </c>
      <c r="D445" s="31" t="s">
        <v>13</v>
      </c>
      <c r="E445" s="32">
        <v>2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2</v>
      </c>
      <c r="Q445" s="32">
        <v>0</v>
      </c>
      <c r="R445" s="32">
        <v>0</v>
      </c>
      <c r="S445" s="32">
        <v>0</v>
      </c>
      <c r="T445" s="32">
        <v>0</v>
      </c>
      <c r="U445" s="32">
        <v>0</v>
      </c>
      <c r="V445" s="33">
        <v>0</v>
      </c>
    </row>
    <row r="446" spans="1:22" s="34" customFormat="1" ht="35.1" customHeight="1" x14ac:dyDescent="0.4">
      <c r="A446" s="30" t="s">
        <v>882</v>
      </c>
      <c r="B446" s="31" t="s">
        <v>879</v>
      </c>
      <c r="C446" s="31" t="s">
        <v>883</v>
      </c>
      <c r="D446" s="31" t="s">
        <v>13</v>
      </c>
      <c r="E446" s="32">
        <v>1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1</v>
      </c>
      <c r="Q446" s="32">
        <v>0</v>
      </c>
      <c r="R446" s="32">
        <v>0</v>
      </c>
      <c r="S446" s="32">
        <v>0</v>
      </c>
      <c r="T446" s="32">
        <v>0</v>
      </c>
      <c r="U446" s="32">
        <v>0</v>
      </c>
      <c r="V446" s="33">
        <v>0</v>
      </c>
    </row>
    <row r="447" spans="1:22" s="34" customFormat="1" ht="35.1" customHeight="1" x14ac:dyDescent="0.4">
      <c r="A447" s="30" t="s">
        <v>884</v>
      </c>
      <c r="B447" s="31" t="s">
        <v>879</v>
      </c>
      <c r="C447" s="31" t="s">
        <v>885</v>
      </c>
      <c r="D447" s="31" t="s">
        <v>13</v>
      </c>
      <c r="E447" s="32">
        <v>1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32">
        <v>0</v>
      </c>
      <c r="O447" s="32">
        <v>0</v>
      </c>
      <c r="P447" s="32">
        <v>1</v>
      </c>
      <c r="Q447" s="32">
        <v>0</v>
      </c>
      <c r="R447" s="32">
        <v>0</v>
      </c>
      <c r="S447" s="32">
        <v>0</v>
      </c>
      <c r="T447" s="32">
        <v>0</v>
      </c>
      <c r="U447" s="32">
        <v>0</v>
      </c>
      <c r="V447" s="33">
        <v>0</v>
      </c>
    </row>
    <row r="448" spans="1:22" s="34" customFormat="1" ht="35.1" customHeight="1" x14ac:dyDescent="0.4">
      <c r="A448" s="30" t="s">
        <v>886</v>
      </c>
      <c r="B448" s="31" t="s">
        <v>879</v>
      </c>
      <c r="C448" s="31" t="s">
        <v>887</v>
      </c>
      <c r="D448" s="31" t="s">
        <v>13</v>
      </c>
      <c r="E448" s="32">
        <v>2</v>
      </c>
      <c r="F448" s="32">
        <v>0</v>
      </c>
      <c r="G448" s="32">
        <v>0</v>
      </c>
      <c r="H448" s="32">
        <v>0</v>
      </c>
      <c r="I448" s="32">
        <v>0</v>
      </c>
      <c r="J448" s="32">
        <v>0</v>
      </c>
      <c r="K448" s="32">
        <v>0</v>
      </c>
      <c r="L448" s="32">
        <v>0</v>
      </c>
      <c r="M448" s="32">
        <v>0</v>
      </c>
      <c r="N448" s="32">
        <v>0</v>
      </c>
      <c r="O448" s="32">
        <v>0</v>
      </c>
      <c r="P448" s="32">
        <v>2</v>
      </c>
      <c r="Q448" s="32">
        <v>0</v>
      </c>
      <c r="R448" s="32">
        <v>0</v>
      </c>
      <c r="S448" s="32">
        <v>0</v>
      </c>
      <c r="T448" s="32">
        <v>0</v>
      </c>
      <c r="U448" s="32">
        <v>0</v>
      </c>
      <c r="V448" s="33">
        <v>0</v>
      </c>
    </row>
    <row r="449" spans="1:22" s="34" customFormat="1" ht="35.1" customHeight="1" x14ac:dyDescent="0.4">
      <c r="A449" s="25" t="s">
        <v>888</v>
      </c>
      <c r="B449" s="26" t="s">
        <v>889</v>
      </c>
      <c r="C449" s="26" t="s">
        <v>13</v>
      </c>
      <c r="D449" s="26"/>
      <c r="E449" s="27">
        <v>10</v>
      </c>
      <c r="F449" s="27">
        <v>0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5</v>
      </c>
      <c r="P449" s="27">
        <v>5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8">
        <v>0</v>
      </c>
    </row>
    <row r="450" spans="1:22" s="34" customFormat="1" ht="35.1" customHeight="1" x14ac:dyDescent="0.4">
      <c r="A450" s="30" t="s">
        <v>890</v>
      </c>
      <c r="B450" s="31" t="s">
        <v>889</v>
      </c>
      <c r="C450" s="31" t="s">
        <v>891</v>
      </c>
      <c r="D450" s="31" t="s">
        <v>13</v>
      </c>
      <c r="E450" s="32">
        <v>1</v>
      </c>
      <c r="F450" s="32">
        <v>0</v>
      </c>
      <c r="G450" s="32">
        <v>0</v>
      </c>
      <c r="H450" s="32">
        <v>0</v>
      </c>
      <c r="I450" s="32">
        <v>0</v>
      </c>
      <c r="J450" s="32">
        <v>0</v>
      </c>
      <c r="K450" s="32">
        <v>0</v>
      </c>
      <c r="L450" s="32">
        <v>0</v>
      </c>
      <c r="M450" s="32">
        <v>0</v>
      </c>
      <c r="N450" s="32">
        <v>0</v>
      </c>
      <c r="O450" s="32">
        <v>1</v>
      </c>
      <c r="P450" s="32">
        <v>0</v>
      </c>
      <c r="Q450" s="32">
        <v>0</v>
      </c>
      <c r="R450" s="32">
        <v>0</v>
      </c>
      <c r="S450" s="32">
        <v>0</v>
      </c>
      <c r="T450" s="32">
        <v>0</v>
      </c>
      <c r="U450" s="32">
        <v>0</v>
      </c>
      <c r="V450" s="33">
        <v>0</v>
      </c>
    </row>
    <row r="451" spans="1:22" s="34" customFormat="1" ht="35.1" customHeight="1" x14ac:dyDescent="0.4">
      <c r="A451" s="30" t="s">
        <v>892</v>
      </c>
      <c r="B451" s="31" t="s">
        <v>889</v>
      </c>
      <c r="C451" s="31" t="s">
        <v>893</v>
      </c>
      <c r="D451" s="31" t="s">
        <v>13</v>
      </c>
      <c r="E451" s="32">
        <v>3</v>
      </c>
      <c r="F451" s="32">
        <v>0</v>
      </c>
      <c r="G451" s="32">
        <v>0</v>
      </c>
      <c r="H451" s="32">
        <v>0</v>
      </c>
      <c r="I451" s="32">
        <v>0</v>
      </c>
      <c r="J451" s="32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3</v>
      </c>
      <c r="P451" s="32">
        <v>0</v>
      </c>
      <c r="Q451" s="32">
        <v>0</v>
      </c>
      <c r="R451" s="32">
        <v>0</v>
      </c>
      <c r="S451" s="32">
        <v>0</v>
      </c>
      <c r="T451" s="32">
        <v>0</v>
      </c>
      <c r="U451" s="32">
        <v>0</v>
      </c>
      <c r="V451" s="33">
        <v>0</v>
      </c>
    </row>
    <row r="452" spans="1:22" s="34" customFormat="1" ht="35.1" customHeight="1" x14ac:dyDescent="0.4">
      <c r="A452" s="30" t="s">
        <v>894</v>
      </c>
      <c r="B452" s="31" t="s">
        <v>889</v>
      </c>
      <c r="C452" s="31" t="s">
        <v>895</v>
      </c>
      <c r="D452" s="31" t="s">
        <v>13</v>
      </c>
      <c r="E452" s="32">
        <v>1</v>
      </c>
      <c r="F452" s="32">
        <v>0</v>
      </c>
      <c r="G452" s="32">
        <v>0</v>
      </c>
      <c r="H452" s="32">
        <v>0</v>
      </c>
      <c r="I452" s="32">
        <v>0</v>
      </c>
      <c r="J452" s="32">
        <v>0</v>
      </c>
      <c r="K452" s="32">
        <v>0</v>
      </c>
      <c r="L452" s="32">
        <v>0</v>
      </c>
      <c r="M452" s="32">
        <v>0</v>
      </c>
      <c r="N452" s="32">
        <v>0</v>
      </c>
      <c r="O452" s="32">
        <v>0</v>
      </c>
      <c r="P452" s="32">
        <v>1</v>
      </c>
      <c r="Q452" s="32">
        <v>0</v>
      </c>
      <c r="R452" s="32">
        <v>0</v>
      </c>
      <c r="S452" s="32">
        <v>0</v>
      </c>
      <c r="T452" s="32">
        <v>0</v>
      </c>
      <c r="U452" s="32">
        <v>0</v>
      </c>
      <c r="V452" s="33">
        <v>0</v>
      </c>
    </row>
    <row r="453" spans="1:22" s="34" customFormat="1" ht="35.1" customHeight="1" x14ac:dyDescent="0.4">
      <c r="A453" s="30" t="s">
        <v>896</v>
      </c>
      <c r="B453" s="31" t="s">
        <v>889</v>
      </c>
      <c r="C453" s="31" t="s">
        <v>897</v>
      </c>
      <c r="D453" s="31" t="s">
        <v>13</v>
      </c>
      <c r="E453" s="32">
        <v>3</v>
      </c>
      <c r="F453" s="32">
        <v>0</v>
      </c>
      <c r="G453" s="32">
        <v>0</v>
      </c>
      <c r="H453" s="32">
        <v>0</v>
      </c>
      <c r="I453" s="32">
        <v>0</v>
      </c>
      <c r="J453" s="32">
        <v>0</v>
      </c>
      <c r="K453" s="32">
        <v>0</v>
      </c>
      <c r="L453" s="32">
        <v>0</v>
      </c>
      <c r="M453" s="32">
        <v>0</v>
      </c>
      <c r="N453" s="32">
        <v>0</v>
      </c>
      <c r="O453" s="32">
        <v>0</v>
      </c>
      <c r="P453" s="32">
        <v>3</v>
      </c>
      <c r="Q453" s="32">
        <v>0</v>
      </c>
      <c r="R453" s="32">
        <v>0</v>
      </c>
      <c r="S453" s="32">
        <v>0</v>
      </c>
      <c r="T453" s="32">
        <v>0</v>
      </c>
      <c r="U453" s="32">
        <v>0</v>
      </c>
      <c r="V453" s="33">
        <v>0</v>
      </c>
    </row>
    <row r="454" spans="1:22" s="34" customFormat="1" ht="35.1" customHeight="1" x14ac:dyDescent="0.4">
      <c r="A454" s="30" t="s">
        <v>898</v>
      </c>
      <c r="B454" s="31" t="s">
        <v>889</v>
      </c>
      <c r="C454" s="31" t="s">
        <v>899</v>
      </c>
      <c r="D454" s="31" t="s">
        <v>13</v>
      </c>
      <c r="E454" s="32">
        <v>1</v>
      </c>
      <c r="F454" s="32">
        <v>0</v>
      </c>
      <c r="G454" s="32">
        <v>0</v>
      </c>
      <c r="H454" s="32">
        <v>0</v>
      </c>
      <c r="I454" s="32">
        <v>0</v>
      </c>
      <c r="J454" s="32">
        <v>0</v>
      </c>
      <c r="K454" s="32">
        <v>0</v>
      </c>
      <c r="L454" s="32">
        <v>0</v>
      </c>
      <c r="M454" s="32">
        <v>0</v>
      </c>
      <c r="N454" s="32">
        <v>0</v>
      </c>
      <c r="O454" s="32">
        <v>1</v>
      </c>
      <c r="P454" s="32">
        <v>0</v>
      </c>
      <c r="Q454" s="32">
        <v>0</v>
      </c>
      <c r="R454" s="32">
        <v>0</v>
      </c>
      <c r="S454" s="32">
        <v>0</v>
      </c>
      <c r="T454" s="32">
        <v>0</v>
      </c>
      <c r="U454" s="32">
        <v>0</v>
      </c>
      <c r="V454" s="33">
        <v>0</v>
      </c>
    </row>
    <row r="455" spans="1:22" s="29" customFormat="1" ht="35.1" customHeight="1" x14ac:dyDescent="0.4">
      <c r="A455" s="30" t="s">
        <v>900</v>
      </c>
      <c r="B455" s="31" t="s">
        <v>889</v>
      </c>
      <c r="C455" s="31" t="s">
        <v>901</v>
      </c>
      <c r="D455" s="31" t="s">
        <v>13</v>
      </c>
      <c r="E455" s="32">
        <v>1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32">
        <v>1</v>
      </c>
      <c r="Q455" s="32">
        <v>0</v>
      </c>
      <c r="R455" s="32">
        <v>0</v>
      </c>
      <c r="S455" s="32">
        <v>0</v>
      </c>
      <c r="T455" s="32">
        <v>0</v>
      </c>
      <c r="U455" s="32">
        <v>0</v>
      </c>
      <c r="V455" s="33">
        <v>0</v>
      </c>
    </row>
    <row r="456" spans="1:22" s="34" customFormat="1" ht="35.1" customHeight="1" x14ac:dyDescent="0.4">
      <c r="A456" s="25" t="s">
        <v>902</v>
      </c>
      <c r="B456" s="26" t="s">
        <v>903</v>
      </c>
      <c r="C456" s="26" t="s">
        <v>13</v>
      </c>
      <c r="D456" s="26"/>
      <c r="E456" s="27">
        <v>18</v>
      </c>
      <c r="F456" s="27">
        <v>0</v>
      </c>
      <c r="G456" s="27">
        <v>0</v>
      </c>
      <c r="H456" s="27">
        <v>1</v>
      </c>
      <c r="I456" s="27">
        <v>0</v>
      </c>
      <c r="J456" s="27">
        <v>0</v>
      </c>
      <c r="K456" s="27">
        <v>0</v>
      </c>
      <c r="L456" s="27">
        <v>2</v>
      </c>
      <c r="M456" s="27">
        <v>0</v>
      </c>
      <c r="N456" s="27">
        <v>0</v>
      </c>
      <c r="O456" s="27">
        <v>8</v>
      </c>
      <c r="P456" s="27">
        <v>7</v>
      </c>
      <c r="Q456" s="27">
        <v>0</v>
      </c>
      <c r="R456" s="27">
        <v>0</v>
      </c>
      <c r="S456" s="27">
        <v>0</v>
      </c>
      <c r="T456" s="27">
        <v>0</v>
      </c>
      <c r="U456" s="27">
        <v>0</v>
      </c>
      <c r="V456" s="28">
        <v>0</v>
      </c>
    </row>
    <row r="457" spans="1:22" s="34" customFormat="1" ht="35.1" customHeight="1" x14ac:dyDescent="0.4">
      <c r="A457" s="30" t="s">
        <v>904</v>
      </c>
      <c r="B457" s="31" t="s">
        <v>903</v>
      </c>
      <c r="C457" s="31" t="s">
        <v>905</v>
      </c>
      <c r="D457" s="31" t="s">
        <v>13</v>
      </c>
      <c r="E457" s="32">
        <v>4</v>
      </c>
      <c r="F457" s="32">
        <v>0</v>
      </c>
      <c r="G457" s="32">
        <v>0</v>
      </c>
      <c r="H457" s="32">
        <v>0</v>
      </c>
      <c r="I457" s="32">
        <v>0</v>
      </c>
      <c r="J457" s="32">
        <v>0</v>
      </c>
      <c r="K457" s="32">
        <v>0</v>
      </c>
      <c r="L457" s="32">
        <v>0</v>
      </c>
      <c r="M457" s="32">
        <v>0</v>
      </c>
      <c r="N457" s="32">
        <v>0</v>
      </c>
      <c r="O457" s="32">
        <v>0</v>
      </c>
      <c r="P457" s="32">
        <v>4</v>
      </c>
      <c r="Q457" s="32">
        <v>0</v>
      </c>
      <c r="R457" s="32">
        <v>0</v>
      </c>
      <c r="S457" s="32">
        <v>0</v>
      </c>
      <c r="T457" s="32">
        <v>0</v>
      </c>
      <c r="U457" s="32">
        <v>0</v>
      </c>
      <c r="V457" s="33">
        <v>0</v>
      </c>
    </row>
    <row r="458" spans="1:22" s="34" customFormat="1" ht="35.1" customHeight="1" x14ac:dyDescent="0.4">
      <c r="A458" s="30" t="s">
        <v>906</v>
      </c>
      <c r="B458" s="31" t="s">
        <v>903</v>
      </c>
      <c r="C458" s="31" t="s">
        <v>905</v>
      </c>
      <c r="D458" s="31" t="s">
        <v>601</v>
      </c>
      <c r="E458" s="32">
        <v>1</v>
      </c>
      <c r="F458" s="32">
        <v>0</v>
      </c>
      <c r="G458" s="32">
        <v>0</v>
      </c>
      <c r="H458" s="32">
        <v>0</v>
      </c>
      <c r="I458" s="32">
        <v>0</v>
      </c>
      <c r="J458" s="32">
        <v>0</v>
      </c>
      <c r="K458" s="32">
        <v>0</v>
      </c>
      <c r="L458" s="32">
        <v>0</v>
      </c>
      <c r="M458" s="32">
        <v>0</v>
      </c>
      <c r="N458" s="32">
        <v>0</v>
      </c>
      <c r="O458" s="32">
        <v>0</v>
      </c>
      <c r="P458" s="32">
        <v>1</v>
      </c>
      <c r="Q458" s="32">
        <v>0</v>
      </c>
      <c r="R458" s="32">
        <v>0</v>
      </c>
      <c r="S458" s="32">
        <v>0</v>
      </c>
      <c r="T458" s="32">
        <v>0</v>
      </c>
      <c r="U458" s="32">
        <v>0</v>
      </c>
      <c r="V458" s="33">
        <v>0</v>
      </c>
    </row>
    <row r="459" spans="1:22" s="34" customFormat="1" ht="35.1" customHeight="1" x14ac:dyDescent="0.4">
      <c r="A459" s="30" t="s">
        <v>907</v>
      </c>
      <c r="B459" s="31" t="s">
        <v>903</v>
      </c>
      <c r="C459" s="31" t="s">
        <v>905</v>
      </c>
      <c r="D459" s="31" t="s">
        <v>109</v>
      </c>
      <c r="E459" s="32">
        <v>3</v>
      </c>
      <c r="F459" s="32">
        <v>0</v>
      </c>
      <c r="G459" s="32">
        <v>0</v>
      </c>
      <c r="H459" s="32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0</v>
      </c>
      <c r="N459" s="32">
        <v>0</v>
      </c>
      <c r="O459" s="32">
        <v>0</v>
      </c>
      <c r="P459" s="32">
        <v>3</v>
      </c>
      <c r="Q459" s="32">
        <v>0</v>
      </c>
      <c r="R459" s="32">
        <v>0</v>
      </c>
      <c r="S459" s="32">
        <v>0</v>
      </c>
      <c r="T459" s="32">
        <v>0</v>
      </c>
      <c r="U459" s="32">
        <v>0</v>
      </c>
      <c r="V459" s="33">
        <v>0</v>
      </c>
    </row>
    <row r="460" spans="1:22" s="34" customFormat="1" ht="35.1" customHeight="1" x14ac:dyDescent="0.4">
      <c r="A460" s="30" t="s">
        <v>908</v>
      </c>
      <c r="B460" s="31" t="s">
        <v>903</v>
      </c>
      <c r="C460" s="31" t="s">
        <v>909</v>
      </c>
      <c r="D460" s="31" t="s">
        <v>13</v>
      </c>
      <c r="E460" s="32">
        <v>2</v>
      </c>
      <c r="F460" s="32">
        <v>0</v>
      </c>
      <c r="G460" s="32">
        <v>0</v>
      </c>
      <c r="H460" s="32">
        <v>0</v>
      </c>
      <c r="I460" s="32">
        <v>0</v>
      </c>
      <c r="J460" s="32">
        <v>0</v>
      </c>
      <c r="K460" s="32">
        <v>0</v>
      </c>
      <c r="L460" s="32">
        <v>2</v>
      </c>
      <c r="M460" s="32">
        <v>0</v>
      </c>
      <c r="N460" s="32">
        <v>0</v>
      </c>
      <c r="O460" s="32">
        <v>0</v>
      </c>
      <c r="P460" s="32">
        <v>0</v>
      </c>
      <c r="Q460" s="32">
        <v>0</v>
      </c>
      <c r="R460" s="32">
        <v>0</v>
      </c>
      <c r="S460" s="32">
        <v>0</v>
      </c>
      <c r="T460" s="32">
        <v>0</v>
      </c>
      <c r="U460" s="32">
        <v>0</v>
      </c>
      <c r="V460" s="33">
        <v>0</v>
      </c>
    </row>
    <row r="461" spans="1:22" s="34" customFormat="1" ht="35.1" customHeight="1" x14ac:dyDescent="0.4">
      <c r="A461" s="30" t="s">
        <v>910</v>
      </c>
      <c r="B461" s="31" t="s">
        <v>903</v>
      </c>
      <c r="C461" s="31" t="s">
        <v>911</v>
      </c>
      <c r="D461" s="31" t="s">
        <v>13</v>
      </c>
      <c r="E461" s="32">
        <v>1</v>
      </c>
      <c r="F461" s="32">
        <v>0</v>
      </c>
      <c r="G461" s="32">
        <v>0</v>
      </c>
      <c r="H461" s="32">
        <v>0</v>
      </c>
      <c r="I461" s="32">
        <v>0</v>
      </c>
      <c r="J461" s="32">
        <v>0</v>
      </c>
      <c r="K461" s="32">
        <v>0</v>
      </c>
      <c r="L461" s="32">
        <v>0</v>
      </c>
      <c r="M461" s="32">
        <v>0</v>
      </c>
      <c r="N461" s="32">
        <v>0</v>
      </c>
      <c r="O461" s="32">
        <v>0</v>
      </c>
      <c r="P461" s="32">
        <v>1</v>
      </c>
      <c r="Q461" s="32">
        <v>0</v>
      </c>
      <c r="R461" s="32">
        <v>0</v>
      </c>
      <c r="S461" s="32">
        <v>0</v>
      </c>
      <c r="T461" s="32">
        <v>0</v>
      </c>
      <c r="U461" s="32">
        <v>0</v>
      </c>
      <c r="V461" s="33">
        <v>0</v>
      </c>
    </row>
    <row r="462" spans="1:22" s="34" customFormat="1" ht="35.1" customHeight="1" x14ac:dyDescent="0.4">
      <c r="A462" s="30" t="s">
        <v>912</v>
      </c>
      <c r="B462" s="31" t="s">
        <v>903</v>
      </c>
      <c r="C462" s="31" t="s">
        <v>913</v>
      </c>
      <c r="D462" s="31" t="s">
        <v>13</v>
      </c>
      <c r="E462" s="32">
        <v>1</v>
      </c>
      <c r="F462" s="32">
        <v>0</v>
      </c>
      <c r="G462" s="32">
        <v>0</v>
      </c>
      <c r="H462" s="32">
        <v>1</v>
      </c>
      <c r="I462" s="32">
        <v>0</v>
      </c>
      <c r="J462" s="32">
        <v>0</v>
      </c>
      <c r="K462" s="32">
        <v>0</v>
      </c>
      <c r="L462" s="32">
        <v>0</v>
      </c>
      <c r="M462" s="32">
        <v>0</v>
      </c>
      <c r="N462" s="32">
        <v>0</v>
      </c>
      <c r="O462" s="32">
        <v>0</v>
      </c>
      <c r="P462" s="32">
        <v>0</v>
      </c>
      <c r="Q462" s="32">
        <v>0</v>
      </c>
      <c r="R462" s="32">
        <v>0</v>
      </c>
      <c r="S462" s="32">
        <v>0</v>
      </c>
      <c r="T462" s="32">
        <v>0</v>
      </c>
      <c r="U462" s="32">
        <v>0</v>
      </c>
      <c r="V462" s="33">
        <v>0</v>
      </c>
    </row>
    <row r="463" spans="1:22" s="34" customFormat="1" ht="35.1" customHeight="1" x14ac:dyDescent="0.4">
      <c r="A463" s="30" t="s">
        <v>914</v>
      </c>
      <c r="B463" s="31" t="s">
        <v>903</v>
      </c>
      <c r="C463" s="31" t="s">
        <v>915</v>
      </c>
      <c r="D463" s="31" t="s">
        <v>13</v>
      </c>
      <c r="E463" s="32">
        <v>1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1</v>
      </c>
      <c r="Q463" s="32">
        <v>0</v>
      </c>
      <c r="R463" s="32">
        <v>0</v>
      </c>
      <c r="S463" s="32">
        <v>0</v>
      </c>
      <c r="T463" s="32">
        <v>0</v>
      </c>
      <c r="U463" s="32">
        <v>0</v>
      </c>
      <c r="V463" s="33">
        <v>0</v>
      </c>
    </row>
    <row r="464" spans="1:22" s="34" customFormat="1" ht="35.1" customHeight="1" x14ac:dyDescent="0.4">
      <c r="A464" s="30" t="s">
        <v>916</v>
      </c>
      <c r="B464" s="31" t="s">
        <v>903</v>
      </c>
      <c r="C464" s="31" t="s">
        <v>917</v>
      </c>
      <c r="D464" s="31" t="s">
        <v>13</v>
      </c>
      <c r="E464" s="32">
        <v>1</v>
      </c>
      <c r="F464" s="32">
        <v>0</v>
      </c>
      <c r="G464" s="32">
        <v>0</v>
      </c>
      <c r="H464" s="32">
        <v>0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0</v>
      </c>
      <c r="O464" s="32">
        <v>1</v>
      </c>
      <c r="P464" s="32">
        <v>0</v>
      </c>
      <c r="Q464" s="32">
        <v>0</v>
      </c>
      <c r="R464" s="32">
        <v>0</v>
      </c>
      <c r="S464" s="32">
        <v>0</v>
      </c>
      <c r="T464" s="32">
        <v>0</v>
      </c>
      <c r="U464" s="32">
        <v>0</v>
      </c>
      <c r="V464" s="33">
        <v>0</v>
      </c>
    </row>
    <row r="465" spans="1:22" s="34" customFormat="1" ht="35.1" customHeight="1" x14ac:dyDescent="0.4">
      <c r="A465" s="30" t="s">
        <v>918</v>
      </c>
      <c r="B465" s="31" t="s">
        <v>903</v>
      </c>
      <c r="C465" s="31" t="s">
        <v>919</v>
      </c>
      <c r="D465" s="31" t="s">
        <v>13</v>
      </c>
      <c r="E465" s="32">
        <v>1</v>
      </c>
      <c r="F465" s="32">
        <v>0</v>
      </c>
      <c r="G465" s="32">
        <v>0</v>
      </c>
      <c r="H465" s="32">
        <v>0</v>
      </c>
      <c r="I465" s="32">
        <v>0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1</v>
      </c>
      <c r="P465" s="32">
        <v>0</v>
      </c>
      <c r="Q465" s="32">
        <v>0</v>
      </c>
      <c r="R465" s="32">
        <v>0</v>
      </c>
      <c r="S465" s="32">
        <v>0</v>
      </c>
      <c r="T465" s="32">
        <v>0</v>
      </c>
      <c r="U465" s="32">
        <v>0</v>
      </c>
      <c r="V465" s="33">
        <v>0</v>
      </c>
    </row>
    <row r="466" spans="1:22" s="34" customFormat="1" ht="35.1" customHeight="1" x14ac:dyDescent="0.4">
      <c r="A466" s="30" t="s">
        <v>920</v>
      </c>
      <c r="B466" s="31" t="s">
        <v>903</v>
      </c>
      <c r="C466" s="31" t="s">
        <v>921</v>
      </c>
      <c r="D466" s="31" t="s">
        <v>13</v>
      </c>
      <c r="E466" s="32">
        <v>6</v>
      </c>
      <c r="F466" s="32">
        <v>0</v>
      </c>
      <c r="G466" s="32">
        <v>0</v>
      </c>
      <c r="H466" s="32">
        <v>0</v>
      </c>
      <c r="I466" s="32">
        <v>0</v>
      </c>
      <c r="J466" s="32">
        <v>0</v>
      </c>
      <c r="K466" s="32">
        <v>0</v>
      </c>
      <c r="L466" s="32">
        <v>0</v>
      </c>
      <c r="M466" s="32">
        <v>0</v>
      </c>
      <c r="N466" s="32">
        <v>0</v>
      </c>
      <c r="O466" s="32">
        <v>6</v>
      </c>
      <c r="P466" s="32">
        <v>0</v>
      </c>
      <c r="Q466" s="32">
        <v>0</v>
      </c>
      <c r="R466" s="32">
        <v>0</v>
      </c>
      <c r="S466" s="32">
        <v>0</v>
      </c>
      <c r="T466" s="32">
        <v>0</v>
      </c>
      <c r="U466" s="32">
        <v>0</v>
      </c>
      <c r="V466" s="33">
        <v>0</v>
      </c>
    </row>
    <row r="467" spans="1:22" s="34" customFormat="1" ht="35.1" customHeight="1" x14ac:dyDescent="0.4">
      <c r="A467" s="30" t="s">
        <v>922</v>
      </c>
      <c r="B467" s="31" t="s">
        <v>903</v>
      </c>
      <c r="C467" s="31" t="s">
        <v>923</v>
      </c>
      <c r="D467" s="31" t="s">
        <v>13</v>
      </c>
      <c r="E467" s="32">
        <v>1</v>
      </c>
      <c r="F467" s="32">
        <v>0</v>
      </c>
      <c r="G467" s="32">
        <v>0</v>
      </c>
      <c r="H467" s="32">
        <v>0</v>
      </c>
      <c r="I467" s="32">
        <v>0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1</v>
      </c>
      <c r="Q467" s="32">
        <v>0</v>
      </c>
      <c r="R467" s="32">
        <v>0</v>
      </c>
      <c r="S467" s="32">
        <v>0</v>
      </c>
      <c r="T467" s="32">
        <v>0</v>
      </c>
      <c r="U467" s="32">
        <v>0</v>
      </c>
      <c r="V467" s="33">
        <v>0</v>
      </c>
    </row>
    <row r="468" spans="1:22" s="34" customFormat="1" ht="35.1" customHeight="1" x14ac:dyDescent="0.4">
      <c r="A468" s="25" t="s">
        <v>924</v>
      </c>
      <c r="B468" s="26" t="s">
        <v>925</v>
      </c>
      <c r="C468" s="26" t="s">
        <v>13</v>
      </c>
      <c r="D468" s="26"/>
      <c r="E468" s="27">
        <v>7</v>
      </c>
      <c r="F468" s="27">
        <v>0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27">
        <v>2</v>
      </c>
      <c r="P468" s="27">
        <v>5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  <c r="V468" s="28">
        <v>0</v>
      </c>
    </row>
    <row r="469" spans="1:22" s="34" customFormat="1" ht="35.1" customHeight="1" x14ac:dyDescent="0.4">
      <c r="A469" s="30" t="s">
        <v>926</v>
      </c>
      <c r="B469" s="31" t="s">
        <v>925</v>
      </c>
      <c r="C469" s="31" t="s">
        <v>927</v>
      </c>
      <c r="D469" s="31" t="s">
        <v>13</v>
      </c>
      <c r="E469" s="32">
        <v>2</v>
      </c>
      <c r="F469" s="32">
        <v>0</v>
      </c>
      <c r="G469" s="32">
        <v>0</v>
      </c>
      <c r="H469" s="32">
        <v>0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2</v>
      </c>
      <c r="Q469" s="32">
        <v>0</v>
      </c>
      <c r="R469" s="32">
        <v>0</v>
      </c>
      <c r="S469" s="32">
        <v>0</v>
      </c>
      <c r="T469" s="32">
        <v>0</v>
      </c>
      <c r="U469" s="32">
        <v>0</v>
      </c>
      <c r="V469" s="33">
        <v>0</v>
      </c>
    </row>
    <row r="470" spans="1:22" s="34" customFormat="1" ht="35.1" customHeight="1" x14ac:dyDescent="0.4">
      <c r="A470" s="30" t="s">
        <v>928</v>
      </c>
      <c r="B470" s="31" t="s">
        <v>925</v>
      </c>
      <c r="C470" s="31" t="s">
        <v>929</v>
      </c>
      <c r="D470" s="31" t="s">
        <v>13</v>
      </c>
      <c r="E470" s="32">
        <v>2</v>
      </c>
      <c r="F470" s="32">
        <v>0</v>
      </c>
      <c r="G470" s="32">
        <v>0</v>
      </c>
      <c r="H470" s="32">
        <v>0</v>
      </c>
      <c r="I470" s="32">
        <v>0</v>
      </c>
      <c r="J470" s="32">
        <v>0</v>
      </c>
      <c r="K470" s="32">
        <v>0</v>
      </c>
      <c r="L470" s="32">
        <v>0</v>
      </c>
      <c r="M470" s="32">
        <v>0</v>
      </c>
      <c r="N470" s="32">
        <v>0</v>
      </c>
      <c r="O470" s="32">
        <v>2</v>
      </c>
      <c r="P470" s="32">
        <v>0</v>
      </c>
      <c r="Q470" s="32">
        <v>0</v>
      </c>
      <c r="R470" s="32">
        <v>0</v>
      </c>
      <c r="S470" s="32">
        <v>0</v>
      </c>
      <c r="T470" s="32">
        <v>0</v>
      </c>
      <c r="U470" s="32">
        <v>0</v>
      </c>
      <c r="V470" s="33">
        <v>0</v>
      </c>
    </row>
    <row r="471" spans="1:22" s="34" customFormat="1" ht="35.1" customHeight="1" x14ac:dyDescent="0.4">
      <c r="A471" s="30" t="s">
        <v>930</v>
      </c>
      <c r="B471" s="31" t="s">
        <v>925</v>
      </c>
      <c r="C471" s="31" t="s">
        <v>931</v>
      </c>
      <c r="D471" s="31" t="s">
        <v>13</v>
      </c>
      <c r="E471" s="32">
        <v>2</v>
      </c>
      <c r="F471" s="32">
        <v>0</v>
      </c>
      <c r="G471" s="32">
        <v>0</v>
      </c>
      <c r="H471" s="32">
        <v>0</v>
      </c>
      <c r="I471" s="32">
        <v>0</v>
      </c>
      <c r="J471" s="32">
        <v>0</v>
      </c>
      <c r="K471" s="32">
        <v>0</v>
      </c>
      <c r="L471" s="32">
        <v>0</v>
      </c>
      <c r="M471" s="32">
        <v>0</v>
      </c>
      <c r="N471" s="32">
        <v>0</v>
      </c>
      <c r="O471" s="32">
        <v>0</v>
      </c>
      <c r="P471" s="32">
        <v>2</v>
      </c>
      <c r="Q471" s="32">
        <v>0</v>
      </c>
      <c r="R471" s="32">
        <v>0</v>
      </c>
      <c r="S471" s="32">
        <v>0</v>
      </c>
      <c r="T471" s="32">
        <v>0</v>
      </c>
      <c r="U471" s="32">
        <v>0</v>
      </c>
      <c r="V471" s="33">
        <v>0</v>
      </c>
    </row>
    <row r="472" spans="1:22" s="34" customFormat="1" ht="35.1" customHeight="1" x14ac:dyDescent="0.4">
      <c r="A472" s="30" t="s">
        <v>932</v>
      </c>
      <c r="B472" s="31" t="s">
        <v>925</v>
      </c>
      <c r="C472" s="31" t="s">
        <v>933</v>
      </c>
      <c r="D472" s="31" t="s">
        <v>13</v>
      </c>
      <c r="E472" s="32">
        <v>1</v>
      </c>
      <c r="F472" s="32">
        <v>0</v>
      </c>
      <c r="G472" s="32">
        <v>0</v>
      </c>
      <c r="H472" s="32">
        <v>0</v>
      </c>
      <c r="I472" s="32">
        <v>0</v>
      </c>
      <c r="J472" s="32">
        <v>0</v>
      </c>
      <c r="K472" s="32">
        <v>0</v>
      </c>
      <c r="L472" s="32">
        <v>0</v>
      </c>
      <c r="M472" s="32">
        <v>0</v>
      </c>
      <c r="N472" s="32">
        <v>0</v>
      </c>
      <c r="O472" s="32">
        <v>0</v>
      </c>
      <c r="P472" s="32">
        <v>1</v>
      </c>
      <c r="Q472" s="32">
        <v>0</v>
      </c>
      <c r="R472" s="32">
        <v>0</v>
      </c>
      <c r="S472" s="32">
        <v>0</v>
      </c>
      <c r="T472" s="32">
        <v>0</v>
      </c>
      <c r="U472" s="32">
        <v>0</v>
      </c>
      <c r="V472" s="33">
        <v>0</v>
      </c>
    </row>
    <row r="473" spans="1:22" s="34" customFormat="1" ht="35.1" customHeight="1" x14ac:dyDescent="0.4">
      <c r="A473" s="25" t="s">
        <v>934</v>
      </c>
      <c r="B473" s="26" t="s">
        <v>935</v>
      </c>
      <c r="C473" s="26" t="s">
        <v>13</v>
      </c>
      <c r="D473" s="26"/>
      <c r="E473" s="27">
        <v>3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3</v>
      </c>
      <c r="Q473" s="27">
        <v>0</v>
      </c>
      <c r="R473" s="27">
        <v>0</v>
      </c>
      <c r="S473" s="27">
        <v>0</v>
      </c>
      <c r="T473" s="27">
        <v>0</v>
      </c>
      <c r="U473" s="27">
        <v>0</v>
      </c>
      <c r="V473" s="28">
        <v>0</v>
      </c>
    </row>
    <row r="474" spans="1:22" s="34" customFormat="1" ht="35.1" customHeight="1" x14ac:dyDescent="0.4">
      <c r="A474" s="30" t="s">
        <v>936</v>
      </c>
      <c r="B474" s="31" t="s">
        <v>935</v>
      </c>
      <c r="C474" s="31" t="s">
        <v>937</v>
      </c>
      <c r="D474" s="31" t="s">
        <v>13</v>
      </c>
      <c r="E474" s="32">
        <v>3</v>
      </c>
      <c r="F474" s="32">
        <v>0</v>
      </c>
      <c r="G474" s="32">
        <v>0</v>
      </c>
      <c r="H474" s="32">
        <v>0</v>
      </c>
      <c r="I474" s="32">
        <v>0</v>
      </c>
      <c r="J474" s="32">
        <v>0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3</v>
      </c>
      <c r="Q474" s="32">
        <v>0</v>
      </c>
      <c r="R474" s="32">
        <v>0</v>
      </c>
      <c r="S474" s="32">
        <v>0</v>
      </c>
      <c r="T474" s="32">
        <v>0</v>
      </c>
      <c r="U474" s="32">
        <v>0</v>
      </c>
      <c r="V474" s="33">
        <v>0</v>
      </c>
    </row>
    <row r="475" spans="1:22" s="34" customFormat="1" ht="35.1" customHeight="1" x14ac:dyDescent="0.4">
      <c r="A475" s="25" t="s">
        <v>938</v>
      </c>
      <c r="B475" s="26" t="s">
        <v>939</v>
      </c>
      <c r="C475" s="26" t="s">
        <v>13</v>
      </c>
      <c r="D475" s="26"/>
      <c r="E475" s="27">
        <v>2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2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  <c r="V475" s="28">
        <v>0</v>
      </c>
    </row>
    <row r="476" spans="1:22" s="34" customFormat="1" ht="35.1" customHeight="1" x14ac:dyDescent="0.4">
      <c r="A476" s="30" t="s">
        <v>940</v>
      </c>
      <c r="B476" s="31" t="s">
        <v>939</v>
      </c>
      <c r="C476" s="31" t="s">
        <v>941</v>
      </c>
      <c r="D476" s="31" t="s">
        <v>13</v>
      </c>
      <c r="E476" s="32">
        <v>1</v>
      </c>
      <c r="F476" s="32">
        <v>0</v>
      </c>
      <c r="G476" s="32">
        <v>0</v>
      </c>
      <c r="H476" s="32">
        <v>0</v>
      </c>
      <c r="I476" s="32">
        <v>0</v>
      </c>
      <c r="J476" s="32">
        <v>0</v>
      </c>
      <c r="K476" s="32">
        <v>0</v>
      </c>
      <c r="L476" s="32">
        <v>0</v>
      </c>
      <c r="M476" s="32">
        <v>0</v>
      </c>
      <c r="N476" s="32">
        <v>0</v>
      </c>
      <c r="O476" s="32">
        <v>0</v>
      </c>
      <c r="P476" s="32">
        <v>1</v>
      </c>
      <c r="Q476" s="32">
        <v>0</v>
      </c>
      <c r="R476" s="32">
        <v>0</v>
      </c>
      <c r="S476" s="32">
        <v>0</v>
      </c>
      <c r="T476" s="32">
        <v>0</v>
      </c>
      <c r="U476" s="32">
        <v>0</v>
      </c>
      <c r="V476" s="33">
        <v>0</v>
      </c>
    </row>
    <row r="477" spans="1:22" s="34" customFormat="1" ht="35.1" customHeight="1" x14ac:dyDescent="0.4">
      <c r="A477" s="30" t="s">
        <v>942</v>
      </c>
      <c r="B477" s="31" t="s">
        <v>939</v>
      </c>
      <c r="C477" s="31" t="s">
        <v>943</v>
      </c>
      <c r="D477" s="31" t="s">
        <v>13</v>
      </c>
      <c r="E477" s="32">
        <v>1</v>
      </c>
      <c r="F477" s="32">
        <v>0</v>
      </c>
      <c r="G477" s="32">
        <v>0</v>
      </c>
      <c r="H477" s="32">
        <v>0</v>
      </c>
      <c r="I477" s="32">
        <v>0</v>
      </c>
      <c r="J477" s="32">
        <v>0</v>
      </c>
      <c r="K477" s="32">
        <v>0</v>
      </c>
      <c r="L477" s="32">
        <v>0</v>
      </c>
      <c r="M477" s="32">
        <v>0</v>
      </c>
      <c r="N477" s="32">
        <v>0</v>
      </c>
      <c r="O477" s="32">
        <v>0</v>
      </c>
      <c r="P477" s="32">
        <v>1</v>
      </c>
      <c r="Q477" s="32">
        <v>0</v>
      </c>
      <c r="R477" s="32">
        <v>0</v>
      </c>
      <c r="S477" s="32">
        <v>0</v>
      </c>
      <c r="T477" s="32">
        <v>0</v>
      </c>
      <c r="U477" s="32">
        <v>0</v>
      </c>
      <c r="V477" s="33">
        <v>0</v>
      </c>
    </row>
    <row r="478" spans="1:22" s="34" customFormat="1" ht="35.1" customHeight="1" x14ac:dyDescent="0.4">
      <c r="A478" s="25" t="s">
        <v>944</v>
      </c>
      <c r="B478" s="26" t="s">
        <v>945</v>
      </c>
      <c r="C478" s="26" t="s">
        <v>13</v>
      </c>
      <c r="D478" s="26"/>
      <c r="E478" s="27">
        <v>6</v>
      </c>
      <c r="F478" s="27">
        <v>2</v>
      </c>
      <c r="G478" s="27">
        <v>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27">
        <v>0</v>
      </c>
      <c r="O478" s="27">
        <v>1</v>
      </c>
      <c r="P478" s="27">
        <v>3</v>
      </c>
      <c r="Q478" s="27">
        <v>0</v>
      </c>
      <c r="R478" s="27">
        <v>0</v>
      </c>
      <c r="S478" s="27">
        <v>0</v>
      </c>
      <c r="T478" s="27">
        <v>0</v>
      </c>
      <c r="U478" s="27">
        <v>0</v>
      </c>
      <c r="V478" s="28">
        <v>0</v>
      </c>
    </row>
    <row r="479" spans="1:22" s="34" customFormat="1" ht="35.1" customHeight="1" x14ac:dyDescent="0.4">
      <c r="A479" s="30" t="s">
        <v>946</v>
      </c>
      <c r="B479" s="31" t="s">
        <v>945</v>
      </c>
      <c r="C479" s="31" t="s">
        <v>947</v>
      </c>
      <c r="D479" s="31" t="s">
        <v>13</v>
      </c>
      <c r="E479" s="32">
        <v>4</v>
      </c>
      <c r="F479" s="32">
        <v>0</v>
      </c>
      <c r="G479" s="32">
        <v>0</v>
      </c>
      <c r="H479" s="32">
        <v>0</v>
      </c>
      <c r="I479" s="32">
        <v>0</v>
      </c>
      <c r="J479" s="32">
        <v>0</v>
      </c>
      <c r="K479" s="32">
        <v>0</v>
      </c>
      <c r="L479" s="32">
        <v>0</v>
      </c>
      <c r="M479" s="32">
        <v>0</v>
      </c>
      <c r="N479" s="32">
        <v>0</v>
      </c>
      <c r="O479" s="32">
        <v>1</v>
      </c>
      <c r="P479" s="32">
        <v>3</v>
      </c>
      <c r="Q479" s="32">
        <v>0</v>
      </c>
      <c r="R479" s="32">
        <v>0</v>
      </c>
      <c r="S479" s="32">
        <v>0</v>
      </c>
      <c r="T479" s="32">
        <v>0</v>
      </c>
      <c r="U479" s="32">
        <v>0</v>
      </c>
      <c r="V479" s="33">
        <v>0</v>
      </c>
    </row>
    <row r="480" spans="1:22" s="34" customFormat="1" ht="35.1" customHeight="1" x14ac:dyDescent="0.4">
      <c r="A480" s="30" t="s">
        <v>948</v>
      </c>
      <c r="B480" s="31" t="s">
        <v>945</v>
      </c>
      <c r="C480" s="31" t="s">
        <v>949</v>
      </c>
      <c r="D480" s="31" t="s">
        <v>13</v>
      </c>
      <c r="E480" s="32">
        <v>1</v>
      </c>
      <c r="F480" s="32">
        <v>1</v>
      </c>
      <c r="G480" s="32">
        <v>0</v>
      </c>
      <c r="H480" s="32">
        <v>0</v>
      </c>
      <c r="I480" s="32">
        <v>0</v>
      </c>
      <c r="J480" s="32">
        <v>0</v>
      </c>
      <c r="K480" s="32">
        <v>0</v>
      </c>
      <c r="L480" s="32">
        <v>0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  <c r="V480" s="33">
        <v>0</v>
      </c>
    </row>
    <row r="481" spans="1:22" s="34" customFormat="1" ht="35.1" customHeight="1" thickBot="1" x14ac:dyDescent="0.45">
      <c r="A481" s="46" t="s">
        <v>950</v>
      </c>
      <c r="B481" s="47" t="s">
        <v>945</v>
      </c>
      <c r="C481" s="47" t="s">
        <v>951</v>
      </c>
      <c r="D481" s="47" t="s">
        <v>13</v>
      </c>
      <c r="E481" s="48">
        <v>1</v>
      </c>
      <c r="F481" s="48">
        <v>1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0</v>
      </c>
      <c r="U481" s="48">
        <v>0</v>
      </c>
      <c r="V481" s="49">
        <v>0</v>
      </c>
    </row>
    <row r="482" spans="1:22" x14ac:dyDescent="0.15">
      <c r="A482" s="39"/>
      <c r="B482" s="40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</row>
    <row r="483" spans="1:22" x14ac:dyDescent="0.15">
      <c r="A483" s="39" t="s">
        <v>209</v>
      </c>
      <c r="B483" s="40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</row>
    <row r="484" spans="1:22" x14ac:dyDescent="0.15">
      <c r="A484" s="42" t="s">
        <v>210</v>
      </c>
    </row>
    <row r="485" spans="1:22" x14ac:dyDescent="0.15">
      <c r="A485" s="42" t="s">
        <v>962</v>
      </c>
    </row>
    <row r="486" spans="1:22" x14ac:dyDescent="0.15">
      <c r="A486" s="42" t="s">
        <v>212</v>
      </c>
    </row>
  </sheetData>
  <autoFilter ref="A5:V481"/>
  <mergeCells count="1">
    <mergeCell ref="A2:B2"/>
  </mergeCells>
  <phoneticPr fontId="3"/>
  <conditionalFormatting sqref="A6:V481">
    <cfRule type="expression" dxfId="1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3" fitToHeight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/>
  <dimension ref="A1:O166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A2" sqref="A2:C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5" width="11.125" style="3" customWidth="1"/>
    <col min="16" max="16384" width="9" style="3"/>
  </cols>
  <sheetData>
    <row r="1" spans="1:15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4"/>
    </row>
    <row r="2" spans="1:15" ht="30" customHeight="1" x14ac:dyDescent="0.15">
      <c r="A2" s="73" t="s">
        <v>213</v>
      </c>
      <c r="B2" s="73"/>
      <c r="C2" s="65" t="s">
        <v>958</v>
      </c>
      <c r="D2" s="43"/>
      <c r="F2" s="44"/>
      <c r="G2" s="44"/>
      <c r="H2" s="44"/>
      <c r="I2" s="44"/>
      <c r="J2" s="44"/>
      <c r="K2" s="45"/>
      <c r="L2" s="45"/>
      <c r="M2" s="45"/>
      <c r="N2" s="45"/>
    </row>
    <row r="3" spans="1:15" ht="17.25" customHeight="1" thickBot="1" x14ac:dyDescent="0.2">
      <c r="C3" s="6"/>
      <c r="D3" s="6"/>
      <c r="E3" s="6"/>
      <c r="F3" s="7"/>
      <c r="O3" s="7" t="s">
        <v>211</v>
      </c>
    </row>
    <row r="4" spans="1:15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214</v>
      </c>
      <c r="H5" s="18" t="s">
        <v>217</v>
      </c>
      <c r="I5" s="18" t="s">
        <v>7</v>
      </c>
      <c r="J5" s="18" t="s">
        <v>218</v>
      </c>
      <c r="K5" s="18" t="s">
        <v>8</v>
      </c>
      <c r="L5" s="18" t="s">
        <v>9</v>
      </c>
      <c r="M5" s="18" t="s">
        <v>221</v>
      </c>
      <c r="N5" s="18" t="s">
        <v>222</v>
      </c>
      <c r="O5" s="18" t="s">
        <v>224</v>
      </c>
    </row>
    <row r="6" spans="1:15" s="24" customFormat="1" ht="35.1" customHeight="1" x14ac:dyDescent="0.4">
      <c r="A6" s="19" t="s">
        <v>10</v>
      </c>
      <c r="B6" s="20" t="s">
        <v>4</v>
      </c>
      <c r="C6" s="20"/>
      <c r="D6" s="20"/>
      <c r="E6" s="21">
        <v>158</v>
      </c>
      <c r="F6" s="22">
        <v>6</v>
      </c>
      <c r="G6" s="22">
        <v>1</v>
      </c>
      <c r="H6" s="22">
        <v>1</v>
      </c>
      <c r="I6" s="22">
        <v>18</v>
      </c>
      <c r="J6" s="22">
        <v>4</v>
      </c>
      <c r="K6" s="22">
        <v>2</v>
      </c>
      <c r="L6" s="22">
        <v>118</v>
      </c>
      <c r="M6" s="22">
        <v>6</v>
      </c>
      <c r="N6" s="22">
        <v>1</v>
      </c>
      <c r="O6" s="23">
        <v>1</v>
      </c>
    </row>
    <row r="7" spans="1:15" s="34" customFormat="1" ht="35.1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5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5</v>
      </c>
      <c r="M7" s="27">
        <v>0</v>
      </c>
      <c r="N7" s="27">
        <v>0</v>
      </c>
      <c r="O7" s="28">
        <v>0</v>
      </c>
    </row>
    <row r="8" spans="1:15" s="34" customFormat="1" ht="35.1" customHeight="1" x14ac:dyDescent="0.4">
      <c r="A8" s="30" t="s">
        <v>228</v>
      </c>
      <c r="B8" s="31" t="s">
        <v>227</v>
      </c>
      <c r="C8" s="31" t="s">
        <v>229</v>
      </c>
      <c r="D8" s="31" t="s">
        <v>13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3">
        <v>0</v>
      </c>
    </row>
    <row r="9" spans="1:15" s="34" customFormat="1" ht="35.1" customHeight="1" x14ac:dyDescent="0.4">
      <c r="A9" s="30" t="s">
        <v>230</v>
      </c>
      <c r="B9" s="31" t="s">
        <v>227</v>
      </c>
      <c r="C9" s="31" t="s">
        <v>229</v>
      </c>
      <c r="D9" s="31" t="s">
        <v>231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1</v>
      </c>
      <c r="M9" s="32">
        <v>0</v>
      </c>
      <c r="N9" s="32">
        <v>0</v>
      </c>
      <c r="O9" s="33">
        <v>0</v>
      </c>
    </row>
    <row r="10" spans="1:15" s="34" customFormat="1" ht="35.1" customHeight="1" x14ac:dyDescent="0.4">
      <c r="A10" s="30" t="s">
        <v>234</v>
      </c>
      <c r="B10" s="31" t="s">
        <v>227</v>
      </c>
      <c r="C10" s="31" t="s">
        <v>235</v>
      </c>
      <c r="D10" s="31" t="s">
        <v>13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1</v>
      </c>
      <c r="M10" s="32">
        <v>0</v>
      </c>
      <c r="N10" s="32">
        <v>0</v>
      </c>
      <c r="O10" s="33">
        <v>0</v>
      </c>
    </row>
    <row r="11" spans="1:15" s="34" customFormat="1" ht="35.1" customHeight="1" x14ac:dyDescent="0.4">
      <c r="A11" s="30" t="s">
        <v>236</v>
      </c>
      <c r="B11" s="31" t="s">
        <v>227</v>
      </c>
      <c r="C11" s="31" t="s">
        <v>237</v>
      </c>
      <c r="D11" s="31" t="s">
        <v>13</v>
      </c>
      <c r="E11" s="32">
        <v>2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2</v>
      </c>
      <c r="M11" s="32">
        <v>0</v>
      </c>
      <c r="N11" s="32">
        <v>0</v>
      </c>
      <c r="O11" s="33">
        <v>0</v>
      </c>
    </row>
    <row r="12" spans="1:15" s="34" customFormat="1" ht="35.1" customHeight="1" x14ac:dyDescent="0.4">
      <c r="A12" s="30" t="s">
        <v>240</v>
      </c>
      <c r="B12" s="31" t="s">
        <v>227</v>
      </c>
      <c r="C12" s="31" t="s">
        <v>241</v>
      </c>
      <c r="D12" s="31" t="s">
        <v>13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1</v>
      </c>
      <c r="M12" s="32">
        <v>0</v>
      </c>
      <c r="N12" s="32">
        <v>0</v>
      </c>
      <c r="O12" s="33">
        <v>0</v>
      </c>
    </row>
    <row r="13" spans="1:15" s="29" customFormat="1" ht="35.1" customHeight="1" x14ac:dyDescent="0.4">
      <c r="A13" s="25" t="s">
        <v>272</v>
      </c>
      <c r="B13" s="26" t="s">
        <v>273</v>
      </c>
      <c r="C13" s="26" t="s">
        <v>13</v>
      </c>
      <c r="D13" s="26"/>
      <c r="E13" s="27">
        <v>1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28">
        <v>0</v>
      </c>
    </row>
    <row r="14" spans="1:15" s="34" customFormat="1" ht="35.1" customHeight="1" x14ac:dyDescent="0.4">
      <c r="A14" s="30" t="s">
        <v>274</v>
      </c>
      <c r="B14" s="31" t="s">
        <v>273</v>
      </c>
      <c r="C14" s="31" t="s">
        <v>275</v>
      </c>
      <c r="D14" s="31" t="s">
        <v>13</v>
      </c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1</v>
      </c>
      <c r="M14" s="32">
        <v>0</v>
      </c>
      <c r="N14" s="32">
        <v>0</v>
      </c>
      <c r="O14" s="33">
        <v>0</v>
      </c>
    </row>
    <row r="15" spans="1:15" s="34" customFormat="1" ht="35.1" customHeight="1" x14ac:dyDescent="0.4">
      <c r="A15" s="25" t="s">
        <v>11</v>
      </c>
      <c r="B15" s="26" t="s">
        <v>12</v>
      </c>
      <c r="C15" s="26" t="s">
        <v>13</v>
      </c>
      <c r="D15" s="26"/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</v>
      </c>
      <c r="M15" s="27">
        <v>0</v>
      </c>
      <c r="N15" s="27">
        <v>0</v>
      </c>
      <c r="O15" s="28">
        <v>0</v>
      </c>
    </row>
    <row r="16" spans="1:15" s="34" customFormat="1" ht="35.1" customHeight="1" x14ac:dyDescent="0.4">
      <c r="A16" s="30" t="s">
        <v>278</v>
      </c>
      <c r="B16" s="31" t="s">
        <v>12</v>
      </c>
      <c r="C16" s="31" t="s">
        <v>279</v>
      </c>
      <c r="D16" s="31" t="s">
        <v>13</v>
      </c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1</v>
      </c>
      <c r="M16" s="32">
        <v>0</v>
      </c>
      <c r="N16" s="32">
        <v>0</v>
      </c>
      <c r="O16" s="33">
        <v>0</v>
      </c>
    </row>
    <row r="17" spans="1:15" s="34" customFormat="1" ht="35.1" customHeight="1" x14ac:dyDescent="0.4">
      <c r="A17" s="25" t="s">
        <v>16</v>
      </c>
      <c r="B17" s="26" t="s">
        <v>17</v>
      </c>
      <c r="C17" s="26" t="s">
        <v>13</v>
      </c>
      <c r="D17" s="26"/>
      <c r="E17" s="27">
        <v>5</v>
      </c>
      <c r="F17" s="27">
        <v>1</v>
      </c>
      <c r="G17" s="27">
        <v>0</v>
      </c>
      <c r="H17" s="27">
        <v>0</v>
      </c>
      <c r="I17" s="27">
        <v>1</v>
      </c>
      <c r="J17" s="27">
        <v>0</v>
      </c>
      <c r="K17" s="27">
        <v>0</v>
      </c>
      <c r="L17" s="27">
        <v>2</v>
      </c>
      <c r="M17" s="27">
        <v>0</v>
      </c>
      <c r="N17" s="27">
        <v>1</v>
      </c>
      <c r="O17" s="28">
        <v>0</v>
      </c>
    </row>
    <row r="18" spans="1:15" s="34" customFormat="1" ht="35.1" customHeight="1" x14ac:dyDescent="0.4">
      <c r="A18" s="30" t="s">
        <v>300</v>
      </c>
      <c r="B18" s="31" t="s">
        <v>17</v>
      </c>
      <c r="C18" s="31" t="s">
        <v>301</v>
      </c>
      <c r="D18" s="31" t="s">
        <v>13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1</v>
      </c>
      <c r="M18" s="32">
        <v>0</v>
      </c>
      <c r="N18" s="32">
        <v>0</v>
      </c>
      <c r="O18" s="33">
        <v>0</v>
      </c>
    </row>
    <row r="19" spans="1:15" s="34" customFormat="1" ht="35.1" customHeight="1" x14ac:dyDescent="0.4">
      <c r="A19" s="30" t="s">
        <v>302</v>
      </c>
      <c r="B19" s="31" t="s">
        <v>17</v>
      </c>
      <c r="C19" s="31" t="s">
        <v>303</v>
      </c>
      <c r="D19" s="31" t="s">
        <v>13</v>
      </c>
      <c r="E19" s="32">
        <v>1</v>
      </c>
      <c r="F19" s="32">
        <v>0</v>
      </c>
      <c r="G19" s="32">
        <v>0</v>
      </c>
      <c r="H19" s="32">
        <v>0</v>
      </c>
      <c r="I19" s="32">
        <v>1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3">
        <v>0</v>
      </c>
    </row>
    <row r="20" spans="1:15" s="34" customFormat="1" ht="35.1" customHeight="1" x14ac:dyDescent="0.4">
      <c r="A20" s="30" t="s">
        <v>304</v>
      </c>
      <c r="B20" s="31" t="s">
        <v>17</v>
      </c>
      <c r="C20" s="31" t="s">
        <v>305</v>
      </c>
      <c r="D20" s="31" t="s">
        <v>13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1</v>
      </c>
      <c r="M20" s="32">
        <v>0</v>
      </c>
      <c r="N20" s="32">
        <v>0</v>
      </c>
      <c r="O20" s="33">
        <v>0</v>
      </c>
    </row>
    <row r="21" spans="1:15" s="34" customFormat="1" ht="35.1" customHeight="1" x14ac:dyDescent="0.4">
      <c r="A21" s="30" t="s">
        <v>312</v>
      </c>
      <c r="B21" s="31" t="s">
        <v>17</v>
      </c>
      <c r="C21" s="31" t="s">
        <v>313</v>
      </c>
      <c r="D21" s="31" t="s">
        <v>13</v>
      </c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1</v>
      </c>
      <c r="O21" s="33">
        <v>0</v>
      </c>
    </row>
    <row r="22" spans="1:15" s="34" customFormat="1" ht="35.1" customHeight="1" x14ac:dyDescent="0.4">
      <c r="A22" s="30" t="s">
        <v>320</v>
      </c>
      <c r="B22" s="31" t="s">
        <v>17</v>
      </c>
      <c r="C22" s="31" t="s">
        <v>321</v>
      </c>
      <c r="D22" s="31" t="s">
        <v>13</v>
      </c>
      <c r="E22" s="32">
        <v>1</v>
      </c>
      <c r="F22" s="32">
        <v>1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3">
        <v>0</v>
      </c>
    </row>
    <row r="23" spans="1:15" s="34" customFormat="1" ht="35.1" customHeight="1" x14ac:dyDescent="0.4">
      <c r="A23" s="25" t="s">
        <v>24</v>
      </c>
      <c r="B23" s="26" t="s">
        <v>25</v>
      </c>
      <c r="C23" s="26" t="s">
        <v>13</v>
      </c>
      <c r="D23" s="26"/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1</v>
      </c>
      <c r="M23" s="27">
        <v>0</v>
      </c>
      <c r="N23" s="27">
        <v>0</v>
      </c>
      <c r="O23" s="28">
        <v>0</v>
      </c>
    </row>
    <row r="24" spans="1:15" s="34" customFormat="1" ht="35.1" customHeight="1" x14ac:dyDescent="0.4">
      <c r="A24" s="30" t="s">
        <v>26</v>
      </c>
      <c r="B24" s="31" t="s">
        <v>25</v>
      </c>
      <c r="C24" s="31" t="s">
        <v>27</v>
      </c>
      <c r="D24" s="31" t="s">
        <v>13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1</v>
      </c>
      <c r="M24" s="32">
        <v>0</v>
      </c>
      <c r="N24" s="32">
        <v>0</v>
      </c>
      <c r="O24" s="33">
        <v>0</v>
      </c>
    </row>
    <row r="25" spans="1:15" s="34" customFormat="1" ht="35.1" customHeight="1" x14ac:dyDescent="0.4">
      <c r="A25" s="25" t="s">
        <v>30</v>
      </c>
      <c r="B25" s="26" t="s">
        <v>31</v>
      </c>
      <c r="C25" s="26" t="s">
        <v>13</v>
      </c>
      <c r="D25" s="26"/>
      <c r="E25" s="27">
        <v>3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3</v>
      </c>
      <c r="M25" s="27">
        <v>0</v>
      </c>
      <c r="N25" s="27">
        <v>0</v>
      </c>
      <c r="O25" s="28">
        <v>0</v>
      </c>
    </row>
    <row r="26" spans="1:15" s="34" customFormat="1" ht="35.1" customHeight="1" x14ac:dyDescent="0.4">
      <c r="A26" s="30" t="s">
        <v>332</v>
      </c>
      <c r="B26" s="31" t="s">
        <v>31</v>
      </c>
      <c r="C26" s="31" t="s">
        <v>333</v>
      </c>
      <c r="D26" s="31" t="s">
        <v>13</v>
      </c>
      <c r="E26" s="32">
        <v>2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2</v>
      </c>
      <c r="M26" s="32">
        <v>0</v>
      </c>
      <c r="N26" s="32">
        <v>0</v>
      </c>
      <c r="O26" s="33">
        <v>0</v>
      </c>
    </row>
    <row r="27" spans="1:15" s="34" customFormat="1" ht="35.1" customHeight="1" x14ac:dyDescent="0.4">
      <c r="A27" s="30" t="s">
        <v>334</v>
      </c>
      <c r="B27" s="31" t="s">
        <v>31</v>
      </c>
      <c r="C27" s="31" t="s">
        <v>335</v>
      </c>
      <c r="D27" s="31" t="s">
        <v>13</v>
      </c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1</v>
      </c>
      <c r="M27" s="32">
        <v>0</v>
      </c>
      <c r="N27" s="32">
        <v>0</v>
      </c>
      <c r="O27" s="33">
        <v>0</v>
      </c>
    </row>
    <row r="28" spans="1:15" s="34" customFormat="1" ht="35.1" customHeight="1" x14ac:dyDescent="0.4">
      <c r="A28" s="25" t="s">
        <v>38</v>
      </c>
      <c r="B28" s="26" t="s">
        <v>39</v>
      </c>
      <c r="C28" s="26" t="s">
        <v>13</v>
      </c>
      <c r="D28" s="26"/>
      <c r="E28" s="27">
        <v>14</v>
      </c>
      <c r="F28" s="27">
        <v>1</v>
      </c>
      <c r="G28" s="27">
        <v>0</v>
      </c>
      <c r="H28" s="27">
        <v>0</v>
      </c>
      <c r="I28" s="27">
        <v>0</v>
      </c>
      <c r="J28" s="27">
        <v>1</v>
      </c>
      <c r="K28" s="27">
        <v>0</v>
      </c>
      <c r="L28" s="27">
        <v>12</v>
      </c>
      <c r="M28" s="27">
        <v>0</v>
      </c>
      <c r="N28" s="27">
        <v>0</v>
      </c>
      <c r="O28" s="28">
        <v>0</v>
      </c>
    </row>
    <row r="29" spans="1:15" s="34" customFormat="1" ht="35.1" customHeight="1" x14ac:dyDescent="0.4">
      <c r="A29" s="30" t="s">
        <v>352</v>
      </c>
      <c r="B29" s="31" t="s">
        <v>39</v>
      </c>
      <c r="C29" s="31" t="s">
        <v>353</v>
      </c>
      <c r="D29" s="31" t="s">
        <v>13</v>
      </c>
      <c r="E29" s="32">
        <v>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2</v>
      </c>
      <c r="M29" s="32">
        <v>0</v>
      </c>
      <c r="N29" s="32">
        <v>0</v>
      </c>
      <c r="O29" s="33">
        <v>0</v>
      </c>
    </row>
    <row r="30" spans="1:15" s="34" customFormat="1" ht="35.1" customHeight="1" x14ac:dyDescent="0.4">
      <c r="A30" s="30" t="s">
        <v>354</v>
      </c>
      <c r="B30" s="31" t="s">
        <v>39</v>
      </c>
      <c r="C30" s="31" t="s">
        <v>355</v>
      </c>
      <c r="D30" s="31" t="s">
        <v>13</v>
      </c>
      <c r="E30" s="32">
        <v>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4</v>
      </c>
      <c r="M30" s="32">
        <v>0</v>
      </c>
      <c r="N30" s="32">
        <v>0</v>
      </c>
      <c r="O30" s="33">
        <v>0</v>
      </c>
    </row>
    <row r="31" spans="1:15" s="34" customFormat="1" ht="35.1" customHeight="1" x14ac:dyDescent="0.4">
      <c r="A31" s="30" t="s">
        <v>360</v>
      </c>
      <c r="B31" s="31" t="s">
        <v>39</v>
      </c>
      <c r="C31" s="31" t="s">
        <v>361</v>
      </c>
      <c r="D31" s="31" t="s">
        <v>13</v>
      </c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2">
        <v>0</v>
      </c>
      <c r="L31" s="32">
        <v>0</v>
      </c>
      <c r="M31" s="32">
        <v>0</v>
      </c>
      <c r="N31" s="32">
        <v>0</v>
      </c>
      <c r="O31" s="33">
        <v>0</v>
      </c>
    </row>
    <row r="32" spans="1:15" s="34" customFormat="1" ht="35.1" customHeight="1" x14ac:dyDescent="0.4">
      <c r="A32" s="30" t="s">
        <v>362</v>
      </c>
      <c r="B32" s="31" t="s">
        <v>39</v>
      </c>
      <c r="C32" s="31" t="s">
        <v>363</v>
      </c>
      <c r="D32" s="31" t="s">
        <v>13</v>
      </c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1</v>
      </c>
      <c r="M32" s="32">
        <v>0</v>
      </c>
      <c r="N32" s="32">
        <v>0</v>
      </c>
      <c r="O32" s="33">
        <v>0</v>
      </c>
    </row>
    <row r="33" spans="1:15" s="34" customFormat="1" ht="35.1" customHeight="1" x14ac:dyDescent="0.4">
      <c r="A33" s="30" t="s">
        <v>364</v>
      </c>
      <c r="B33" s="31" t="s">
        <v>39</v>
      </c>
      <c r="C33" s="31" t="s">
        <v>365</v>
      </c>
      <c r="D33" s="31" t="s">
        <v>13</v>
      </c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1</v>
      </c>
      <c r="M33" s="32">
        <v>0</v>
      </c>
      <c r="N33" s="32">
        <v>0</v>
      </c>
      <c r="O33" s="33">
        <v>0</v>
      </c>
    </row>
    <row r="34" spans="1:15" s="34" customFormat="1" ht="35.1" customHeight="1" x14ac:dyDescent="0.4">
      <c r="A34" s="30" t="s">
        <v>368</v>
      </c>
      <c r="B34" s="31" t="s">
        <v>39</v>
      </c>
      <c r="C34" s="31" t="s">
        <v>369</v>
      </c>
      <c r="D34" s="31" t="s">
        <v>13</v>
      </c>
      <c r="E34" s="32">
        <v>1</v>
      </c>
      <c r="F34" s="32">
        <v>1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3">
        <v>0</v>
      </c>
    </row>
    <row r="35" spans="1:15" s="34" customFormat="1" ht="35.1" customHeight="1" x14ac:dyDescent="0.4">
      <c r="A35" s="30" t="s">
        <v>374</v>
      </c>
      <c r="B35" s="31" t="s">
        <v>39</v>
      </c>
      <c r="C35" s="31" t="s">
        <v>375</v>
      </c>
      <c r="D35" s="31" t="s">
        <v>13</v>
      </c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1</v>
      </c>
      <c r="M35" s="32">
        <v>0</v>
      </c>
      <c r="N35" s="32">
        <v>0</v>
      </c>
      <c r="O35" s="33">
        <v>0</v>
      </c>
    </row>
    <row r="36" spans="1:15" s="34" customFormat="1" ht="35.1" customHeight="1" x14ac:dyDescent="0.4">
      <c r="A36" s="30" t="s">
        <v>390</v>
      </c>
      <c r="B36" s="31" t="s">
        <v>39</v>
      </c>
      <c r="C36" s="31" t="s">
        <v>391</v>
      </c>
      <c r="D36" s="31" t="s">
        <v>13</v>
      </c>
      <c r="E36" s="32">
        <v>3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3</v>
      </c>
      <c r="M36" s="32">
        <v>0</v>
      </c>
      <c r="N36" s="32">
        <v>0</v>
      </c>
      <c r="O36" s="33">
        <v>0</v>
      </c>
    </row>
    <row r="37" spans="1:15" s="34" customFormat="1" ht="35.1" customHeight="1" x14ac:dyDescent="0.4">
      <c r="A37" s="25" t="s">
        <v>42</v>
      </c>
      <c r="B37" s="26" t="s">
        <v>43</v>
      </c>
      <c r="C37" s="26" t="s">
        <v>13</v>
      </c>
      <c r="D37" s="26"/>
      <c r="E37" s="27">
        <v>8</v>
      </c>
      <c r="F37" s="27">
        <v>0</v>
      </c>
      <c r="G37" s="27">
        <v>0</v>
      </c>
      <c r="H37" s="27">
        <v>0</v>
      </c>
      <c r="I37" s="27">
        <v>2</v>
      </c>
      <c r="J37" s="27">
        <v>0</v>
      </c>
      <c r="K37" s="27">
        <v>0</v>
      </c>
      <c r="L37" s="27">
        <v>5</v>
      </c>
      <c r="M37" s="27">
        <v>1</v>
      </c>
      <c r="N37" s="27">
        <v>0</v>
      </c>
      <c r="O37" s="28">
        <v>0</v>
      </c>
    </row>
    <row r="38" spans="1:15" s="34" customFormat="1" ht="35.1" customHeight="1" x14ac:dyDescent="0.4">
      <c r="A38" s="30" t="s">
        <v>410</v>
      </c>
      <c r="B38" s="31" t="s">
        <v>43</v>
      </c>
      <c r="C38" s="31" t="s">
        <v>411</v>
      </c>
      <c r="D38" s="31" t="s">
        <v>13</v>
      </c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1</v>
      </c>
      <c r="M38" s="32">
        <v>0</v>
      </c>
      <c r="N38" s="32">
        <v>0</v>
      </c>
      <c r="O38" s="33">
        <v>0</v>
      </c>
    </row>
    <row r="39" spans="1:15" s="34" customFormat="1" ht="35.1" customHeight="1" x14ac:dyDescent="0.4">
      <c r="A39" s="30" t="s">
        <v>418</v>
      </c>
      <c r="B39" s="31" t="s">
        <v>43</v>
      </c>
      <c r="C39" s="31" t="s">
        <v>419</v>
      </c>
      <c r="D39" s="31" t="s">
        <v>13</v>
      </c>
      <c r="E39" s="32">
        <v>2</v>
      </c>
      <c r="F39" s="32">
        <v>0</v>
      </c>
      <c r="G39" s="32">
        <v>0</v>
      </c>
      <c r="H39" s="32">
        <v>0</v>
      </c>
      <c r="I39" s="32">
        <v>1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3">
        <v>0</v>
      </c>
    </row>
    <row r="40" spans="1:15" s="34" customFormat="1" ht="35.1" customHeight="1" x14ac:dyDescent="0.4">
      <c r="A40" s="30" t="s">
        <v>420</v>
      </c>
      <c r="B40" s="31" t="s">
        <v>43</v>
      </c>
      <c r="C40" s="31" t="s">
        <v>421</v>
      </c>
      <c r="D40" s="31" t="s">
        <v>13</v>
      </c>
      <c r="E40" s="32">
        <v>2</v>
      </c>
      <c r="F40" s="32">
        <v>0</v>
      </c>
      <c r="G40" s="32">
        <v>0</v>
      </c>
      <c r="H40" s="32">
        <v>0</v>
      </c>
      <c r="I40" s="32">
        <v>1</v>
      </c>
      <c r="J40" s="32">
        <v>0</v>
      </c>
      <c r="K40" s="32">
        <v>0</v>
      </c>
      <c r="L40" s="32">
        <v>0</v>
      </c>
      <c r="M40" s="32">
        <v>1</v>
      </c>
      <c r="N40" s="32">
        <v>0</v>
      </c>
      <c r="O40" s="33">
        <v>0</v>
      </c>
    </row>
    <row r="41" spans="1:15" s="34" customFormat="1" ht="35.1" customHeight="1" x14ac:dyDescent="0.4">
      <c r="A41" s="30" t="s">
        <v>422</v>
      </c>
      <c r="B41" s="31" t="s">
        <v>43</v>
      </c>
      <c r="C41" s="31" t="s">
        <v>423</v>
      </c>
      <c r="D41" s="31" t="s">
        <v>13</v>
      </c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1</v>
      </c>
      <c r="M41" s="32">
        <v>0</v>
      </c>
      <c r="N41" s="32">
        <v>0</v>
      </c>
      <c r="O41" s="33">
        <v>0</v>
      </c>
    </row>
    <row r="42" spans="1:15" s="34" customFormat="1" ht="35.1" customHeight="1" x14ac:dyDescent="0.4">
      <c r="A42" s="30" t="s">
        <v>426</v>
      </c>
      <c r="B42" s="31" t="s">
        <v>43</v>
      </c>
      <c r="C42" s="31" t="s">
        <v>427</v>
      </c>
      <c r="D42" s="31" t="s">
        <v>13</v>
      </c>
      <c r="E42" s="32">
        <v>2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2</v>
      </c>
      <c r="M42" s="32">
        <v>0</v>
      </c>
      <c r="N42" s="32">
        <v>0</v>
      </c>
      <c r="O42" s="33">
        <v>0</v>
      </c>
    </row>
    <row r="43" spans="1:15" s="34" customFormat="1" ht="35.1" customHeight="1" x14ac:dyDescent="0.4">
      <c r="A43" s="25" t="s">
        <v>48</v>
      </c>
      <c r="B43" s="26" t="s">
        <v>49</v>
      </c>
      <c r="C43" s="26" t="s">
        <v>13</v>
      </c>
      <c r="D43" s="26"/>
      <c r="E43" s="27">
        <v>18</v>
      </c>
      <c r="F43" s="27">
        <v>0</v>
      </c>
      <c r="G43" s="27">
        <v>1</v>
      </c>
      <c r="H43" s="27">
        <v>0</v>
      </c>
      <c r="I43" s="27">
        <v>1</v>
      </c>
      <c r="J43" s="27">
        <v>1</v>
      </c>
      <c r="K43" s="27">
        <v>0</v>
      </c>
      <c r="L43" s="27">
        <v>14</v>
      </c>
      <c r="M43" s="27">
        <v>0</v>
      </c>
      <c r="N43" s="27">
        <v>0</v>
      </c>
      <c r="O43" s="28">
        <v>1</v>
      </c>
    </row>
    <row r="44" spans="1:15" s="34" customFormat="1" ht="35.1" customHeight="1" x14ac:dyDescent="0.4">
      <c r="A44" s="30" t="s">
        <v>436</v>
      </c>
      <c r="B44" s="31" t="s">
        <v>49</v>
      </c>
      <c r="C44" s="31" t="s">
        <v>437</v>
      </c>
      <c r="D44" s="31" t="s">
        <v>13</v>
      </c>
      <c r="E44" s="32">
        <v>5</v>
      </c>
      <c r="F44" s="32">
        <v>0</v>
      </c>
      <c r="G44" s="32">
        <v>0</v>
      </c>
      <c r="H44" s="32">
        <v>0</v>
      </c>
      <c r="I44" s="32">
        <v>1</v>
      </c>
      <c r="J44" s="32">
        <v>1</v>
      </c>
      <c r="K44" s="32">
        <v>0</v>
      </c>
      <c r="L44" s="32">
        <v>3</v>
      </c>
      <c r="M44" s="32">
        <v>0</v>
      </c>
      <c r="N44" s="32">
        <v>0</v>
      </c>
      <c r="O44" s="33">
        <v>0</v>
      </c>
    </row>
    <row r="45" spans="1:15" s="34" customFormat="1" ht="35.1" customHeight="1" x14ac:dyDescent="0.4">
      <c r="A45" s="30" t="s">
        <v>445</v>
      </c>
      <c r="B45" s="31" t="s">
        <v>49</v>
      </c>
      <c r="C45" s="31" t="s">
        <v>437</v>
      </c>
      <c r="D45" s="31" t="s">
        <v>446</v>
      </c>
      <c r="E45" s="32">
        <v>1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1</v>
      </c>
      <c r="M45" s="32">
        <v>0</v>
      </c>
      <c r="N45" s="32">
        <v>0</v>
      </c>
      <c r="O45" s="33">
        <v>0</v>
      </c>
    </row>
    <row r="46" spans="1:15" s="34" customFormat="1" ht="35.1" customHeight="1" x14ac:dyDescent="0.4">
      <c r="A46" s="30" t="s">
        <v>447</v>
      </c>
      <c r="B46" s="31" t="s">
        <v>49</v>
      </c>
      <c r="C46" s="31" t="s">
        <v>437</v>
      </c>
      <c r="D46" s="31" t="s">
        <v>448</v>
      </c>
      <c r="E46" s="32">
        <v>1</v>
      </c>
      <c r="F46" s="32">
        <v>0</v>
      </c>
      <c r="G46" s="32">
        <v>0</v>
      </c>
      <c r="H46" s="32">
        <v>0</v>
      </c>
      <c r="I46" s="32">
        <v>1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3">
        <v>0</v>
      </c>
    </row>
    <row r="47" spans="1:15" s="34" customFormat="1" ht="35.1" customHeight="1" x14ac:dyDescent="0.4">
      <c r="A47" s="30" t="s">
        <v>449</v>
      </c>
      <c r="B47" s="31" t="s">
        <v>49</v>
      </c>
      <c r="C47" s="31" t="s">
        <v>437</v>
      </c>
      <c r="D47" s="31" t="s">
        <v>450</v>
      </c>
      <c r="E47" s="32">
        <v>2</v>
      </c>
      <c r="F47" s="32">
        <v>0</v>
      </c>
      <c r="G47" s="32">
        <v>0</v>
      </c>
      <c r="H47" s="32">
        <v>0</v>
      </c>
      <c r="I47" s="32">
        <v>0</v>
      </c>
      <c r="J47" s="32">
        <v>1</v>
      </c>
      <c r="K47" s="32">
        <v>0</v>
      </c>
      <c r="L47" s="32">
        <v>1</v>
      </c>
      <c r="M47" s="32">
        <v>0</v>
      </c>
      <c r="N47" s="32">
        <v>0</v>
      </c>
      <c r="O47" s="33">
        <v>0</v>
      </c>
    </row>
    <row r="48" spans="1:15" s="34" customFormat="1" ht="35.1" customHeight="1" x14ac:dyDescent="0.4">
      <c r="A48" s="30" t="s">
        <v>468</v>
      </c>
      <c r="B48" s="31" t="s">
        <v>49</v>
      </c>
      <c r="C48" s="31" t="s">
        <v>437</v>
      </c>
      <c r="D48" s="31" t="s">
        <v>469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1</v>
      </c>
      <c r="M48" s="32">
        <v>0</v>
      </c>
      <c r="N48" s="32">
        <v>0</v>
      </c>
      <c r="O48" s="33">
        <v>0</v>
      </c>
    </row>
    <row r="49" spans="1:15" s="34" customFormat="1" ht="35.1" customHeight="1" x14ac:dyDescent="0.4">
      <c r="A49" s="30" t="s">
        <v>474</v>
      </c>
      <c r="B49" s="31" t="s">
        <v>49</v>
      </c>
      <c r="C49" s="31" t="s">
        <v>475</v>
      </c>
      <c r="D49" s="31" t="s">
        <v>13</v>
      </c>
      <c r="E49" s="32">
        <v>9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9</v>
      </c>
      <c r="M49" s="32">
        <v>0</v>
      </c>
      <c r="N49" s="32">
        <v>0</v>
      </c>
      <c r="O49" s="33">
        <v>0</v>
      </c>
    </row>
    <row r="50" spans="1:15" s="34" customFormat="1" ht="35.1" customHeight="1" x14ac:dyDescent="0.4">
      <c r="A50" s="30" t="s">
        <v>480</v>
      </c>
      <c r="B50" s="31" t="s">
        <v>49</v>
      </c>
      <c r="C50" s="31" t="s">
        <v>481</v>
      </c>
      <c r="D50" s="31" t="s">
        <v>13</v>
      </c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3">
        <v>1</v>
      </c>
    </row>
    <row r="51" spans="1:15" s="34" customFormat="1" ht="35.1" customHeight="1" x14ac:dyDescent="0.4">
      <c r="A51" s="30" t="s">
        <v>482</v>
      </c>
      <c r="B51" s="31" t="s">
        <v>49</v>
      </c>
      <c r="C51" s="31" t="s">
        <v>483</v>
      </c>
      <c r="D51" s="31" t="s">
        <v>13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1</v>
      </c>
      <c r="M51" s="32">
        <v>0</v>
      </c>
      <c r="N51" s="32">
        <v>0</v>
      </c>
      <c r="O51" s="33">
        <v>0</v>
      </c>
    </row>
    <row r="52" spans="1:15" s="34" customFormat="1" ht="35.1" customHeight="1" x14ac:dyDescent="0.4">
      <c r="A52" s="30" t="s">
        <v>484</v>
      </c>
      <c r="B52" s="31" t="s">
        <v>49</v>
      </c>
      <c r="C52" s="31" t="s">
        <v>485</v>
      </c>
      <c r="D52" s="31" t="s">
        <v>13</v>
      </c>
      <c r="E52" s="32">
        <v>1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1</v>
      </c>
      <c r="M52" s="32">
        <v>0</v>
      </c>
      <c r="N52" s="32">
        <v>0</v>
      </c>
      <c r="O52" s="33">
        <v>0</v>
      </c>
    </row>
    <row r="53" spans="1:15" s="34" customFormat="1" ht="35.1" customHeight="1" x14ac:dyDescent="0.4">
      <c r="A53" s="30" t="s">
        <v>488</v>
      </c>
      <c r="B53" s="31" t="s">
        <v>49</v>
      </c>
      <c r="C53" s="31" t="s">
        <v>489</v>
      </c>
      <c r="D53" s="31" t="s">
        <v>13</v>
      </c>
      <c r="E53" s="32">
        <v>1</v>
      </c>
      <c r="F53" s="32">
        <v>0</v>
      </c>
      <c r="G53" s="32">
        <v>1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3">
        <v>0</v>
      </c>
    </row>
    <row r="54" spans="1:15" s="34" customFormat="1" ht="35.1" customHeight="1" x14ac:dyDescent="0.4">
      <c r="A54" s="25" t="s">
        <v>52</v>
      </c>
      <c r="B54" s="26" t="s">
        <v>53</v>
      </c>
      <c r="C54" s="26" t="s">
        <v>13</v>
      </c>
      <c r="D54" s="26"/>
      <c r="E54" s="27">
        <v>8</v>
      </c>
      <c r="F54" s="27">
        <v>0</v>
      </c>
      <c r="G54" s="27">
        <v>0</v>
      </c>
      <c r="H54" s="27">
        <v>0</v>
      </c>
      <c r="I54" s="27">
        <v>1</v>
      </c>
      <c r="J54" s="27">
        <v>0</v>
      </c>
      <c r="K54" s="27">
        <v>0</v>
      </c>
      <c r="L54" s="27">
        <v>7</v>
      </c>
      <c r="M54" s="27">
        <v>0</v>
      </c>
      <c r="N54" s="27">
        <v>0</v>
      </c>
      <c r="O54" s="28">
        <v>0</v>
      </c>
    </row>
    <row r="55" spans="1:15" s="34" customFormat="1" ht="35.1" customHeight="1" x14ac:dyDescent="0.4">
      <c r="A55" s="30" t="s">
        <v>492</v>
      </c>
      <c r="B55" s="31" t="s">
        <v>53</v>
      </c>
      <c r="C55" s="31" t="s">
        <v>493</v>
      </c>
      <c r="D55" s="31" t="s">
        <v>13</v>
      </c>
      <c r="E55" s="32">
        <v>3</v>
      </c>
      <c r="F55" s="32">
        <v>0</v>
      </c>
      <c r="G55" s="32">
        <v>0</v>
      </c>
      <c r="H55" s="32">
        <v>0</v>
      </c>
      <c r="I55" s="32">
        <v>1</v>
      </c>
      <c r="J55" s="32">
        <v>0</v>
      </c>
      <c r="K55" s="32">
        <v>0</v>
      </c>
      <c r="L55" s="32">
        <v>2</v>
      </c>
      <c r="M55" s="32">
        <v>0</v>
      </c>
      <c r="N55" s="32">
        <v>0</v>
      </c>
      <c r="O55" s="33">
        <v>0</v>
      </c>
    </row>
    <row r="56" spans="1:15" s="34" customFormat="1" ht="35.1" customHeight="1" x14ac:dyDescent="0.4">
      <c r="A56" s="30" t="s">
        <v>494</v>
      </c>
      <c r="B56" s="31" t="s">
        <v>53</v>
      </c>
      <c r="C56" s="31" t="s">
        <v>493</v>
      </c>
      <c r="D56" s="31" t="s">
        <v>495</v>
      </c>
      <c r="E56" s="32">
        <v>1</v>
      </c>
      <c r="F56" s="32">
        <v>0</v>
      </c>
      <c r="G56" s="32">
        <v>0</v>
      </c>
      <c r="H56" s="32">
        <v>0</v>
      </c>
      <c r="I56" s="32">
        <v>1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3">
        <v>0</v>
      </c>
    </row>
    <row r="57" spans="1:15" s="34" customFormat="1" ht="35.1" customHeight="1" x14ac:dyDescent="0.4">
      <c r="A57" s="30" t="s">
        <v>496</v>
      </c>
      <c r="B57" s="31" t="s">
        <v>53</v>
      </c>
      <c r="C57" s="31" t="s">
        <v>493</v>
      </c>
      <c r="D57" s="31" t="s">
        <v>497</v>
      </c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1</v>
      </c>
      <c r="M57" s="32">
        <v>0</v>
      </c>
      <c r="N57" s="32">
        <v>0</v>
      </c>
      <c r="O57" s="33">
        <v>0</v>
      </c>
    </row>
    <row r="58" spans="1:15" s="34" customFormat="1" ht="35.1" customHeight="1" x14ac:dyDescent="0.4">
      <c r="A58" s="30" t="s">
        <v>499</v>
      </c>
      <c r="B58" s="31" t="s">
        <v>53</v>
      </c>
      <c r="C58" s="31" t="s">
        <v>493</v>
      </c>
      <c r="D58" s="31" t="s">
        <v>500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1</v>
      </c>
      <c r="M58" s="32">
        <v>0</v>
      </c>
      <c r="N58" s="32">
        <v>0</v>
      </c>
      <c r="O58" s="33">
        <v>0</v>
      </c>
    </row>
    <row r="59" spans="1:15" s="34" customFormat="1" ht="35.1" customHeight="1" x14ac:dyDescent="0.4">
      <c r="A59" s="30" t="s">
        <v>514</v>
      </c>
      <c r="B59" s="31" t="s">
        <v>53</v>
      </c>
      <c r="C59" s="31" t="s">
        <v>515</v>
      </c>
      <c r="D59" s="31" t="s">
        <v>13</v>
      </c>
      <c r="E59" s="32">
        <v>3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3</v>
      </c>
      <c r="M59" s="32">
        <v>0</v>
      </c>
      <c r="N59" s="32">
        <v>0</v>
      </c>
      <c r="O59" s="33">
        <v>0</v>
      </c>
    </row>
    <row r="60" spans="1:15" s="34" customFormat="1" ht="35.1" customHeight="1" x14ac:dyDescent="0.4">
      <c r="A60" s="30" t="s">
        <v>516</v>
      </c>
      <c r="B60" s="31" t="s">
        <v>53</v>
      </c>
      <c r="C60" s="31" t="s">
        <v>515</v>
      </c>
      <c r="D60" s="31" t="s">
        <v>517</v>
      </c>
      <c r="E60" s="32">
        <v>3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3</v>
      </c>
      <c r="M60" s="32">
        <v>0</v>
      </c>
      <c r="N60" s="32">
        <v>0</v>
      </c>
      <c r="O60" s="33">
        <v>0</v>
      </c>
    </row>
    <row r="61" spans="1:15" s="34" customFormat="1" ht="35.1" customHeight="1" x14ac:dyDescent="0.4">
      <c r="A61" s="30" t="s">
        <v>524</v>
      </c>
      <c r="B61" s="31" t="s">
        <v>53</v>
      </c>
      <c r="C61" s="31" t="s">
        <v>525</v>
      </c>
      <c r="D61" s="31" t="s">
        <v>13</v>
      </c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1</v>
      </c>
      <c r="M61" s="32">
        <v>0</v>
      </c>
      <c r="N61" s="32">
        <v>0</v>
      </c>
      <c r="O61" s="33">
        <v>0</v>
      </c>
    </row>
    <row r="62" spans="1:15" s="34" customFormat="1" ht="35.1" customHeight="1" x14ac:dyDescent="0.4">
      <c r="A62" s="30" t="s">
        <v>526</v>
      </c>
      <c r="B62" s="31" t="s">
        <v>53</v>
      </c>
      <c r="C62" s="31" t="s">
        <v>525</v>
      </c>
      <c r="D62" s="31" t="s">
        <v>47</v>
      </c>
      <c r="E62" s="32">
        <v>1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1</v>
      </c>
      <c r="M62" s="32">
        <v>0</v>
      </c>
      <c r="N62" s="32">
        <v>0</v>
      </c>
      <c r="O62" s="33">
        <v>0</v>
      </c>
    </row>
    <row r="63" spans="1:15" s="34" customFormat="1" ht="35.1" customHeight="1" x14ac:dyDescent="0.4">
      <c r="A63" s="30" t="s">
        <v>532</v>
      </c>
      <c r="B63" s="31" t="s">
        <v>53</v>
      </c>
      <c r="C63" s="31" t="s">
        <v>533</v>
      </c>
      <c r="D63" s="31" t="s">
        <v>13</v>
      </c>
      <c r="E63" s="32">
        <v>1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1</v>
      </c>
      <c r="M63" s="32">
        <v>0</v>
      </c>
      <c r="N63" s="32">
        <v>0</v>
      </c>
      <c r="O63" s="33">
        <v>0</v>
      </c>
    </row>
    <row r="64" spans="1:15" s="34" customFormat="1" ht="35.1" customHeight="1" x14ac:dyDescent="0.4">
      <c r="A64" s="25" t="s">
        <v>56</v>
      </c>
      <c r="B64" s="26" t="s">
        <v>57</v>
      </c>
      <c r="C64" s="26" t="s">
        <v>13</v>
      </c>
      <c r="D64" s="26"/>
      <c r="E64" s="27">
        <v>4</v>
      </c>
      <c r="F64" s="27">
        <v>0</v>
      </c>
      <c r="G64" s="27">
        <v>0</v>
      </c>
      <c r="H64" s="27">
        <v>0</v>
      </c>
      <c r="I64" s="27">
        <v>1</v>
      </c>
      <c r="J64" s="27">
        <v>0</v>
      </c>
      <c r="K64" s="27">
        <v>0</v>
      </c>
      <c r="L64" s="27">
        <v>3</v>
      </c>
      <c r="M64" s="27">
        <v>0</v>
      </c>
      <c r="N64" s="27">
        <v>0</v>
      </c>
      <c r="O64" s="28">
        <v>0</v>
      </c>
    </row>
    <row r="65" spans="1:15" s="34" customFormat="1" ht="35.1" customHeight="1" x14ac:dyDescent="0.4">
      <c r="A65" s="30" t="s">
        <v>58</v>
      </c>
      <c r="B65" s="31" t="s">
        <v>57</v>
      </c>
      <c r="C65" s="31" t="s">
        <v>59</v>
      </c>
      <c r="D65" s="31" t="s">
        <v>13</v>
      </c>
      <c r="E65" s="32">
        <v>2</v>
      </c>
      <c r="F65" s="32">
        <v>0</v>
      </c>
      <c r="G65" s="32">
        <v>0</v>
      </c>
      <c r="H65" s="32">
        <v>0</v>
      </c>
      <c r="I65" s="32">
        <v>1</v>
      </c>
      <c r="J65" s="32">
        <v>0</v>
      </c>
      <c r="K65" s="32">
        <v>0</v>
      </c>
      <c r="L65" s="32">
        <v>1</v>
      </c>
      <c r="M65" s="32">
        <v>0</v>
      </c>
      <c r="N65" s="32">
        <v>0</v>
      </c>
      <c r="O65" s="33">
        <v>0</v>
      </c>
    </row>
    <row r="66" spans="1:15" s="34" customFormat="1" ht="35.1" customHeight="1" x14ac:dyDescent="0.4">
      <c r="A66" s="30" t="s">
        <v>550</v>
      </c>
      <c r="B66" s="31" t="s">
        <v>57</v>
      </c>
      <c r="C66" s="31" t="s">
        <v>551</v>
      </c>
      <c r="D66" s="31" t="s">
        <v>13</v>
      </c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1</v>
      </c>
      <c r="M66" s="32">
        <v>0</v>
      </c>
      <c r="N66" s="32">
        <v>0</v>
      </c>
      <c r="O66" s="33">
        <v>0</v>
      </c>
    </row>
    <row r="67" spans="1:15" s="34" customFormat="1" ht="35.1" customHeight="1" x14ac:dyDescent="0.4">
      <c r="A67" s="30" t="s">
        <v>554</v>
      </c>
      <c r="B67" s="31" t="s">
        <v>57</v>
      </c>
      <c r="C67" s="31" t="s">
        <v>555</v>
      </c>
      <c r="D67" s="31" t="s">
        <v>13</v>
      </c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1</v>
      </c>
      <c r="M67" s="32">
        <v>0</v>
      </c>
      <c r="N67" s="32">
        <v>0</v>
      </c>
      <c r="O67" s="33">
        <v>0</v>
      </c>
    </row>
    <row r="68" spans="1:15" s="29" customFormat="1" ht="35.1" customHeight="1" x14ac:dyDescent="0.4">
      <c r="A68" s="25" t="s">
        <v>60</v>
      </c>
      <c r="B68" s="26" t="s">
        <v>61</v>
      </c>
      <c r="C68" s="26" t="s">
        <v>13</v>
      </c>
      <c r="D68" s="26"/>
      <c r="E68" s="27">
        <v>2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2</v>
      </c>
      <c r="M68" s="27">
        <v>0</v>
      </c>
      <c r="N68" s="27">
        <v>0</v>
      </c>
      <c r="O68" s="28">
        <v>0</v>
      </c>
    </row>
    <row r="69" spans="1:15" s="34" customFormat="1" ht="35.1" customHeight="1" x14ac:dyDescent="0.4">
      <c r="A69" s="30" t="s">
        <v>62</v>
      </c>
      <c r="B69" s="31" t="s">
        <v>61</v>
      </c>
      <c r="C69" s="31" t="s">
        <v>63</v>
      </c>
      <c r="D69" s="31" t="s">
        <v>13</v>
      </c>
      <c r="E69" s="32">
        <v>2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2</v>
      </c>
      <c r="M69" s="32">
        <v>0</v>
      </c>
      <c r="N69" s="32">
        <v>0</v>
      </c>
      <c r="O69" s="33">
        <v>0</v>
      </c>
    </row>
    <row r="70" spans="1:15" s="34" customFormat="1" ht="35.1" customHeight="1" x14ac:dyDescent="0.4">
      <c r="A70" s="25" t="s">
        <v>74</v>
      </c>
      <c r="B70" s="26" t="s">
        <v>75</v>
      </c>
      <c r="C70" s="26" t="s">
        <v>13</v>
      </c>
      <c r="D70" s="26"/>
      <c r="E70" s="27">
        <v>3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3</v>
      </c>
      <c r="M70" s="27">
        <v>0</v>
      </c>
      <c r="N70" s="27">
        <v>0</v>
      </c>
      <c r="O70" s="28">
        <v>0</v>
      </c>
    </row>
    <row r="71" spans="1:15" s="34" customFormat="1" ht="35.1" customHeight="1" x14ac:dyDescent="0.4">
      <c r="A71" s="30" t="s">
        <v>562</v>
      </c>
      <c r="B71" s="31" t="s">
        <v>75</v>
      </c>
      <c r="C71" s="31" t="s">
        <v>563</v>
      </c>
      <c r="D71" s="31" t="s">
        <v>13</v>
      </c>
      <c r="E71" s="32">
        <v>2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2</v>
      </c>
      <c r="M71" s="32">
        <v>0</v>
      </c>
      <c r="N71" s="32">
        <v>0</v>
      </c>
      <c r="O71" s="33">
        <v>0</v>
      </c>
    </row>
    <row r="72" spans="1:15" s="34" customFormat="1" ht="35.1" customHeight="1" x14ac:dyDescent="0.4">
      <c r="A72" s="30" t="s">
        <v>564</v>
      </c>
      <c r="B72" s="31" t="s">
        <v>75</v>
      </c>
      <c r="C72" s="31" t="s">
        <v>565</v>
      </c>
      <c r="D72" s="31" t="s">
        <v>13</v>
      </c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1</v>
      </c>
      <c r="M72" s="32">
        <v>0</v>
      </c>
      <c r="N72" s="32">
        <v>0</v>
      </c>
      <c r="O72" s="33">
        <v>0</v>
      </c>
    </row>
    <row r="73" spans="1:15" s="34" customFormat="1" ht="35.1" customHeight="1" x14ac:dyDescent="0.4">
      <c r="A73" s="25" t="s">
        <v>80</v>
      </c>
      <c r="B73" s="26" t="s">
        <v>81</v>
      </c>
      <c r="C73" s="26" t="s">
        <v>13</v>
      </c>
      <c r="D73" s="26"/>
      <c r="E73" s="27">
        <v>2</v>
      </c>
      <c r="F73" s="27">
        <v>0</v>
      </c>
      <c r="G73" s="27">
        <v>0</v>
      </c>
      <c r="H73" s="27">
        <v>0</v>
      </c>
      <c r="I73" s="27">
        <v>1</v>
      </c>
      <c r="J73" s="27">
        <v>0</v>
      </c>
      <c r="K73" s="27">
        <v>0</v>
      </c>
      <c r="L73" s="27">
        <v>1</v>
      </c>
      <c r="M73" s="27">
        <v>0</v>
      </c>
      <c r="N73" s="27">
        <v>0</v>
      </c>
      <c r="O73" s="28">
        <v>0</v>
      </c>
    </row>
    <row r="74" spans="1:15" s="34" customFormat="1" ht="35.1" customHeight="1" x14ac:dyDescent="0.4">
      <c r="A74" s="30" t="s">
        <v>82</v>
      </c>
      <c r="B74" s="31" t="s">
        <v>81</v>
      </c>
      <c r="C74" s="31" t="s">
        <v>83</v>
      </c>
      <c r="D74" s="31" t="s">
        <v>13</v>
      </c>
      <c r="E74" s="32">
        <v>1</v>
      </c>
      <c r="F74" s="32">
        <v>0</v>
      </c>
      <c r="G74" s="32">
        <v>0</v>
      </c>
      <c r="H74" s="32">
        <v>0</v>
      </c>
      <c r="I74" s="32">
        <v>1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3">
        <v>0</v>
      </c>
    </row>
    <row r="75" spans="1:15" s="34" customFormat="1" ht="35.1" customHeight="1" x14ac:dyDescent="0.4">
      <c r="A75" s="30" t="s">
        <v>574</v>
      </c>
      <c r="B75" s="31" t="s">
        <v>81</v>
      </c>
      <c r="C75" s="31" t="s">
        <v>575</v>
      </c>
      <c r="D75" s="31" t="s">
        <v>13</v>
      </c>
      <c r="E75" s="32">
        <v>1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1</v>
      </c>
      <c r="M75" s="32">
        <v>0</v>
      </c>
      <c r="N75" s="32">
        <v>0</v>
      </c>
      <c r="O75" s="33">
        <v>0</v>
      </c>
    </row>
    <row r="76" spans="1:15" s="34" customFormat="1" ht="35.1" customHeight="1" x14ac:dyDescent="0.4">
      <c r="A76" s="25" t="s">
        <v>88</v>
      </c>
      <c r="B76" s="26" t="s">
        <v>89</v>
      </c>
      <c r="C76" s="26" t="s">
        <v>13</v>
      </c>
      <c r="D76" s="26"/>
      <c r="E76" s="27">
        <v>4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3</v>
      </c>
      <c r="M76" s="27">
        <v>1</v>
      </c>
      <c r="N76" s="27">
        <v>0</v>
      </c>
      <c r="O76" s="28">
        <v>0</v>
      </c>
    </row>
    <row r="77" spans="1:15" s="34" customFormat="1" ht="35.1" customHeight="1" x14ac:dyDescent="0.4">
      <c r="A77" s="30" t="s">
        <v>587</v>
      </c>
      <c r="B77" s="31" t="s">
        <v>89</v>
      </c>
      <c r="C77" s="31" t="s">
        <v>588</v>
      </c>
      <c r="D77" s="31" t="s">
        <v>13</v>
      </c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1</v>
      </c>
      <c r="M77" s="32">
        <v>0</v>
      </c>
      <c r="N77" s="32">
        <v>0</v>
      </c>
      <c r="O77" s="33">
        <v>0</v>
      </c>
    </row>
    <row r="78" spans="1:15" s="29" customFormat="1" ht="35.1" customHeight="1" x14ac:dyDescent="0.4">
      <c r="A78" s="30" t="s">
        <v>591</v>
      </c>
      <c r="B78" s="31" t="s">
        <v>89</v>
      </c>
      <c r="C78" s="31" t="s">
        <v>592</v>
      </c>
      <c r="D78" s="31" t="s">
        <v>13</v>
      </c>
      <c r="E78" s="32">
        <v>1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1</v>
      </c>
      <c r="N78" s="32">
        <v>0</v>
      </c>
      <c r="O78" s="33">
        <v>0</v>
      </c>
    </row>
    <row r="79" spans="1:15" s="34" customFormat="1" ht="35.1" customHeight="1" x14ac:dyDescent="0.4">
      <c r="A79" s="30" t="s">
        <v>593</v>
      </c>
      <c r="B79" s="31" t="s">
        <v>89</v>
      </c>
      <c r="C79" s="31" t="s">
        <v>594</v>
      </c>
      <c r="D79" s="31" t="s">
        <v>13</v>
      </c>
      <c r="E79" s="32">
        <v>1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1</v>
      </c>
      <c r="M79" s="32">
        <v>0</v>
      </c>
      <c r="N79" s="32">
        <v>0</v>
      </c>
      <c r="O79" s="33">
        <v>0</v>
      </c>
    </row>
    <row r="80" spans="1:15" s="34" customFormat="1" ht="35.1" customHeight="1" x14ac:dyDescent="0.4">
      <c r="A80" s="30" t="s">
        <v>595</v>
      </c>
      <c r="B80" s="31" t="s">
        <v>89</v>
      </c>
      <c r="C80" s="31" t="s">
        <v>596</v>
      </c>
      <c r="D80" s="31" t="s">
        <v>13</v>
      </c>
      <c r="E80" s="32">
        <v>1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1</v>
      </c>
      <c r="M80" s="32">
        <v>0</v>
      </c>
      <c r="N80" s="32">
        <v>0</v>
      </c>
      <c r="O80" s="33">
        <v>0</v>
      </c>
    </row>
    <row r="81" spans="1:15" s="34" customFormat="1" ht="35.1" customHeight="1" x14ac:dyDescent="0.4">
      <c r="A81" s="25" t="s">
        <v>102</v>
      </c>
      <c r="B81" s="26" t="s">
        <v>103</v>
      </c>
      <c r="C81" s="26" t="s">
        <v>13</v>
      </c>
      <c r="D81" s="26"/>
      <c r="E81" s="27">
        <v>14</v>
      </c>
      <c r="F81" s="27">
        <v>0</v>
      </c>
      <c r="G81" s="27">
        <v>0</v>
      </c>
      <c r="H81" s="27">
        <v>0</v>
      </c>
      <c r="I81" s="27">
        <v>1</v>
      </c>
      <c r="J81" s="27">
        <v>1</v>
      </c>
      <c r="K81" s="27">
        <v>0</v>
      </c>
      <c r="L81" s="27">
        <v>12</v>
      </c>
      <c r="M81" s="27">
        <v>0</v>
      </c>
      <c r="N81" s="27">
        <v>0</v>
      </c>
      <c r="O81" s="28">
        <v>0</v>
      </c>
    </row>
    <row r="82" spans="1:15" s="34" customFormat="1" ht="35.1" customHeight="1" x14ac:dyDescent="0.4">
      <c r="A82" s="30" t="s">
        <v>104</v>
      </c>
      <c r="B82" s="31" t="s">
        <v>103</v>
      </c>
      <c r="C82" s="31" t="s">
        <v>105</v>
      </c>
      <c r="D82" s="31" t="s">
        <v>13</v>
      </c>
      <c r="E82" s="32">
        <v>2</v>
      </c>
      <c r="F82" s="32">
        <v>0</v>
      </c>
      <c r="G82" s="32">
        <v>0</v>
      </c>
      <c r="H82" s="32">
        <v>0</v>
      </c>
      <c r="I82" s="32">
        <v>0</v>
      </c>
      <c r="J82" s="32">
        <v>1</v>
      </c>
      <c r="K82" s="32">
        <v>0</v>
      </c>
      <c r="L82" s="32">
        <v>1</v>
      </c>
      <c r="M82" s="32">
        <v>0</v>
      </c>
      <c r="N82" s="32">
        <v>0</v>
      </c>
      <c r="O82" s="33">
        <v>0</v>
      </c>
    </row>
    <row r="83" spans="1:15" s="34" customFormat="1" ht="35.1" customHeight="1" x14ac:dyDescent="0.4">
      <c r="A83" s="30" t="s">
        <v>602</v>
      </c>
      <c r="B83" s="31" t="s">
        <v>103</v>
      </c>
      <c r="C83" s="31" t="s">
        <v>105</v>
      </c>
      <c r="D83" s="31" t="s">
        <v>603</v>
      </c>
      <c r="E83" s="32">
        <v>2</v>
      </c>
      <c r="F83" s="32">
        <v>0</v>
      </c>
      <c r="G83" s="32">
        <v>0</v>
      </c>
      <c r="H83" s="32">
        <v>0</v>
      </c>
      <c r="I83" s="32">
        <v>0</v>
      </c>
      <c r="J83" s="32">
        <v>1</v>
      </c>
      <c r="K83" s="32">
        <v>0</v>
      </c>
      <c r="L83" s="32">
        <v>1</v>
      </c>
      <c r="M83" s="32">
        <v>0</v>
      </c>
      <c r="N83" s="32">
        <v>0</v>
      </c>
      <c r="O83" s="33">
        <v>0</v>
      </c>
    </row>
    <row r="84" spans="1:15" s="34" customFormat="1" ht="35.1" customHeight="1" x14ac:dyDescent="0.4">
      <c r="A84" s="30" t="s">
        <v>607</v>
      </c>
      <c r="B84" s="31" t="s">
        <v>103</v>
      </c>
      <c r="C84" s="31" t="s">
        <v>608</v>
      </c>
      <c r="D84" s="31" t="s">
        <v>13</v>
      </c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1</v>
      </c>
      <c r="M84" s="32">
        <v>0</v>
      </c>
      <c r="N84" s="32">
        <v>0</v>
      </c>
      <c r="O84" s="33">
        <v>0</v>
      </c>
    </row>
    <row r="85" spans="1:15" s="34" customFormat="1" ht="35.1" customHeight="1" x14ac:dyDescent="0.4">
      <c r="A85" s="30" t="s">
        <v>609</v>
      </c>
      <c r="B85" s="31" t="s">
        <v>103</v>
      </c>
      <c r="C85" s="31" t="s">
        <v>610</v>
      </c>
      <c r="D85" s="31" t="s">
        <v>13</v>
      </c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1</v>
      </c>
      <c r="M85" s="32">
        <v>0</v>
      </c>
      <c r="N85" s="32">
        <v>0</v>
      </c>
      <c r="O85" s="33">
        <v>0</v>
      </c>
    </row>
    <row r="86" spans="1:15" s="34" customFormat="1" ht="35.1" customHeight="1" x14ac:dyDescent="0.4">
      <c r="A86" s="30" t="s">
        <v>615</v>
      </c>
      <c r="B86" s="31" t="s">
        <v>103</v>
      </c>
      <c r="C86" s="31" t="s">
        <v>616</v>
      </c>
      <c r="D86" s="31" t="s">
        <v>13</v>
      </c>
      <c r="E86" s="32">
        <v>2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2</v>
      </c>
      <c r="M86" s="32">
        <v>0</v>
      </c>
      <c r="N86" s="32">
        <v>0</v>
      </c>
      <c r="O86" s="33">
        <v>0</v>
      </c>
    </row>
    <row r="87" spans="1:15" s="29" customFormat="1" ht="35.1" customHeight="1" x14ac:dyDescent="0.4">
      <c r="A87" s="30" t="s">
        <v>617</v>
      </c>
      <c r="B87" s="31" t="s">
        <v>103</v>
      </c>
      <c r="C87" s="31" t="s">
        <v>618</v>
      </c>
      <c r="D87" s="31" t="s">
        <v>13</v>
      </c>
      <c r="E87" s="32">
        <v>1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1</v>
      </c>
      <c r="M87" s="32">
        <v>0</v>
      </c>
      <c r="N87" s="32">
        <v>0</v>
      </c>
      <c r="O87" s="33">
        <v>0</v>
      </c>
    </row>
    <row r="88" spans="1:15" s="34" customFormat="1" ht="35.1" customHeight="1" x14ac:dyDescent="0.4">
      <c r="A88" s="30" t="s">
        <v>619</v>
      </c>
      <c r="B88" s="31" t="s">
        <v>103</v>
      </c>
      <c r="C88" s="31" t="s">
        <v>620</v>
      </c>
      <c r="D88" s="31" t="s">
        <v>13</v>
      </c>
      <c r="E88" s="32">
        <v>2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2</v>
      </c>
      <c r="M88" s="32">
        <v>0</v>
      </c>
      <c r="N88" s="32">
        <v>0</v>
      </c>
      <c r="O88" s="33">
        <v>0</v>
      </c>
    </row>
    <row r="89" spans="1:15" s="34" customFormat="1" ht="35.1" customHeight="1" x14ac:dyDescent="0.4">
      <c r="A89" s="30" t="s">
        <v>120</v>
      </c>
      <c r="B89" s="31" t="s">
        <v>103</v>
      </c>
      <c r="C89" s="31" t="s">
        <v>121</v>
      </c>
      <c r="D89" s="31" t="s">
        <v>13</v>
      </c>
      <c r="E89" s="32">
        <v>1</v>
      </c>
      <c r="F89" s="32">
        <v>0</v>
      </c>
      <c r="G89" s="32">
        <v>0</v>
      </c>
      <c r="H89" s="32">
        <v>0</v>
      </c>
      <c r="I89" s="32">
        <v>1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3">
        <v>0</v>
      </c>
    </row>
    <row r="90" spans="1:15" s="34" customFormat="1" ht="35.1" customHeight="1" x14ac:dyDescent="0.4">
      <c r="A90" s="30" t="s">
        <v>621</v>
      </c>
      <c r="B90" s="31" t="s">
        <v>103</v>
      </c>
      <c r="C90" s="31" t="s">
        <v>622</v>
      </c>
      <c r="D90" s="31" t="s">
        <v>13</v>
      </c>
      <c r="E90" s="32">
        <v>1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1</v>
      </c>
      <c r="M90" s="32">
        <v>0</v>
      </c>
      <c r="N90" s="32">
        <v>0</v>
      </c>
      <c r="O90" s="33">
        <v>0</v>
      </c>
    </row>
    <row r="91" spans="1:15" s="34" customFormat="1" ht="35.1" customHeight="1" x14ac:dyDescent="0.4">
      <c r="A91" s="30" t="s">
        <v>134</v>
      </c>
      <c r="B91" s="31" t="s">
        <v>103</v>
      </c>
      <c r="C91" s="31" t="s">
        <v>135</v>
      </c>
      <c r="D91" s="31" t="s">
        <v>13</v>
      </c>
      <c r="E91" s="32">
        <v>1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1</v>
      </c>
      <c r="M91" s="32">
        <v>0</v>
      </c>
      <c r="N91" s="32">
        <v>0</v>
      </c>
      <c r="O91" s="33">
        <v>0</v>
      </c>
    </row>
    <row r="92" spans="1:15" s="34" customFormat="1" ht="35.1" customHeight="1" x14ac:dyDescent="0.4">
      <c r="A92" s="30" t="s">
        <v>138</v>
      </c>
      <c r="B92" s="31" t="s">
        <v>103</v>
      </c>
      <c r="C92" s="31" t="s">
        <v>139</v>
      </c>
      <c r="D92" s="31" t="s">
        <v>13</v>
      </c>
      <c r="E92" s="32">
        <v>1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1</v>
      </c>
      <c r="M92" s="32">
        <v>0</v>
      </c>
      <c r="N92" s="32">
        <v>0</v>
      </c>
      <c r="O92" s="33">
        <v>0</v>
      </c>
    </row>
    <row r="93" spans="1:15" s="34" customFormat="1" ht="35.1" customHeight="1" x14ac:dyDescent="0.4">
      <c r="A93" s="30" t="s">
        <v>635</v>
      </c>
      <c r="B93" s="31" t="s">
        <v>103</v>
      </c>
      <c r="C93" s="31" t="s">
        <v>636</v>
      </c>
      <c r="D93" s="31" t="s">
        <v>13</v>
      </c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1</v>
      </c>
      <c r="M93" s="32">
        <v>0</v>
      </c>
      <c r="N93" s="32">
        <v>0</v>
      </c>
      <c r="O93" s="33">
        <v>0</v>
      </c>
    </row>
    <row r="94" spans="1:15" s="34" customFormat="1" ht="35.1" customHeight="1" x14ac:dyDescent="0.4">
      <c r="A94" s="25" t="s">
        <v>142</v>
      </c>
      <c r="B94" s="26" t="s">
        <v>143</v>
      </c>
      <c r="C94" s="26" t="s">
        <v>13</v>
      </c>
      <c r="D94" s="26"/>
      <c r="E94" s="27">
        <v>3</v>
      </c>
      <c r="F94" s="27">
        <v>1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0</v>
      </c>
      <c r="O94" s="28">
        <v>0</v>
      </c>
    </row>
    <row r="95" spans="1:15" s="34" customFormat="1" ht="35.1" customHeight="1" x14ac:dyDescent="0.4">
      <c r="A95" s="30" t="s">
        <v>649</v>
      </c>
      <c r="B95" s="31" t="s">
        <v>143</v>
      </c>
      <c r="C95" s="31" t="s">
        <v>650</v>
      </c>
      <c r="D95" s="31" t="s">
        <v>13</v>
      </c>
      <c r="E95" s="32">
        <v>3</v>
      </c>
      <c r="F95" s="32">
        <v>1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2</v>
      </c>
      <c r="M95" s="32">
        <v>0</v>
      </c>
      <c r="N95" s="32">
        <v>0</v>
      </c>
      <c r="O95" s="33">
        <v>0</v>
      </c>
    </row>
    <row r="96" spans="1:15" s="34" customFormat="1" ht="35.1" customHeight="1" x14ac:dyDescent="0.4">
      <c r="A96" s="25" t="s">
        <v>152</v>
      </c>
      <c r="B96" s="26" t="s">
        <v>153</v>
      </c>
      <c r="C96" s="26" t="s">
        <v>13</v>
      </c>
      <c r="D96" s="26"/>
      <c r="E96" s="27">
        <v>2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0</v>
      </c>
      <c r="O96" s="28">
        <v>0</v>
      </c>
    </row>
    <row r="97" spans="1:15" s="34" customFormat="1" ht="35.1" customHeight="1" x14ac:dyDescent="0.4">
      <c r="A97" s="30" t="s">
        <v>653</v>
      </c>
      <c r="B97" s="31" t="s">
        <v>153</v>
      </c>
      <c r="C97" s="31" t="s">
        <v>654</v>
      </c>
      <c r="D97" s="31" t="s">
        <v>13</v>
      </c>
      <c r="E97" s="32">
        <v>2</v>
      </c>
      <c r="F97" s="32">
        <v>0</v>
      </c>
      <c r="G97" s="32">
        <v>0</v>
      </c>
      <c r="H97" s="32">
        <v>1</v>
      </c>
      <c r="I97" s="32">
        <v>0</v>
      </c>
      <c r="J97" s="32">
        <v>0</v>
      </c>
      <c r="K97" s="32">
        <v>0</v>
      </c>
      <c r="L97" s="32">
        <v>1</v>
      </c>
      <c r="M97" s="32">
        <v>0</v>
      </c>
      <c r="N97" s="32">
        <v>0</v>
      </c>
      <c r="O97" s="33">
        <v>0</v>
      </c>
    </row>
    <row r="98" spans="1:15" s="34" customFormat="1" ht="35.1" customHeight="1" x14ac:dyDescent="0.4">
      <c r="A98" s="30" t="s">
        <v>655</v>
      </c>
      <c r="B98" s="31" t="s">
        <v>153</v>
      </c>
      <c r="C98" s="31" t="s">
        <v>654</v>
      </c>
      <c r="D98" s="31" t="s">
        <v>656</v>
      </c>
      <c r="E98" s="32">
        <v>1</v>
      </c>
      <c r="F98" s="32">
        <v>0</v>
      </c>
      <c r="G98" s="32">
        <v>0</v>
      </c>
      <c r="H98" s="32">
        <v>1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3">
        <v>0</v>
      </c>
    </row>
    <row r="99" spans="1:15" s="34" customFormat="1" ht="35.1" customHeight="1" x14ac:dyDescent="0.4">
      <c r="A99" s="30" t="s">
        <v>661</v>
      </c>
      <c r="B99" s="31" t="s">
        <v>153</v>
      </c>
      <c r="C99" s="31" t="s">
        <v>654</v>
      </c>
      <c r="D99" s="31" t="s">
        <v>662</v>
      </c>
      <c r="E99" s="32">
        <v>1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1</v>
      </c>
      <c r="M99" s="32">
        <v>0</v>
      </c>
      <c r="N99" s="32">
        <v>0</v>
      </c>
      <c r="O99" s="33">
        <v>0</v>
      </c>
    </row>
    <row r="100" spans="1:15" s="34" customFormat="1" ht="35.1" customHeight="1" x14ac:dyDescent="0.4">
      <c r="A100" s="25" t="s">
        <v>158</v>
      </c>
      <c r="B100" s="26" t="s">
        <v>159</v>
      </c>
      <c r="C100" s="26" t="s">
        <v>13</v>
      </c>
      <c r="D100" s="26"/>
      <c r="E100" s="27">
        <v>10</v>
      </c>
      <c r="F100" s="27">
        <v>0</v>
      </c>
      <c r="G100" s="27">
        <v>0</v>
      </c>
      <c r="H100" s="27">
        <v>0</v>
      </c>
      <c r="I100" s="27">
        <v>1</v>
      </c>
      <c r="J100" s="27">
        <v>0</v>
      </c>
      <c r="K100" s="27">
        <v>0</v>
      </c>
      <c r="L100" s="27">
        <v>9</v>
      </c>
      <c r="M100" s="27">
        <v>0</v>
      </c>
      <c r="N100" s="27">
        <v>0</v>
      </c>
      <c r="O100" s="28">
        <v>0</v>
      </c>
    </row>
    <row r="101" spans="1:15" s="34" customFormat="1" ht="35.1" customHeight="1" x14ac:dyDescent="0.4">
      <c r="A101" s="30" t="s">
        <v>160</v>
      </c>
      <c r="B101" s="31" t="s">
        <v>159</v>
      </c>
      <c r="C101" s="31" t="s">
        <v>161</v>
      </c>
      <c r="D101" s="31" t="s">
        <v>13</v>
      </c>
      <c r="E101" s="32">
        <v>3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3</v>
      </c>
      <c r="M101" s="32">
        <v>0</v>
      </c>
      <c r="N101" s="32">
        <v>0</v>
      </c>
      <c r="O101" s="33">
        <v>0</v>
      </c>
    </row>
    <row r="102" spans="1:15" s="34" customFormat="1" ht="35.1" customHeight="1" x14ac:dyDescent="0.4">
      <c r="A102" s="30" t="s">
        <v>667</v>
      </c>
      <c r="B102" s="31" t="s">
        <v>159</v>
      </c>
      <c r="C102" s="31" t="s">
        <v>161</v>
      </c>
      <c r="D102" s="31" t="s">
        <v>668</v>
      </c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1</v>
      </c>
      <c r="M102" s="32">
        <v>0</v>
      </c>
      <c r="N102" s="32">
        <v>0</v>
      </c>
      <c r="O102" s="33">
        <v>0</v>
      </c>
    </row>
    <row r="103" spans="1:15" s="34" customFormat="1" ht="35.1" customHeight="1" x14ac:dyDescent="0.4">
      <c r="A103" s="30" t="s">
        <v>670</v>
      </c>
      <c r="B103" s="31" t="s">
        <v>159</v>
      </c>
      <c r="C103" s="31" t="s">
        <v>161</v>
      </c>
      <c r="D103" s="31" t="s">
        <v>671</v>
      </c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1</v>
      </c>
      <c r="M103" s="32">
        <v>0</v>
      </c>
      <c r="N103" s="32">
        <v>0</v>
      </c>
      <c r="O103" s="33">
        <v>0</v>
      </c>
    </row>
    <row r="104" spans="1:15" s="34" customFormat="1" ht="35.1" customHeight="1" x14ac:dyDescent="0.4">
      <c r="A104" s="30" t="s">
        <v>674</v>
      </c>
      <c r="B104" s="31" t="s">
        <v>159</v>
      </c>
      <c r="C104" s="31" t="s">
        <v>161</v>
      </c>
      <c r="D104" s="31" t="s">
        <v>675</v>
      </c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1</v>
      </c>
      <c r="M104" s="32">
        <v>0</v>
      </c>
      <c r="N104" s="32">
        <v>0</v>
      </c>
      <c r="O104" s="33">
        <v>0</v>
      </c>
    </row>
    <row r="105" spans="1:15" s="34" customFormat="1" ht="35.1" customHeight="1" x14ac:dyDescent="0.4">
      <c r="A105" s="30" t="s">
        <v>164</v>
      </c>
      <c r="B105" s="31" t="s">
        <v>159</v>
      </c>
      <c r="C105" s="31" t="s">
        <v>165</v>
      </c>
      <c r="D105" s="31" t="s">
        <v>13</v>
      </c>
      <c r="E105" s="32">
        <v>1</v>
      </c>
      <c r="F105" s="32">
        <v>0</v>
      </c>
      <c r="G105" s="32">
        <v>0</v>
      </c>
      <c r="H105" s="32">
        <v>0</v>
      </c>
      <c r="I105" s="32">
        <v>1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3">
        <v>0</v>
      </c>
    </row>
    <row r="106" spans="1:15" s="34" customFormat="1" ht="35.1" customHeight="1" x14ac:dyDescent="0.4">
      <c r="A106" s="30" t="s">
        <v>688</v>
      </c>
      <c r="B106" s="31" t="s">
        <v>159</v>
      </c>
      <c r="C106" s="31" t="s">
        <v>165</v>
      </c>
      <c r="D106" s="31" t="s">
        <v>109</v>
      </c>
      <c r="E106" s="32">
        <v>1</v>
      </c>
      <c r="F106" s="32">
        <v>0</v>
      </c>
      <c r="G106" s="32">
        <v>0</v>
      </c>
      <c r="H106" s="32">
        <v>0</v>
      </c>
      <c r="I106" s="32">
        <v>1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3">
        <v>0</v>
      </c>
    </row>
    <row r="107" spans="1:15" s="34" customFormat="1" ht="35.1" customHeight="1" x14ac:dyDescent="0.4">
      <c r="A107" s="30" t="s">
        <v>168</v>
      </c>
      <c r="B107" s="31" t="s">
        <v>159</v>
      </c>
      <c r="C107" s="31" t="s">
        <v>169</v>
      </c>
      <c r="D107" s="31" t="s">
        <v>13</v>
      </c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1</v>
      </c>
      <c r="M107" s="32">
        <v>0</v>
      </c>
      <c r="N107" s="32">
        <v>0</v>
      </c>
      <c r="O107" s="33">
        <v>0</v>
      </c>
    </row>
    <row r="108" spans="1:15" s="34" customFormat="1" ht="35.1" customHeight="1" x14ac:dyDescent="0.4">
      <c r="A108" s="30" t="s">
        <v>701</v>
      </c>
      <c r="B108" s="31" t="s">
        <v>159</v>
      </c>
      <c r="C108" s="31" t="s">
        <v>702</v>
      </c>
      <c r="D108" s="31" t="s">
        <v>13</v>
      </c>
      <c r="E108" s="32">
        <v>5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5</v>
      </c>
      <c r="M108" s="32">
        <v>0</v>
      </c>
      <c r="N108" s="32">
        <v>0</v>
      </c>
      <c r="O108" s="33">
        <v>0</v>
      </c>
    </row>
    <row r="109" spans="1:15" s="34" customFormat="1" ht="35.1" customHeight="1" x14ac:dyDescent="0.4">
      <c r="A109" s="25" t="s">
        <v>182</v>
      </c>
      <c r="B109" s="26" t="s">
        <v>183</v>
      </c>
      <c r="C109" s="26" t="s">
        <v>13</v>
      </c>
      <c r="D109" s="26"/>
      <c r="E109" s="27">
        <v>8</v>
      </c>
      <c r="F109" s="27">
        <v>0</v>
      </c>
      <c r="G109" s="27">
        <v>0</v>
      </c>
      <c r="H109" s="27">
        <v>0</v>
      </c>
      <c r="I109" s="27">
        <v>1</v>
      </c>
      <c r="J109" s="27">
        <v>0</v>
      </c>
      <c r="K109" s="27">
        <v>0</v>
      </c>
      <c r="L109" s="27">
        <v>7</v>
      </c>
      <c r="M109" s="27">
        <v>0</v>
      </c>
      <c r="N109" s="27">
        <v>0</v>
      </c>
      <c r="O109" s="28">
        <v>0</v>
      </c>
    </row>
    <row r="110" spans="1:15" s="34" customFormat="1" ht="35.1" customHeight="1" x14ac:dyDescent="0.4">
      <c r="A110" s="30" t="s">
        <v>184</v>
      </c>
      <c r="B110" s="31" t="s">
        <v>183</v>
      </c>
      <c r="C110" s="31" t="s">
        <v>185</v>
      </c>
      <c r="D110" s="31" t="s">
        <v>13</v>
      </c>
      <c r="E110" s="32">
        <v>4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4</v>
      </c>
      <c r="M110" s="32">
        <v>0</v>
      </c>
      <c r="N110" s="32">
        <v>0</v>
      </c>
      <c r="O110" s="33">
        <v>0</v>
      </c>
    </row>
    <row r="111" spans="1:15" s="34" customFormat="1" ht="35.1" customHeight="1" x14ac:dyDescent="0.4">
      <c r="A111" s="30" t="s">
        <v>709</v>
      </c>
      <c r="B111" s="31" t="s">
        <v>183</v>
      </c>
      <c r="C111" s="31" t="s">
        <v>185</v>
      </c>
      <c r="D111" s="31" t="s">
        <v>710</v>
      </c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1</v>
      </c>
      <c r="M111" s="32">
        <v>0</v>
      </c>
      <c r="N111" s="32">
        <v>0</v>
      </c>
      <c r="O111" s="33">
        <v>0</v>
      </c>
    </row>
    <row r="112" spans="1:15" s="34" customFormat="1" ht="35.1" customHeight="1" x14ac:dyDescent="0.4">
      <c r="A112" s="30" t="s">
        <v>719</v>
      </c>
      <c r="B112" s="31" t="s">
        <v>183</v>
      </c>
      <c r="C112" s="31" t="s">
        <v>185</v>
      </c>
      <c r="D112" s="31" t="s">
        <v>397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1</v>
      </c>
      <c r="M112" s="32">
        <v>0</v>
      </c>
      <c r="N112" s="32">
        <v>0</v>
      </c>
      <c r="O112" s="33">
        <v>0</v>
      </c>
    </row>
    <row r="113" spans="1:15" s="34" customFormat="1" ht="35.1" customHeight="1" x14ac:dyDescent="0.4">
      <c r="A113" s="30" t="s">
        <v>720</v>
      </c>
      <c r="B113" s="31" t="s">
        <v>183</v>
      </c>
      <c r="C113" s="31" t="s">
        <v>185</v>
      </c>
      <c r="D113" s="31" t="s">
        <v>601</v>
      </c>
      <c r="E113" s="32">
        <v>2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2</v>
      </c>
      <c r="M113" s="32">
        <v>0</v>
      </c>
      <c r="N113" s="32">
        <v>0</v>
      </c>
      <c r="O113" s="33">
        <v>0</v>
      </c>
    </row>
    <row r="114" spans="1:15" s="29" customFormat="1" ht="35.1" customHeight="1" x14ac:dyDescent="0.4">
      <c r="A114" s="30" t="s">
        <v>188</v>
      </c>
      <c r="B114" s="31" t="s">
        <v>183</v>
      </c>
      <c r="C114" s="31" t="s">
        <v>189</v>
      </c>
      <c r="D114" s="31" t="s">
        <v>13</v>
      </c>
      <c r="E114" s="32">
        <v>1</v>
      </c>
      <c r="F114" s="32">
        <v>0</v>
      </c>
      <c r="G114" s="32">
        <v>0</v>
      </c>
      <c r="H114" s="32">
        <v>0</v>
      </c>
      <c r="I114" s="32">
        <v>1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3">
        <v>0</v>
      </c>
    </row>
    <row r="115" spans="1:15" s="34" customFormat="1" ht="35.1" customHeight="1" x14ac:dyDescent="0.4">
      <c r="A115" s="30" t="s">
        <v>190</v>
      </c>
      <c r="B115" s="31" t="s">
        <v>183</v>
      </c>
      <c r="C115" s="31" t="s">
        <v>191</v>
      </c>
      <c r="D115" s="31" t="s">
        <v>13</v>
      </c>
      <c r="E115" s="32">
        <v>1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1</v>
      </c>
      <c r="M115" s="32">
        <v>0</v>
      </c>
      <c r="N115" s="32">
        <v>0</v>
      </c>
      <c r="O115" s="33">
        <v>0</v>
      </c>
    </row>
    <row r="116" spans="1:15" s="34" customFormat="1" ht="35.1" customHeight="1" x14ac:dyDescent="0.4">
      <c r="A116" s="30" t="s">
        <v>725</v>
      </c>
      <c r="B116" s="31" t="s">
        <v>183</v>
      </c>
      <c r="C116" s="31" t="s">
        <v>726</v>
      </c>
      <c r="D116" s="31" t="s">
        <v>13</v>
      </c>
      <c r="E116" s="32">
        <v>2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2</v>
      </c>
      <c r="M116" s="32">
        <v>0</v>
      </c>
      <c r="N116" s="32">
        <v>0</v>
      </c>
      <c r="O116" s="33">
        <v>0</v>
      </c>
    </row>
    <row r="117" spans="1:15" s="34" customFormat="1" ht="35.1" customHeight="1" x14ac:dyDescent="0.4">
      <c r="A117" s="25" t="s">
        <v>741</v>
      </c>
      <c r="B117" s="26" t="s">
        <v>742</v>
      </c>
      <c r="C117" s="26" t="s">
        <v>13</v>
      </c>
      <c r="D117" s="26"/>
      <c r="E117" s="27">
        <v>2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2</v>
      </c>
      <c r="N117" s="27">
        <v>0</v>
      </c>
      <c r="O117" s="28">
        <v>0</v>
      </c>
    </row>
    <row r="118" spans="1:15" s="34" customFormat="1" ht="35.1" customHeight="1" x14ac:dyDescent="0.4">
      <c r="A118" s="30" t="s">
        <v>745</v>
      </c>
      <c r="B118" s="31" t="s">
        <v>742</v>
      </c>
      <c r="C118" s="31" t="s">
        <v>746</v>
      </c>
      <c r="D118" s="31" t="s">
        <v>13</v>
      </c>
      <c r="E118" s="32">
        <v>2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2</v>
      </c>
      <c r="N118" s="32">
        <v>0</v>
      </c>
      <c r="O118" s="33">
        <v>0</v>
      </c>
    </row>
    <row r="119" spans="1:15" s="34" customFormat="1" ht="35.1" customHeight="1" x14ac:dyDescent="0.4">
      <c r="A119" s="25" t="s">
        <v>198</v>
      </c>
      <c r="B119" s="26" t="s">
        <v>199</v>
      </c>
      <c r="C119" s="26" t="s">
        <v>13</v>
      </c>
      <c r="D119" s="26"/>
      <c r="E119" s="27">
        <v>3</v>
      </c>
      <c r="F119" s="27">
        <v>0</v>
      </c>
      <c r="G119" s="27">
        <v>0</v>
      </c>
      <c r="H119" s="27">
        <v>0</v>
      </c>
      <c r="I119" s="27">
        <v>1</v>
      </c>
      <c r="J119" s="27">
        <v>0</v>
      </c>
      <c r="K119" s="27">
        <v>0</v>
      </c>
      <c r="L119" s="27">
        <v>2</v>
      </c>
      <c r="M119" s="27">
        <v>0</v>
      </c>
      <c r="N119" s="27">
        <v>0</v>
      </c>
      <c r="O119" s="28">
        <v>0</v>
      </c>
    </row>
    <row r="120" spans="1:15" s="34" customFormat="1" ht="35.1" customHeight="1" x14ac:dyDescent="0.4">
      <c r="A120" s="30" t="s">
        <v>753</v>
      </c>
      <c r="B120" s="31" t="s">
        <v>199</v>
      </c>
      <c r="C120" s="31" t="s">
        <v>754</v>
      </c>
      <c r="D120" s="31" t="s">
        <v>13</v>
      </c>
      <c r="E120" s="32">
        <v>3</v>
      </c>
      <c r="F120" s="32">
        <v>0</v>
      </c>
      <c r="G120" s="32">
        <v>0</v>
      </c>
      <c r="H120" s="32">
        <v>0</v>
      </c>
      <c r="I120" s="32">
        <v>1</v>
      </c>
      <c r="J120" s="32">
        <v>0</v>
      </c>
      <c r="K120" s="32">
        <v>0</v>
      </c>
      <c r="L120" s="32">
        <v>2</v>
      </c>
      <c r="M120" s="32">
        <v>0</v>
      </c>
      <c r="N120" s="32">
        <v>0</v>
      </c>
      <c r="O120" s="33">
        <v>0</v>
      </c>
    </row>
    <row r="121" spans="1:15" s="34" customFormat="1" ht="35.1" customHeight="1" x14ac:dyDescent="0.4">
      <c r="A121" s="30" t="s">
        <v>755</v>
      </c>
      <c r="B121" s="31" t="s">
        <v>199</v>
      </c>
      <c r="C121" s="31" t="s">
        <v>754</v>
      </c>
      <c r="D121" s="31" t="s">
        <v>187</v>
      </c>
      <c r="E121" s="32">
        <v>1</v>
      </c>
      <c r="F121" s="32">
        <v>0</v>
      </c>
      <c r="G121" s="32">
        <v>0</v>
      </c>
      <c r="H121" s="32">
        <v>0</v>
      </c>
      <c r="I121" s="32">
        <v>1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3">
        <v>0</v>
      </c>
    </row>
    <row r="122" spans="1:15" s="34" customFormat="1" ht="35.1" customHeight="1" x14ac:dyDescent="0.4">
      <c r="A122" s="30" t="s">
        <v>757</v>
      </c>
      <c r="B122" s="31" t="s">
        <v>199</v>
      </c>
      <c r="C122" s="31" t="s">
        <v>754</v>
      </c>
      <c r="D122" s="31" t="s">
        <v>231</v>
      </c>
      <c r="E122" s="32">
        <v>2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2</v>
      </c>
      <c r="M122" s="32">
        <v>0</v>
      </c>
      <c r="N122" s="32">
        <v>0</v>
      </c>
      <c r="O122" s="33">
        <v>0</v>
      </c>
    </row>
    <row r="123" spans="1:15" s="34" customFormat="1" ht="35.1" customHeight="1" x14ac:dyDescent="0.4">
      <c r="A123" s="25" t="s">
        <v>202</v>
      </c>
      <c r="B123" s="26" t="s">
        <v>203</v>
      </c>
      <c r="C123" s="26" t="s">
        <v>13</v>
      </c>
      <c r="D123" s="26"/>
      <c r="E123" s="27">
        <v>4</v>
      </c>
      <c r="F123" s="27">
        <v>0</v>
      </c>
      <c r="G123" s="27">
        <v>0</v>
      </c>
      <c r="H123" s="27">
        <v>0</v>
      </c>
      <c r="I123" s="27">
        <v>1</v>
      </c>
      <c r="J123" s="27">
        <v>0</v>
      </c>
      <c r="K123" s="27">
        <v>0</v>
      </c>
      <c r="L123" s="27">
        <v>3</v>
      </c>
      <c r="M123" s="27">
        <v>0</v>
      </c>
      <c r="N123" s="27">
        <v>0</v>
      </c>
      <c r="O123" s="28">
        <v>0</v>
      </c>
    </row>
    <row r="124" spans="1:15" s="29" customFormat="1" ht="35.1" customHeight="1" x14ac:dyDescent="0.4">
      <c r="A124" s="30" t="s">
        <v>204</v>
      </c>
      <c r="B124" s="31" t="s">
        <v>203</v>
      </c>
      <c r="C124" s="31" t="s">
        <v>205</v>
      </c>
      <c r="D124" s="31" t="s">
        <v>13</v>
      </c>
      <c r="E124" s="32">
        <v>2</v>
      </c>
      <c r="F124" s="32">
        <v>0</v>
      </c>
      <c r="G124" s="32">
        <v>0</v>
      </c>
      <c r="H124" s="32">
        <v>0</v>
      </c>
      <c r="I124" s="32">
        <v>1</v>
      </c>
      <c r="J124" s="32">
        <v>0</v>
      </c>
      <c r="K124" s="32">
        <v>0</v>
      </c>
      <c r="L124" s="32">
        <v>1</v>
      </c>
      <c r="M124" s="32">
        <v>0</v>
      </c>
      <c r="N124" s="32">
        <v>0</v>
      </c>
      <c r="O124" s="33">
        <v>0</v>
      </c>
    </row>
    <row r="125" spans="1:15" s="34" customFormat="1" ht="35.1" customHeight="1" x14ac:dyDescent="0.4">
      <c r="A125" s="30" t="s">
        <v>766</v>
      </c>
      <c r="B125" s="31" t="s">
        <v>203</v>
      </c>
      <c r="C125" s="31" t="s">
        <v>205</v>
      </c>
      <c r="D125" s="31" t="s">
        <v>687</v>
      </c>
      <c r="E125" s="32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1</v>
      </c>
      <c r="M125" s="32">
        <v>0</v>
      </c>
      <c r="N125" s="32">
        <v>0</v>
      </c>
      <c r="O125" s="33">
        <v>0</v>
      </c>
    </row>
    <row r="126" spans="1:15" s="34" customFormat="1" ht="35.1" customHeight="1" x14ac:dyDescent="0.4">
      <c r="A126" s="30" t="s">
        <v>767</v>
      </c>
      <c r="B126" s="31" t="s">
        <v>203</v>
      </c>
      <c r="C126" s="31" t="s">
        <v>205</v>
      </c>
      <c r="D126" s="31" t="s">
        <v>601</v>
      </c>
      <c r="E126" s="32">
        <v>1</v>
      </c>
      <c r="F126" s="32">
        <v>0</v>
      </c>
      <c r="G126" s="32">
        <v>0</v>
      </c>
      <c r="H126" s="32">
        <v>0</v>
      </c>
      <c r="I126" s="32">
        <v>1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3">
        <v>0</v>
      </c>
    </row>
    <row r="127" spans="1:15" s="34" customFormat="1" ht="35.1" customHeight="1" x14ac:dyDescent="0.4">
      <c r="A127" s="30" t="s">
        <v>772</v>
      </c>
      <c r="B127" s="31" t="s">
        <v>203</v>
      </c>
      <c r="C127" s="31" t="s">
        <v>773</v>
      </c>
      <c r="D127" s="31" t="s">
        <v>13</v>
      </c>
      <c r="E127" s="32">
        <v>1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1</v>
      </c>
      <c r="M127" s="32">
        <v>0</v>
      </c>
      <c r="N127" s="32">
        <v>0</v>
      </c>
      <c r="O127" s="33">
        <v>0</v>
      </c>
    </row>
    <row r="128" spans="1:15" s="34" customFormat="1" ht="35.1" customHeight="1" x14ac:dyDescent="0.4">
      <c r="A128" s="30" t="s">
        <v>774</v>
      </c>
      <c r="B128" s="31" t="s">
        <v>203</v>
      </c>
      <c r="C128" s="31" t="s">
        <v>775</v>
      </c>
      <c r="D128" s="31" t="s">
        <v>13</v>
      </c>
      <c r="E128" s="32">
        <v>1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1</v>
      </c>
      <c r="M128" s="32">
        <v>0</v>
      </c>
      <c r="N128" s="32">
        <v>0</v>
      </c>
      <c r="O128" s="33">
        <v>0</v>
      </c>
    </row>
    <row r="129" spans="1:15" s="34" customFormat="1" ht="35.1" customHeight="1" x14ac:dyDescent="0.4">
      <c r="A129" s="25" t="s">
        <v>784</v>
      </c>
      <c r="B129" s="26" t="s">
        <v>785</v>
      </c>
      <c r="C129" s="26" t="s">
        <v>13</v>
      </c>
      <c r="D129" s="26"/>
      <c r="E129" s="27">
        <v>6</v>
      </c>
      <c r="F129" s="27">
        <v>0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5</v>
      </c>
      <c r="M129" s="27">
        <v>0</v>
      </c>
      <c r="N129" s="27">
        <v>0</v>
      </c>
      <c r="O129" s="28">
        <v>0</v>
      </c>
    </row>
    <row r="130" spans="1:15" s="34" customFormat="1" ht="35.1" customHeight="1" x14ac:dyDescent="0.4">
      <c r="A130" s="30" t="s">
        <v>786</v>
      </c>
      <c r="B130" s="31" t="s">
        <v>785</v>
      </c>
      <c r="C130" s="31" t="s">
        <v>787</v>
      </c>
      <c r="D130" s="31" t="s">
        <v>13</v>
      </c>
      <c r="E130" s="32">
        <v>1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1</v>
      </c>
      <c r="M130" s="32">
        <v>0</v>
      </c>
      <c r="N130" s="32">
        <v>0</v>
      </c>
      <c r="O130" s="33">
        <v>0</v>
      </c>
    </row>
    <row r="131" spans="1:15" s="34" customFormat="1" ht="35.1" customHeight="1" x14ac:dyDescent="0.4">
      <c r="A131" s="30" t="s">
        <v>788</v>
      </c>
      <c r="B131" s="31" t="s">
        <v>785</v>
      </c>
      <c r="C131" s="31" t="s">
        <v>789</v>
      </c>
      <c r="D131" s="31" t="s">
        <v>13</v>
      </c>
      <c r="E131" s="32">
        <v>4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4</v>
      </c>
      <c r="M131" s="32">
        <v>0</v>
      </c>
      <c r="N131" s="32">
        <v>0</v>
      </c>
      <c r="O131" s="33">
        <v>0</v>
      </c>
    </row>
    <row r="132" spans="1:15" s="29" customFormat="1" ht="35.1" customHeight="1" x14ac:dyDescent="0.4">
      <c r="A132" s="30" t="s">
        <v>790</v>
      </c>
      <c r="B132" s="31" t="s">
        <v>785</v>
      </c>
      <c r="C132" s="31" t="s">
        <v>791</v>
      </c>
      <c r="D132" s="31" t="s">
        <v>13</v>
      </c>
      <c r="E132" s="32">
        <v>1</v>
      </c>
      <c r="F132" s="32">
        <v>0</v>
      </c>
      <c r="G132" s="32">
        <v>0</v>
      </c>
      <c r="H132" s="32">
        <v>0</v>
      </c>
      <c r="I132" s="32">
        <v>0</v>
      </c>
      <c r="J132" s="32">
        <v>1</v>
      </c>
      <c r="K132" s="32">
        <v>0</v>
      </c>
      <c r="L132" s="32">
        <v>0</v>
      </c>
      <c r="M132" s="32">
        <v>0</v>
      </c>
      <c r="N132" s="32">
        <v>0</v>
      </c>
      <c r="O132" s="33">
        <v>0</v>
      </c>
    </row>
    <row r="133" spans="1:15" s="34" customFormat="1" ht="35.1" customHeight="1" x14ac:dyDescent="0.4">
      <c r="A133" s="25" t="s">
        <v>802</v>
      </c>
      <c r="B133" s="26" t="s">
        <v>803</v>
      </c>
      <c r="C133" s="26" t="s">
        <v>13</v>
      </c>
      <c r="D133" s="26"/>
      <c r="E133" s="27">
        <v>6</v>
      </c>
      <c r="F133" s="27">
        <v>0</v>
      </c>
      <c r="G133" s="27">
        <v>0</v>
      </c>
      <c r="H133" s="27">
        <v>0</v>
      </c>
      <c r="I133" s="27">
        <v>3</v>
      </c>
      <c r="J133" s="27">
        <v>0</v>
      </c>
      <c r="K133" s="27">
        <v>0</v>
      </c>
      <c r="L133" s="27">
        <v>2</v>
      </c>
      <c r="M133" s="27">
        <v>1</v>
      </c>
      <c r="N133" s="27">
        <v>0</v>
      </c>
      <c r="O133" s="28">
        <v>0</v>
      </c>
    </row>
    <row r="134" spans="1:15" s="34" customFormat="1" ht="35.1" customHeight="1" x14ac:dyDescent="0.4">
      <c r="A134" s="30" t="s">
        <v>804</v>
      </c>
      <c r="B134" s="31" t="s">
        <v>803</v>
      </c>
      <c r="C134" s="31" t="s">
        <v>805</v>
      </c>
      <c r="D134" s="31" t="s">
        <v>13</v>
      </c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1</v>
      </c>
      <c r="M134" s="32">
        <v>0</v>
      </c>
      <c r="N134" s="32">
        <v>0</v>
      </c>
      <c r="O134" s="33">
        <v>0</v>
      </c>
    </row>
    <row r="135" spans="1:15" s="34" customFormat="1" ht="35.1" customHeight="1" x14ac:dyDescent="0.4">
      <c r="A135" s="30" t="s">
        <v>806</v>
      </c>
      <c r="B135" s="31" t="s">
        <v>803</v>
      </c>
      <c r="C135" s="31" t="s">
        <v>807</v>
      </c>
      <c r="D135" s="31" t="s">
        <v>13</v>
      </c>
      <c r="E135" s="32">
        <v>2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1</v>
      </c>
      <c r="M135" s="32">
        <v>1</v>
      </c>
      <c r="N135" s="32">
        <v>0</v>
      </c>
      <c r="O135" s="33">
        <v>0</v>
      </c>
    </row>
    <row r="136" spans="1:15" s="34" customFormat="1" ht="35.1" customHeight="1" x14ac:dyDescent="0.4">
      <c r="A136" s="30" t="s">
        <v>810</v>
      </c>
      <c r="B136" s="31" t="s">
        <v>803</v>
      </c>
      <c r="C136" s="31" t="s">
        <v>811</v>
      </c>
      <c r="D136" s="31" t="s">
        <v>13</v>
      </c>
      <c r="E136" s="32">
        <v>3</v>
      </c>
      <c r="F136" s="32">
        <v>0</v>
      </c>
      <c r="G136" s="32">
        <v>0</v>
      </c>
      <c r="H136" s="32">
        <v>0</v>
      </c>
      <c r="I136" s="32">
        <v>3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3">
        <v>0</v>
      </c>
    </row>
    <row r="137" spans="1:15" s="34" customFormat="1" ht="35.1" customHeight="1" x14ac:dyDescent="0.4">
      <c r="A137" s="25" t="s">
        <v>816</v>
      </c>
      <c r="B137" s="26" t="s">
        <v>817</v>
      </c>
      <c r="C137" s="26" t="s">
        <v>13</v>
      </c>
      <c r="D137" s="26"/>
      <c r="E137" s="27">
        <v>2</v>
      </c>
      <c r="F137" s="27">
        <v>0</v>
      </c>
      <c r="G137" s="27">
        <v>0</v>
      </c>
      <c r="H137" s="27">
        <v>0</v>
      </c>
      <c r="I137" s="27">
        <v>1</v>
      </c>
      <c r="J137" s="27">
        <v>0</v>
      </c>
      <c r="K137" s="27">
        <v>0</v>
      </c>
      <c r="L137" s="27">
        <v>1</v>
      </c>
      <c r="M137" s="27">
        <v>0</v>
      </c>
      <c r="N137" s="27">
        <v>0</v>
      </c>
      <c r="O137" s="28">
        <v>0</v>
      </c>
    </row>
    <row r="138" spans="1:15" s="34" customFormat="1" ht="35.1" customHeight="1" x14ac:dyDescent="0.4">
      <c r="A138" s="30" t="s">
        <v>820</v>
      </c>
      <c r="B138" s="31" t="s">
        <v>817</v>
      </c>
      <c r="C138" s="31" t="s">
        <v>821</v>
      </c>
      <c r="D138" s="31" t="s">
        <v>13</v>
      </c>
      <c r="E138" s="32">
        <v>1</v>
      </c>
      <c r="F138" s="32">
        <v>0</v>
      </c>
      <c r="G138" s="32">
        <v>0</v>
      </c>
      <c r="H138" s="32">
        <v>0</v>
      </c>
      <c r="I138" s="32">
        <v>1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3">
        <v>0</v>
      </c>
    </row>
    <row r="139" spans="1:15" s="34" customFormat="1" ht="35.1" customHeight="1" x14ac:dyDescent="0.4">
      <c r="A139" s="30" t="s">
        <v>828</v>
      </c>
      <c r="B139" s="31" t="s">
        <v>817</v>
      </c>
      <c r="C139" s="31" t="s">
        <v>829</v>
      </c>
      <c r="D139" s="31" t="s">
        <v>13</v>
      </c>
      <c r="E139" s="32">
        <v>1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1</v>
      </c>
      <c r="M139" s="32">
        <v>0</v>
      </c>
      <c r="N139" s="32">
        <v>0</v>
      </c>
      <c r="O139" s="33">
        <v>0</v>
      </c>
    </row>
    <row r="140" spans="1:15" s="34" customFormat="1" ht="35.1" customHeight="1" x14ac:dyDescent="0.4">
      <c r="A140" s="25" t="s">
        <v>830</v>
      </c>
      <c r="B140" s="26" t="s">
        <v>831</v>
      </c>
      <c r="C140" s="26" t="s">
        <v>13</v>
      </c>
      <c r="D140" s="26"/>
      <c r="E140" s="27">
        <v>1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8">
        <v>0</v>
      </c>
    </row>
    <row r="141" spans="1:15" s="34" customFormat="1" ht="35.1" customHeight="1" x14ac:dyDescent="0.4">
      <c r="A141" s="30" t="s">
        <v>834</v>
      </c>
      <c r="B141" s="31" t="s">
        <v>831</v>
      </c>
      <c r="C141" s="31" t="s">
        <v>835</v>
      </c>
      <c r="D141" s="31" t="s">
        <v>13</v>
      </c>
      <c r="E141" s="32">
        <v>1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1</v>
      </c>
      <c r="M141" s="32">
        <v>0</v>
      </c>
      <c r="N141" s="32">
        <v>0</v>
      </c>
      <c r="O141" s="33">
        <v>0</v>
      </c>
    </row>
    <row r="142" spans="1:15" s="34" customFormat="1" ht="35.1" customHeight="1" x14ac:dyDescent="0.4">
      <c r="A142" s="25" t="s">
        <v>838</v>
      </c>
      <c r="B142" s="26" t="s">
        <v>839</v>
      </c>
      <c r="C142" s="26" t="s">
        <v>13</v>
      </c>
      <c r="D142" s="26"/>
      <c r="E142" s="27">
        <v>11</v>
      </c>
      <c r="F142" s="27">
        <v>2</v>
      </c>
      <c r="G142" s="27">
        <v>0</v>
      </c>
      <c r="H142" s="27">
        <v>0</v>
      </c>
      <c r="I142" s="27">
        <v>2</v>
      </c>
      <c r="J142" s="27">
        <v>0</v>
      </c>
      <c r="K142" s="27">
        <v>1</v>
      </c>
      <c r="L142" s="27">
        <v>5</v>
      </c>
      <c r="M142" s="27">
        <v>1</v>
      </c>
      <c r="N142" s="27">
        <v>0</v>
      </c>
      <c r="O142" s="28">
        <v>0</v>
      </c>
    </row>
    <row r="143" spans="1:15" s="34" customFormat="1" ht="35.1" customHeight="1" x14ac:dyDescent="0.4">
      <c r="A143" s="30" t="s">
        <v>844</v>
      </c>
      <c r="B143" s="31" t="s">
        <v>839</v>
      </c>
      <c r="C143" s="31" t="s">
        <v>845</v>
      </c>
      <c r="D143" s="31" t="s">
        <v>13</v>
      </c>
      <c r="E143" s="32">
        <v>1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1</v>
      </c>
      <c r="L143" s="32">
        <v>0</v>
      </c>
      <c r="M143" s="32">
        <v>0</v>
      </c>
      <c r="N143" s="32">
        <v>0</v>
      </c>
      <c r="O143" s="33">
        <v>0</v>
      </c>
    </row>
    <row r="144" spans="1:15" s="34" customFormat="1" ht="35.1" customHeight="1" x14ac:dyDescent="0.4">
      <c r="A144" s="30" t="s">
        <v>849</v>
      </c>
      <c r="B144" s="31" t="s">
        <v>839</v>
      </c>
      <c r="C144" s="31" t="s">
        <v>845</v>
      </c>
      <c r="D144" s="31" t="s">
        <v>109</v>
      </c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1</v>
      </c>
      <c r="L144" s="32">
        <v>0</v>
      </c>
      <c r="M144" s="32">
        <v>0</v>
      </c>
      <c r="N144" s="32">
        <v>0</v>
      </c>
      <c r="O144" s="33">
        <v>0</v>
      </c>
    </row>
    <row r="145" spans="1:15" s="34" customFormat="1" ht="35.1" customHeight="1" x14ac:dyDescent="0.4">
      <c r="A145" s="30" t="s">
        <v>854</v>
      </c>
      <c r="B145" s="31" t="s">
        <v>839</v>
      </c>
      <c r="C145" s="31" t="s">
        <v>855</v>
      </c>
      <c r="D145" s="31" t="s">
        <v>13</v>
      </c>
      <c r="E145" s="32">
        <v>1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1</v>
      </c>
      <c r="M145" s="32">
        <v>0</v>
      </c>
      <c r="N145" s="32">
        <v>0</v>
      </c>
      <c r="O145" s="33">
        <v>0</v>
      </c>
    </row>
    <row r="146" spans="1:15" s="34" customFormat="1" ht="35.1" customHeight="1" x14ac:dyDescent="0.4">
      <c r="A146" s="30" t="s">
        <v>858</v>
      </c>
      <c r="B146" s="31" t="s">
        <v>839</v>
      </c>
      <c r="C146" s="31" t="s">
        <v>859</v>
      </c>
      <c r="D146" s="31" t="s">
        <v>13</v>
      </c>
      <c r="E146" s="32">
        <v>1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1</v>
      </c>
      <c r="M146" s="32">
        <v>0</v>
      </c>
      <c r="N146" s="32">
        <v>0</v>
      </c>
      <c r="O146" s="33">
        <v>0</v>
      </c>
    </row>
    <row r="147" spans="1:15" s="34" customFormat="1" ht="35.1" customHeight="1" x14ac:dyDescent="0.4">
      <c r="A147" s="30" t="s">
        <v>862</v>
      </c>
      <c r="B147" s="31" t="s">
        <v>839</v>
      </c>
      <c r="C147" s="31" t="s">
        <v>863</v>
      </c>
      <c r="D147" s="31" t="s">
        <v>13</v>
      </c>
      <c r="E147" s="32">
        <v>1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1</v>
      </c>
      <c r="M147" s="32">
        <v>0</v>
      </c>
      <c r="N147" s="32">
        <v>0</v>
      </c>
      <c r="O147" s="33">
        <v>0</v>
      </c>
    </row>
    <row r="148" spans="1:15" s="34" customFormat="1" ht="35.1" customHeight="1" x14ac:dyDescent="0.4">
      <c r="A148" s="30" t="s">
        <v>864</v>
      </c>
      <c r="B148" s="31" t="s">
        <v>839</v>
      </c>
      <c r="C148" s="31" t="s">
        <v>865</v>
      </c>
      <c r="D148" s="31" t="s">
        <v>13</v>
      </c>
      <c r="E148" s="32">
        <v>3</v>
      </c>
      <c r="F148" s="32">
        <v>2</v>
      </c>
      <c r="G148" s="32">
        <v>0</v>
      </c>
      <c r="H148" s="32">
        <v>0</v>
      </c>
      <c r="I148" s="32">
        <v>1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3">
        <v>0</v>
      </c>
    </row>
    <row r="149" spans="1:15" s="34" customFormat="1" ht="35.1" customHeight="1" x14ac:dyDescent="0.4">
      <c r="A149" s="30" t="s">
        <v>866</v>
      </c>
      <c r="B149" s="31" t="s">
        <v>839</v>
      </c>
      <c r="C149" s="31" t="s">
        <v>867</v>
      </c>
      <c r="D149" s="31" t="s">
        <v>13</v>
      </c>
      <c r="E149" s="32">
        <v>2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2</v>
      </c>
      <c r="M149" s="32">
        <v>0</v>
      </c>
      <c r="N149" s="32">
        <v>0</v>
      </c>
      <c r="O149" s="33">
        <v>0</v>
      </c>
    </row>
    <row r="150" spans="1:15" s="34" customFormat="1" ht="35.1" customHeight="1" x14ac:dyDescent="0.4">
      <c r="A150" s="30" t="s">
        <v>870</v>
      </c>
      <c r="B150" s="31" t="s">
        <v>839</v>
      </c>
      <c r="C150" s="31" t="s">
        <v>871</v>
      </c>
      <c r="D150" s="31" t="s">
        <v>13</v>
      </c>
      <c r="E150" s="32">
        <v>1</v>
      </c>
      <c r="F150" s="32">
        <v>0</v>
      </c>
      <c r="G150" s="32">
        <v>0</v>
      </c>
      <c r="H150" s="32">
        <v>0</v>
      </c>
      <c r="I150" s="32">
        <v>1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3">
        <v>0</v>
      </c>
    </row>
    <row r="151" spans="1:15" s="34" customFormat="1" ht="35.1" customHeight="1" x14ac:dyDescent="0.4">
      <c r="A151" s="30" t="s">
        <v>872</v>
      </c>
      <c r="B151" s="31" t="s">
        <v>839</v>
      </c>
      <c r="C151" s="31" t="s">
        <v>873</v>
      </c>
      <c r="D151" s="31" t="s">
        <v>13</v>
      </c>
      <c r="E151" s="32">
        <v>1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1</v>
      </c>
      <c r="N151" s="32">
        <v>0</v>
      </c>
      <c r="O151" s="33">
        <v>0</v>
      </c>
    </row>
    <row r="152" spans="1:15" s="29" customFormat="1" ht="35.1" customHeight="1" x14ac:dyDescent="0.4">
      <c r="A152" s="25" t="s">
        <v>888</v>
      </c>
      <c r="B152" s="26" t="s">
        <v>889</v>
      </c>
      <c r="C152" s="26" t="s">
        <v>13</v>
      </c>
      <c r="D152" s="26"/>
      <c r="E152" s="27">
        <v>1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1</v>
      </c>
      <c r="L152" s="27">
        <v>0</v>
      </c>
      <c r="M152" s="27">
        <v>0</v>
      </c>
      <c r="N152" s="27">
        <v>0</v>
      </c>
      <c r="O152" s="28">
        <v>0</v>
      </c>
    </row>
    <row r="153" spans="1:15" s="34" customFormat="1" ht="35.1" customHeight="1" x14ac:dyDescent="0.4">
      <c r="A153" s="30" t="s">
        <v>898</v>
      </c>
      <c r="B153" s="31" t="s">
        <v>889</v>
      </c>
      <c r="C153" s="31" t="s">
        <v>899</v>
      </c>
      <c r="D153" s="31" t="s">
        <v>13</v>
      </c>
      <c r="E153" s="32">
        <v>1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1</v>
      </c>
      <c r="L153" s="32">
        <v>0</v>
      </c>
      <c r="M153" s="32">
        <v>0</v>
      </c>
      <c r="N153" s="32">
        <v>0</v>
      </c>
      <c r="O153" s="33">
        <v>0</v>
      </c>
    </row>
    <row r="154" spans="1:15" s="34" customFormat="1" ht="35.1" customHeight="1" x14ac:dyDescent="0.4">
      <c r="A154" s="25" t="s">
        <v>902</v>
      </c>
      <c r="B154" s="26" t="s">
        <v>903</v>
      </c>
      <c r="C154" s="26" t="s">
        <v>13</v>
      </c>
      <c r="D154" s="26"/>
      <c r="E154" s="27">
        <v>4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4</v>
      </c>
      <c r="M154" s="27">
        <v>0</v>
      </c>
      <c r="N154" s="27">
        <v>0</v>
      </c>
      <c r="O154" s="28">
        <v>0</v>
      </c>
    </row>
    <row r="155" spans="1:15" s="34" customFormat="1" ht="35.1" customHeight="1" x14ac:dyDescent="0.4">
      <c r="A155" s="30" t="s">
        <v>904</v>
      </c>
      <c r="B155" s="31" t="s">
        <v>903</v>
      </c>
      <c r="C155" s="31" t="s">
        <v>905</v>
      </c>
      <c r="D155" s="31" t="s">
        <v>13</v>
      </c>
      <c r="E155" s="32">
        <v>3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3</v>
      </c>
      <c r="M155" s="32">
        <v>0</v>
      </c>
      <c r="N155" s="32">
        <v>0</v>
      </c>
      <c r="O155" s="33">
        <v>0</v>
      </c>
    </row>
    <row r="156" spans="1:15" s="34" customFormat="1" ht="35.1" customHeight="1" x14ac:dyDescent="0.4">
      <c r="A156" s="30" t="s">
        <v>907</v>
      </c>
      <c r="B156" s="31" t="s">
        <v>903</v>
      </c>
      <c r="C156" s="31" t="s">
        <v>905</v>
      </c>
      <c r="D156" s="31" t="s">
        <v>109</v>
      </c>
      <c r="E156" s="32">
        <v>3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3</v>
      </c>
      <c r="M156" s="32">
        <v>0</v>
      </c>
      <c r="N156" s="32">
        <v>0</v>
      </c>
      <c r="O156" s="33">
        <v>0</v>
      </c>
    </row>
    <row r="157" spans="1:15" s="34" customFormat="1" ht="35.1" customHeight="1" x14ac:dyDescent="0.4">
      <c r="A157" s="30" t="s">
        <v>914</v>
      </c>
      <c r="B157" s="31" t="s">
        <v>903</v>
      </c>
      <c r="C157" s="31" t="s">
        <v>915</v>
      </c>
      <c r="D157" s="31" t="s">
        <v>13</v>
      </c>
      <c r="E157" s="32">
        <v>1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1</v>
      </c>
      <c r="M157" s="32">
        <v>0</v>
      </c>
      <c r="N157" s="32">
        <v>0</v>
      </c>
      <c r="O157" s="33">
        <v>0</v>
      </c>
    </row>
    <row r="158" spans="1:15" s="34" customFormat="1" ht="35.1" customHeight="1" x14ac:dyDescent="0.4">
      <c r="A158" s="25" t="s">
        <v>924</v>
      </c>
      <c r="B158" s="26" t="s">
        <v>925</v>
      </c>
      <c r="C158" s="26" t="s">
        <v>13</v>
      </c>
      <c r="D158" s="26"/>
      <c r="E158" s="27">
        <v>1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1</v>
      </c>
      <c r="M158" s="27">
        <v>0</v>
      </c>
      <c r="N158" s="27">
        <v>0</v>
      </c>
      <c r="O158" s="28">
        <v>0</v>
      </c>
    </row>
    <row r="159" spans="1:15" s="34" customFormat="1" ht="35.1" customHeight="1" x14ac:dyDescent="0.4">
      <c r="A159" s="30" t="s">
        <v>932</v>
      </c>
      <c r="B159" s="31" t="s">
        <v>925</v>
      </c>
      <c r="C159" s="31" t="s">
        <v>933</v>
      </c>
      <c r="D159" s="31" t="s">
        <v>13</v>
      </c>
      <c r="E159" s="32">
        <v>1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1</v>
      </c>
      <c r="M159" s="32">
        <v>0</v>
      </c>
      <c r="N159" s="32">
        <v>0</v>
      </c>
      <c r="O159" s="33">
        <v>0</v>
      </c>
    </row>
    <row r="160" spans="1:15" s="34" customFormat="1" ht="35.1" customHeight="1" x14ac:dyDescent="0.4">
      <c r="A160" s="25" t="s">
        <v>944</v>
      </c>
      <c r="B160" s="26" t="s">
        <v>945</v>
      </c>
      <c r="C160" s="26" t="s">
        <v>13</v>
      </c>
      <c r="D160" s="26"/>
      <c r="E160" s="27">
        <v>1</v>
      </c>
      <c r="F160" s="27">
        <v>1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8">
        <v>0</v>
      </c>
    </row>
    <row r="161" spans="1:15" s="34" customFormat="1" ht="35.1" customHeight="1" thickBot="1" x14ac:dyDescent="0.45">
      <c r="A161" s="46" t="s">
        <v>948</v>
      </c>
      <c r="B161" s="47" t="s">
        <v>945</v>
      </c>
      <c r="C161" s="47" t="s">
        <v>949</v>
      </c>
      <c r="D161" s="47" t="s">
        <v>13</v>
      </c>
      <c r="E161" s="48">
        <v>1</v>
      </c>
      <c r="F161" s="48">
        <v>1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9">
        <v>0</v>
      </c>
    </row>
    <row r="162" spans="1:15" x14ac:dyDescent="0.15">
      <c r="A162" s="39"/>
      <c r="B162" s="40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1:15" x14ac:dyDescent="0.15">
      <c r="A163" s="39" t="s">
        <v>209</v>
      </c>
      <c r="B163" s="40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1:15" x14ac:dyDescent="0.15">
      <c r="A164" s="42" t="s">
        <v>210</v>
      </c>
    </row>
    <row r="165" spans="1:15" x14ac:dyDescent="0.15">
      <c r="A165" s="42" t="s">
        <v>962</v>
      </c>
    </row>
    <row r="166" spans="1:15" x14ac:dyDescent="0.15">
      <c r="A166" s="42" t="s">
        <v>212</v>
      </c>
    </row>
  </sheetData>
  <autoFilter ref="A5:O161"/>
  <mergeCells count="1">
    <mergeCell ref="A2:B2"/>
  </mergeCells>
  <phoneticPr fontId="3"/>
  <conditionalFormatting sqref="A6:O161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5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/>
  <dimension ref="A1:R118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N11" sqref="N11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8" width="11.125" style="3" customWidth="1"/>
    <col min="19" max="16384" width="9" style="3"/>
  </cols>
  <sheetData>
    <row r="1" spans="1:18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</row>
    <row r="2" spans="1:18" ht="30" customHeight="1" x14ac:dyDescent="0.15">
      <c r="A2" s="68" t="s">
        <v>213</v>
      </c>
      <c r="B2" s="68"/>
      <c r="D2" s="44" t="s">
        <v>959</v>
      </c>
      <c r="F2" s="44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ht="17.25" customHeight="1" thickBot="1" x14ac:dyDescent="0.2">
      <c r="C3" s="6"/>
      <c r="D3" s="6"/>
      <c r="E3" s="6"/>
      <c r="F3" s="7"/>
      <c r="R3" s="7" t="s">
        <v>211</v>
      </c>
    </row>
    <row r="4" spans="1:18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</row>
    <row r="5" spans="1:18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214</v>
      </c>
      <c r="H5" s="18" t="s">
        <v>217</v>
      </c>
      <c r="I5" s="18" t="s">
        <v>7</v>
      </c>
      <c r="J5" s="18" t="s">
        <v>218</v>
      </c>
      <c r="K5" s="18" t="s">
        <v>219</v>
      </c>
      <c r="L5" s="18" t="s">
        <v>8</v>
      </c>
      <c r="M5" s="18" t="s">
        <v>9</v>
      </c>
      <c r="N5" s="18" t="s">
        <v>220</v>
      </c>
      <c r="O5" s="18" t="s">
        <v>221</v>
      </c>
      <c r="P5" s="18" t="s">
        <v>223</v>
      </c>
      <c r="Q5" s="18" t="s">
        <v>224</v>
      </c>
      <c r="R5" s="18" t="s">
        <v>225</v>
      </c>
    </row>
    <row r="6" spans="1:18" s="24" customFormat="1" ht="35.1" customHeight="1" x14ac:dyDescent="0.4">
      <c r="A6" s="19" t="s">
        <v>10</v>
      </c>
      <c r="B6" s="20" t="s">
        <v>4</v>
      </c>
      <c r="C6" s="20"/>
      <c r="D6" s="20"/>
      <c r="E6" s="21">
        <v>105</v>
      </c>
      <c r="F6" s="22">
        <v>1</v>
      </c>
      <c r="G6" s="22">
        <v>3</v>
      </c>
      <c r="H6" s="22">
        <v>5</v>
      </c>
      <c r="I6" s="22">
        <v>13</v>
      </c>
      <c r="J6" s="22">
        <v>4</v>
      </c>
      <c r="K6" s="22">
        <v>2</v>
      </c>
      <c r="L6" s="22">
        <v>2</v>
      </c>
      <c r="M6" s="22">
        <v>66</v>
      </c>
      <c r="N6" s="22">
        <v>1</v>
      </c>
      <c r="O6" s="22">
        <v>4</v>
      </c>
      <c r="P6" s="22">
        <v>2</v>
      </c>
      <c r="Q6" s="22">
        <v>1</v>
      </c>
      <c r="R6" s="23">
        <v>1</v>
      </c>
    </row>
    <row r="7" spans="1:18" s="51" customFormat="1" ht="34.5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3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3</v>
      </c>
      <c r="N7" s="27">
        <v>0</v>
      </c>
      <c r="O7" s="27">
        <v>0</v>
      </c>
      <c r="P7" s="27">
        <v>0</v>
      </c>
      <c r="Q7" s="27">
        <v>0</v>
      </c>
      <c r="R7" s="28">
        <v>0</v>
      </c>
    </row>
    <row r="8" spans="1:18" s="24" customFormat="1" ht="35.1" customHeight="1" x14ac:dyDescent="0.4">
      <c r="A8" s="30" t="s">
        <v>244</v>
      </c>
      <c r="B8" s="31" t="s">
        <v>227</v>
      </c>
      <c r="C8" s="31" t="s">
        <v>245</v>
      </c>
      <c r="D8" s="31" t="s">
        <v>13</v>
      </c>
      <c r="E8" s="32">
        <v>3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3</v>
      </c>
      <c r="N8" s="32">
        <v>0</v>
      </c>
      <c r="O8" s="32">
        <v>0</v>
      </c>
      <c r="P8" s="32">
        <v>0</v>
      </c>
      <c r="Q8" s="32">
        <v>0</v>
      </c>
      <c r="R8" s="33">
        <v>0</v>
      </c>
    </row>
    <row r="9" spans="1:18" s="51" customFormat="1" ht="35.1" customHeight="1" x14ac:dyDescent="0.4">
      <c r="A9" s="25" t="s">
        <v>11</v>
      </c>
      <c r="B9" s="26" t="s">
        <v>12</v>
      </c>
      <c r="C9" s="26" t="s">
        <v>13</v>
      </c>
      <c r="D9" s="26"/>
      <c r="E9" s="27">
        <v>2</v>
      </c>
      <c r="F9" s="27">
        <v>0</v>
      </c>
      <c r="G9" s="27">
        <v>1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1</v>
      </c>
      <c r="P9" s="27">
        <v>0</v>
      </c>
      <c r="Q9" s="27">
        <v>0</v>
      </c>
      <c r="R9" s="28">
        <v>0</v>
      </c>
    </row>
    <row r="10" spans="1:18" s="24" customFormat="1" ht="35.1" customHeight="1" x14ac:dyDescent="0.4">
      <c r="A10" s="30" t="s">
        <v>280</v>
      </c>
      <c r="B10" s="31" t="s">
        <v>12</v>
      </c>
      <c r="C10" s="31" t="s">
        <v>281</v>
      </c>
      <c r="D10" s="31" t="s">
        <v>13</v>
      </c>
      <c r="E10" s="32">
        <v>2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  <c r="P10" s="32">
        <v>0</v>
      </c>
      <c r="Q10" s="32">
        <v>0</v>
      </c>
      <c r="R10" s="33">
        <v>0</v>
      </c>
    </row>
    <row r="11" spans="1:18" s="51" customFormat="1" ht="35.1" customHeight="1" x14ac:dyDescent="0.4">
      <c r="A11" s="25" t="s">
        <v>16</v>
      </c>
      <c r="B11" s="26" t="s">
        <v>17</v>
      </c>
      <c r="C11" s="26" t="s">
        <v>13</v>
      </c>
      <c r="D11" s="26"/>
      <c r="E11" s="27">
        <v>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1</v>
      </c>
      <c r="P11" s="27">
        <v>0</v>
      </c>
      <c r="Q11" s="27">
        <v>0</v>
      </c>
      <c r="R11" s="28">
        <v>0</v>
      </c>
    </row>
    <row r="12" spans="1:18" s="51" customFormat="1" ht="35.1" customHeight="1" x14ac:dyDescent="0.4">
      <c r="A12" s="30" t="s">
        <v>316</v>
      </c>
      <c r="B12" s="31" t="s">
        <v>17</v>
      </c>
      <c r="C12" s="31" t="s">
        <v>317</v>
      </c>
      <c r="D12" s="31" t="s">
        <v>13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1</v>
      </c>
      <c r="P12" s="32">
        <v>0</v>
      </c>
      <c r="Q12" s="32">
        <v>0</v>
      </c>
      <c r="R12" s="33">
        <v>0</v>
      </c>
    </row>
    <row r="13" spans="1:18" s="51" customFormat="1" ht="35.1" customHeight="1" x14ac:dyDescent="0.4">
      <c r="A13" s="25" t="s">
        <v>38</v>
      </c>
      <c r="B13" s="26" t="s">
        <v>39</v>
      </c>
      <c r="C13" s="26" t="s">
        <v>13</v>
      </c>
      <c r="D13" s="26"/>
      <c r="E13" s="27">
        <v>6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1</v>
      </c>
      <c r="L13" s="27">
        <v>0</v>
      </c>
      <c r="M13" s="27">
        <v>5</v>
      </c>
      <c r="N13" s="27">
        <v>0</v>
      </c>
      <c r="O13" s="27">
        <v>0</v>
      </c>
      <c r="P13" s="27">
        <v>0</v>
      </c>
      <c r="Q13" s="27">
        <v>0</v>
      </c>
      <c r="R13" s="28">
        <v>0</v>
      </c>
    </row>
    <row r="14" spans="1:18" s="51" customFormat="1" ht="35.1" customHeight="1" x14ac:dyDescent="0.4">
      <c r="A14" s="30" t="s">
        <v>354</v>
      </c>
      <c r="B14" s="31" t="s">
        <v>39</v>
      </c>
      <c r="C14" s="31" t="s">
        <v>355</v>
      </c>
      <c r="D14" s="31" t="s">
        <v>13</v>
      </c>
      <c r="E14" s="32">
        <v>3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3</v>
      </c>
      <c r="N14" s="32">
        <v>0</v>
      </c>
      <c r="O14" s="32">
        <v>0</v>
      </c>
      <c r="P14" s="32">
        <v>0</v>
      </c>
      <c r="Q14" s="32">
        <v>0</v>
      </c>
      <c r="R14" s="33">
        <v>0</v>
      </c>
    </row>
    <row r="15" spans="1:18" s="51" customFormat="1" ht="35.1" customHeight="1" x14ac:dyDescent="0.4">
      <c r="A15" s="30" t="s">
        <v>372</v>
      </c>
      <c r="B15" s="31" t="s">
        <v>39</v>
      </c>
      <c r="C15" s="31" t="s">
        <v>373</v>
      </c>
      <c r="D15" s="31" t="s">
        <v>13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1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3">
        <v>0</v>
      </c>
    </row>
    <row r="16" spans="1:18" s="51" customFormat="1" ht="35.1" customHeight="1" x14ac:dyDescent="0.4">
      <c r="A16" s="30" t="s">
        <v>382</v>
      </c>
      <c r="B16" s="31" t="s">
        <v>39</v>
      </c>
      <c r="C16" s="31" t="s">
        <v>383</v>
      </c>
      <c r="D16" s="31" t="s">
        <v>13</v>
      </c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</row>
    <row r="17" spans="1:18" s="24" customFormat="1" ht="35.1" customHeight="1" x14ac:dyDescent="0.4">
      <c r="A17" s="30" t="s">
        <v>384</v>
      </c>
      <c r="B17" s="31" t="s">
        <v>39</v>
      </c>
      <c r="C17" s="31" t="s">
        <v>385</v>
      </c>
      <c r="D17" s="31" t="s">
        <v>13</v>
      </c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2">
        <v>0</v>
      </c>
      <c r="O17" s="32">
        <v>0</v>
      </c>
      <c r="P17" s="32">
        <v>0</v>
      </c>
      <c r="Q17" s="32">
        <v>0</v>
      </c>
      <c r="R17" s="33">
        <v>0</v>
      </c>
    </row>
    <row r="18" spans="1:18" s="51" customFormat="1" ht="35.1" customHeight="1" x14ac:dyDescent="0.4">
      <c r="A18" s="25" t="s">
        <v>42</v>
      </c>
      <c r="B18" s="26" t="s">
        <v>43</v>
      </c>
      <c r="C18" s="26" t="s">
        <v>13</v>
      </c>
      <c r="D18" s="26"/>
      <c r="E18" s="27">
        <v>7</v>
      </c>
      <c r="F18" s="27">
        <v>0</v>
      </c>
      <c r="G18" s="27">
        <v>0</v>
      </c>
      <c r="H18" s="27">
        <v>0</v>
      </c>
      <c r="I18" s="27">
        <v>1</v>
      </c>
      <c r="J18" s="27">
        <v>0</v>
      </c>
      <c r="K18" s="27">
        <v>0</v>
      </c>
      <c r="L18" s="27">
        <v>0</v>
      </c>
      <c r="M18" s="27">
        <v>6</v>
      </c>
      <c r="N18" s="27">
        <v>0</v>
      </c>
      <c r="O18" s="27">
        <v>0</v>
      </c>
      <c r="P18" s="27">
        <v>0</v>
      </c>
      <c r="Q18" s="27">
        <v>0</v>
      </c>
      <c r="R18" s="28">
        <v>0</v>
      </c>
    </row>
    <row r="19" spans="1:18" s="51" customFormat="1" ht="35.1" customHeight="1" x14ac:dyDescent="0.4">
      <c r="A19" s="30" t="s">
        <v>44</v>
      </c>
      <c r="B19" s="31" t="s">
        <v>43</v>
      </c>
      <c r="C19" s="31" t="s">
        <v>45</v>
      </c>
      <c r="D19" s="31" t="s">
        <v>13</v>
      </c>
      <c r="E19" s="32">
        <v>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2</v>
      </c>
      <c r="N19" s="32">
        <v>0</v>
      </c>
      <c r="O19" s="32">
        <v>0</v>
      </c>
      <c r="P19" s="32">
        <v>0</v>
      </c>
      <c r="Q19" s="32">
        <v>0</v>
      </c>
      <c r="R19" s="33">
        <v>0</v>
      </c>
    </row>
    <row r="20" spans="1:18" s="51" customFormat="1" ht="35.1" customHeight="1" x14ac:dyDescent="0.4">
      <c r="A20" s="30" t="s">
        <v>396</v>
      </c>
      <c r="B20" s="31" t="s">
        <v>43</v>
      </c>
      <c r="C20" s="31" t="s">
        <v>45</v>
      </c>
      <c r="D20" s="31" t="s">
        <v>397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1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</row>
    <row r="21" spans="1:18" s="51" customFormat="1" ht="35.1" customHeight="1" x14ac:dyDescent="0.4">
      <c r="A21" s="30" t="s">
        <v>398</v>
      </c>
      <c r="B21" s="31" t="s">
        <v>43</v>
      </c>
      <c r="C21" s="31" t="s">
        <v>45</v>
      </c>
      <c r="D21" s="31" t="s">
        <v>399</v>
      </c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1</v>
      </c>
      <c r="N21" s="32">
        <v>0</v>
      </c>
      <c r="O21" s="32">
        <v>0</v>
      </c>
      <c r="P21" s="32">
        <v>0</v>
      </c>
      <c r="Q21" s="32">
        <v>0</v>
      </c>
      <c r="R21" s="33">
        <v>0</v>
      </c>
    </row>
    <row r="22" spans="1:18" s="51" customFormat="1" ht="35.1" customHeight="1" x14ac:dyDescent="0.4">
      <c r="A22" s="30" t="s">
        <v>402</v>
      </c>
      <c r="B22" s="31" t="s">
        <v>43</v>
      </c>
      <c r="C22" s="31" t="s">
        <v>403</v>
      </c>
      <c r="D22" s="31" t="s">
        <v>13</v>
      </c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</v>
      </c>
      <c r="N22" s="32">
        <v>0</v>
      </c>
      <c r="O22" s="32">
        <v>0</v>
      </c>
      <c r="P22" s="32">
        <v>0</v>
      </c>
      <c r="Q22" s="32">
        <v>0</v>
      </c>
      <c r="R22" s="33">
        <v>0</v>
      </c>
    </row>
    <row r="23" spans="1:18" s="51" customFormat="1" ht="35.1" customHeight="1" x14ac:dyDescent="0.4">
      <c r="A23" s="30" t="s">
        <v>404</v>
      </c>
      <c r="B23" s="31" t="s">
        <v>43</v>
      </c>
      <c r="C23" s="31" t="s">
        <v>405</v>
      </c>
      <c r="D23" s="31" t="s">
        <v>13</v>
      </c>
      <c r="E23" s="32">
        <v>1</v>
      </c>
      <c r="F23" s="32">
        <v>0</v>
      </c>
      <c r="G23" s="32">
        <v>0</v>
      </c>
      <c r="H23" s="32">
        <v>0</v>
      </c>
      <c r="I23" s="32">
        <v>1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3">
        <v>0</v>
      </c>
    </row>
    <row r="24" spans="1:18" s="51" customFormat="1" ht="35.1" customHeight="1" x14ac:dyDescent="0.4">
      <c r="A24" s="30" t="s">
        <v>410</v>
      </c>
      <c r="B24" s="31" t="s">
        <v>43</v>
      </c>
      <c r="C24" s="31" t="s">
        <v>411</v>
      </c>
      <c r="D24" s="31" t="s">
        <v>13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1</v>
      </c>
      <c r="N24" s="32">
        <v>0</v>
      </c>
      <c r="O24" s="32">
        <v>0</v>
      </c>
      <c r="P24" s="32">
        <v>0</v>
      </c>
      <c r="Q24" s="32">
        <v>0</v>
      </c>
      <c r="R24" s="33">
        <v>0</v>
      </c>
    </row>
    <row r="25" spans="1:18" s="51" customFormat="1" ht="35.1" customHeight="1" x14ac:dyDescent="0.4">
      <c r="A25" s="30" t="s">
        <v>416</v>
      </c>
      <c r="B25" s="31" t="s">
        <v>43</v>
      </c>
      <c r="C25" s="31" t="s">
        <v>417</v>
      </c>
      <c r="D25" s="31" t="s">
        <v>13</v>
      </c>
      <c r="E25" s="32">
        <v>2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2</v>
      </c>
      <c r="N25" s="32">
        <v>0</v>
      </c>
      <c r="O25" s="32">
        <v>0</v>
      </c>
      <c r="P25" s="32">
        <v>0</v>
      </c>
      <c r="Q25" s="32">
        <v>0</v>
      </c>
      <c r="R25" s="33">
        <v>0</v>
      </c>
    </row>
    <row r="26" spans="1:18" s="51" customFormat="1" ht="35.1" customHeight="1" x14ac:dyDescent="0.4">
      <c r="A26" s="25" t="s">
        <v>48</v>
      </c>
      <c r="B26" s="26" t="s">
        <v>49</v>
      </c>
      <c r="C26" s="26" t="s">
        <v>13</v>
      </c>
      <c r="D26" s="26"/>
      <c r="E26" s="27">
        <v>37</v>
      </c>
      <c r="F26" s="27">
        <v>0</v>
      </c>
      <c r="G26" s="27">
        <v>0</v>
      </c>
      <c r="H26" s="27">
        <v>2</v>
      </c>
      <c r="I26" s="27">
        <v>4</v>
      </c>
      <c r="J26" s="27">
        <v>3</v>
      </c>
      <c r="K26" s="27">
        <v>0</v>
      </c>
      <c r="L26" s="27">
        <v>0</v>
      </c>
      <c r="M26" s="27">
        <v>23</v>
      </c>
      <c r="N26" s="27">
        <v>1</v>
      </c>
      <c r="O26" s="27">
        <v>2</v>
      </c>
      <c r="P26" s="27">
        <v>1</v>
      </c>
      <c r="Q26" s="27">
        <v>1</v>
      </c>
      <c r="R26" s="28">
        <v>0</v>
      </c>
    </row>
    <row r="27" spans="1:18" s="24" customFormat="1" ht="35.1" customHeight="1" x14ac:dyDescent="0.4">
      <c r="A27" s="30" t="s">
        <v>436</v>
      </c>
      <c r="B27" s="31" t="s">
        <v>49</v>
      </c>
      <c r="C27" s="31" t="s">
        <v>437</v>
      </c>
      <c r="D27" s="31" t="s">
        <v>13</v>
      </c>
      <c r="E27" s="32">
        <v>33</v>
      </c>
      <c r="F27" s="32">
        <v>0</v>
      </c>
      <c r="G27" s="32">
        <v>0</v>
      </c>
      <c r="H27" s="32">
        <v>2</v>
      </c>
      <c r="I27" s="32">
        <v>4</v>
      </c>
      <c r="J27" s="32">
        <v>3</v>
      </c>
      <c r="K27" s="32">
        <v>0</v>
      </c>
      <c r="L27" s="32">
        <v>0</v>
      </c>
      <c r="M27" s="32">
        <v>20</v>
      </c>
      <c r="N27" s="32">
        <v>0</v>
      </c>
      <c r="O27" s="32">
        <v>2</v>
      </c>
      <c r="P27" s="32">
        <v>1</v>
      </c>
      <c r="Q27" s="32">
        <v>1</v>
      </c>
      <c r="R27" s="33">
        <v>0</v>
      </c>
    </row>
    <row r="28" spans="1:18" s="51" customFormat="1" ht="35.1" customHeight="1" x14ac:dyDescent="0.4">
      <c r="A28" s="30" t="s">
        <v>438</v>
      </c>
      <c r="B28" s="31" t="s">
        <v>49</v>
      </c>
      <c r="C28" s="31" t="s">
        <v>437</v>
      </c>
      <c r="D28" s="31" t="s">
        <v>107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1</v>
      </c>
      <c r="R28" s="33">
        <v>0</v>
      </c>
    </row>
    <row r="29" spans="1:18" s="51" customFormat="1" ht="35.1" customHeight="1" x14ac:dyDescent="0.4">
      <c r="A29" s="30" t="s">
        <v>439</v>
      </c>
      <c r="B29" s="31" t="s">
        <v>49</v>
      </c>
      <c r="C29" s="31" t="s">
        <v>437</v>
      </c>
      <c r="D29" s="31" t="s">
        <v>440</v>
      </c>
      <c r="E29" s="32">
        <v>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1</v>
      </c>
      <c r="N29" s="32">
        <v>0</v>
      </c>
      <c r="O29" s="32">
        <v>0</v>
      </c>
      <c r="P29" s="32">
        <v>1</v>
      </c>
      <c r="Q29" s="32">
        <v>0</v>
      </c>
      <c r="R29" s="33">
        <v>0</v>
      </c>
    </row>
    <row r="30" spans="1:18" s="51" customFormat="1" ht="35.1" customHeight="1" x14ac:dyDescent="0.4">
      <c r="A30" s="30" t="s">
        <v>441</v>
      </c>
      <c r="B30" s="31" t="s">
        <v>49</v>
      </c>
      <c r="C30" s="31" t="s">
        <v>437</v>
      </c>
      <c r="D30" s="31" t="s">
        <v>442</v>
      </c>
      <c r="E30" s="32">
        <v>1</v>
      </c>
      <c r="F30" s="32">
        <v>0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v>0</v>
      </c>
    </row>
    <row r="31" spans="1:18" s="51" customFormat="1" ht="35.1" customHeight="1" x14ac:dyDescent="0.4">
      <c r="A31" s="30" t="s">
        <v>445</v>
      </c>
      <c r="B31" s="31" t="s">
        <v>49</v>
      </c>
      <c r="C31" s="31" t="s">
        <v>437</v>
      </c>
      <c r="D31" s="31" t="s">
        <v>446</v>
      </c>
      <c r="E31" s="32">
        <v>1</v>
      </c>
      <c r="F31" s="32">
        <v>0</v>
      </c>
      <c r="G31" s="32">
        <v>0</v>
      </c>
      <c r="H31" s="32">
        <v>0</v>
      </c>
      <c r="I31" s="32">
        <v>1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3">
        <v>0</v>
      </c>
    </row>
    <row r="32" spans="1:18" s="51" customFormat="1" ht="35.1" customHeight="1" x14ac:dyDescent="0.4">
      <c r="A32" s="30" t="s">
        <v>447</v>
      </c>
      <c r="B32" s="31" t="s">
        <v>49</v>
      </c>
      <c r="C32" s="31" t="s">
        <v>437</v>
      </c>
      <c r="D32" s="31" t="s">
        <v>448</v>
      </c>
      <c r="E32" s="32">
        <v>2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2</v>
      </c>
      <c r="P32" s="32">
        <v>0</v>
      </c>
      <c r="Q32" s="32">
        <v>0</v>
      </c>
      <c r="R32" s="33">
        <v>0</v>
      </c>
    </row>
    <row r="33" spans="1:18" s="51" customFormat="1" ht="35.1" customHeight="1" x14ac:dyDescent="0.4">
      <c r="A33" s="30" t="s">
        <v>449</v>
      </c>
      <c r="B33" s="31" t="s">
        <v>49</v>
      </c>
      <c r="C33" s="31" t="s">
        <v>437</v>
      </c>
      <c r="D33" s="31" t="s">
        <v>450</v>
      </c>
      <c r="E33" s="32">
        <v>3</v>
      </c>
      <c r="F33" s="32">
        <v>0</v>
      </c>
      <c r="G33" s="32">
        <v>0</v>
      </c>
      <c r="H33" s="32">
        <v>0</v>
      </c>
      <c r="I33" s="32">
        <v>0</v>
      </c>
      <c r="J33" s="32">
        <v>1</v>
      </c>
      <c r="K33" s="32">
        <v>0</v>
      </c>
      <c r="L33" s="32">
        <v>0</v>
      </c>
      <c r="M33" s="32">
        <v>2</v>
      </c>
      <c r="N33" s="32">
        <v>0</v>
      </c>
      <c r="O33" s="32">
        <v>0</v>
      </c>
      <c r="P33" s="32">
        <v>0</v>
      </c>
      <c r="Q33" s="32">
        <v>0</v>
      </c>
      <c r="R33" s="33">
        <v>0</v>
      </c>
    </row>
    <row r="34" spans="1:18" s="51" customFormat="1" ht="35.1" customHeight="1" x14ac:dyDescent="0.4">
      <c r="A34" s="30" t="s">
        <v>451</v>
      </c>
      <c r="B34" s="31" t="s">
        <v>49</v>
      </c>
      <c r="C34" s="31" t="s">
        <v>437</v>
      </c>
      <c r="D34" s="31" t="s">
        <v>452</v>
      </c>
      <c r="E34" s="32">
        <v>3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3</v>
      </c>
      <c r="N34" s="32">
        <v>0</v>
      </c>
      <c r="O34" s="32">
        <v>0</v>
      </c>
      <c r="P34" s="32">
        <v>0</v>
      </c>
      <c r="Q34" s="32">
        <v>0</v>
      </c>
      <c r="R34" s="33">
        <v>0</v>
      </c>
    </row>
    <row r="35" spans="1:18" s="24" customFormat="1" ht="35.1" customHeight="1" x14ac:dyDescent="0.4">
      <c r="A35" s="30" t="s">
        <v>453</v>
      </c>
      <c r="B35" s="31" t="s">
        <v>49</v>
      </c>
      <c r="C35" s="31" t="s">
        <v>437</v>
      </c>
      <c r="D35" s="31" t="s">
        <v>454</v>
      </c>
      <c r="E35" s="32">
        <v>3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3</v>
      </c>
      <c r="N35" s="32">
        <v>0</v>
      </c>
      <c r="O35" s="32">
        <v>0</v>
      </c>
      <c r="P35" s="32">
        <v>0</v>
      </c>
      <c r="Q35" s="32">
        <v>0</v>
      </c>
      <c r="R35" s="33">
        <v>0</v>
      </c>
    </row>
    <row r="36" spans="1:18" s="51" customFormat="1" ht="35.1" customHeight="1" x14ac:dyDescent="0.4">
      <c r="A36" s="30" t="s">
        <v>455</v>
      </c>
      <c r="B36" s="31" t="s">
        <v>49</v>
      </c>
      <c r="C36" s="31" t="s">
        <v>437</v>
      </c>
      <c r="D36" s="31" t="s">
        <v>456</v>
      </c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1</v>
      </c>
      <c r="N36" s="32">
        <v>0</v>
      </c>
      <c r="O36" s="32">
        <v>0</v>
      </c>
      <c r="P36" s="32">
        <v>0</v>
      </c>
      <c r="Q36" s="32">
        <v>0</v>
      </c>
      <c r="R36" s="33">
        <v>0</v>
      </c>
    </row>
    <row r="37" spans="1:18" s="24" customFormat="1" ht="35.1" customHeight="1" x14ac:dyDescent="0.4">
      <c r="A37" s="30" t="s">
        <v>457</v>
      </c>
      <c r="B37" s="31" t="s">
        <v>49</v>
      </c>
      <c r="C37" s="31" t="s">
        <v>437</v>
      </c>
      <c r="D37" s="31" t="s">
        <v>458</v>
      </c>
      <c r="E37" s="32">
        <v>2</v>
      </c>
      <c r="F37" s="32">
        <v>0</v>
      </c>
      <c r="G37" s="32">
        <v>0</v>
      </c>
      <c r="H37" s="32">
        <v>1</v>
      </c>
      <c r="I37" s="32">
        <v>0</v>
      </c>
      <c r="J37" s="32">
        <v>0</v>
      </c>
      <c r="K37" s="32">
        <v>0</v>
      </c>
      <c r="L37" s="32">
        <v>0</v>
      </c>
      <c r="M37" s="32">
        <v>1</v>
      </c>
      <c r="N37" s="32">
        <v>0</v>
      </c>
      <c r="O37" s="32">
        <v>0</v>
      </c>
      <c r="P37" s="32">
        <v>0</v>
      </c>
      <c r="Q37" s="32">
        <v>0</v>
      </c>
      <c r="R37" s="33">
        <v>0</v>
      </c>
    </row>
    <row r="38" spans="1:18" s="51" customFormat="1" ht="35.1" customHeight="1" x14ac:dyDescent="0.4">
      <c r="A38" s="30" t="s">
        <v>459</v>
      </c>
      <c r="B38" s="31" t="s">
        <v>49</v>
      </c>
      <c r="C38" s="31" t="s">
        <v>437</v>
      </c>
      <c r="D38" s="31" t="s">
        <v>187</v>
      </c>
      <c r="E38" s="32">
        <v>3</v>
      </c>
      <c r="F38" s="32">
        <v>0</v>
      </c>
      <c r="G38" s="32">
        <v>0</v>
      </c>
      <c r="H38" s="32">
        <v>0</v>
      </c>
      <c r="I38" s="32">
        <v>0</v>
      </c>
      <c r="J38" s="32">
        <v>1</v>
      </c>
      <c r="K38" s="32">
        <v>0</v>
      </c>
      <c r="L38" s="32">
        <v>0</v>
      </c>
      <c r="M38" s="32">
        <v>2</v>
      </c>
      <c r="N38" s="32">
        <v>0</v>
      </c>
      <c r="O38" s="32">
        <v>0</v>
      </c>
      <c r="P38" s="32">
        <v>0</v>
      </c>
      <c r="Q38" s="32">
        <v>0</v>
      </c>
      <c r="R38" s="33">
        <v>0</v>
      </c>
    </row>
    <row r="39" spans="1:18" s="51" customFormat="1" ht="35.1" customHeight="1" x14ac:dyDescent="0.4">
      <c r="A39" s="30" t="s">
        <v>460</v>
      </c>
      <c r="B39" s="31" t="s">
        <v>49</v>
      </c>
      <c r="C39" s="31" t="s">
        <v>437</v>
      </c>
      <c r="D39" s="31" t="s">
        <v>461</v>
      </c>
      <c r="E39" s="32">
        <v>3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3</v>
      </c>
      <c r="N39" s="32">
        <v>0</v>
      </c>
      <c r="O39" s="32">
        <v>0</v>
      </c>
      <c r="P39" s="32">
        <v>0</v>
      </c>
      <c r="Q39" s="32">
        <v>0</v>
      </c>
      <c r="R39" s="33">
        <v>0</v>
      </c>
    </row>
    <row r="40" spans="1:18" s="51" customFormat="1" ht="35.1" customHeight="1" x14ac:dyDescent="0.4">
      <c r="A40" s="30" t="s">
        <v>462</v>
      </c>
      <c r="B40" s="31" t="s">
        <v>49</v>
      </c>
      <c r="C40" s="31" t="s">
        <v>437</v>
      </c>
      <c r="D40" s="31" t="s">
        <v>463</v>
      </c>
      <c r="E40" s="32">
        <v>3</v>
      </c>
      <c r="F40" s="32">
        <v>0</v>
      </c>
      <c r="G40" s="32">
        <v>0</v>
      </c>
      <c r="H40" s="32">
        <v>0</v>
      </c>
      <c r="I40" s="32">
        <v>1</v>
      </c>
      <c r="J40" s="32">
        <v>0</v>
      </c>
      <c r="K40" s="32">
        <v>0</v>
      </c>
      <c r="L40" s="32">
        <v>0</v>
      </c>
      <c r="M40" s="32">
        <v>2</v>
      </c>
      <c r="N40" s="32">
        <v>0</v>
      </c>
      <c r="O40" s="32">
        <v>0</v>
      </c>
      <c r="P40" s="32">
        <v>0</v>
      </c>
      <c r="Q40" s="32">
        <v>0</v>
      </c>
      <c r="R40" s="33">
        <v>0</v>
      </c>
    </row>
    <row r="41" spans="1:18" s="24" customFormat="1" ht="35.1" customHeight="1" x14ac:dyDescent="0.4">
      <c r="A41" s="30" t="s">
        <v>464</v>
      </c>
      <c r="B41" s="31" t="s">
        <v>49</v>
      </c>
      <c r="C41" s="31" t="s">
        <v>437</v>
      </c>
      <c r="D41" s="31" t="s">
        <v>465</v>
      </c>
      <c r="E41" s="32">
        <v>3</v>
      </c>
      <c r="F41" s="32">
        <v>0</v>
      </c>
      <c r="G41" s="32">
        <v>0</v>
      </c>
      <c r="H41" s="32">
        <v>0</v>
      </c>
      <c r="I41" s="32">
        <v>1</v>
      </c>
      <c r="J41" s="32">
        <v>1</v>
      </c>
      <c r="K41" s="32">
        <v>0</v>
      </c>
      <c r="L41" s="32">
        <v>0</v>
      </c>
      <c r="M41" s="32">
        <v>1</v>
      </c>
      <c r="N41" s="32">
        <v>0</v>
      </c>
      <c r="O41" s="32">
        <v>0</v>
      </c>
      <c r="P41" s="32">
        <v>0</v>
      </c>
      <c r="Q41" s="32">
        <v>0</v>
      </c>
      <c r="R41" s="33">
        <v>0</v>
      </c>
    </row>
    <row r="42" spans="1:18" s="51" customFormat="1" ht="35.1" customHeight="1" x14ac:dyDescent="0.4">
      <c r="A42" s="30" t="s">
        <v>466</v>
      </c>
      <c r="B42" s="31" t="s">
        <v>49</v>
      </c>
      <c r="C42" s="31" t="s">
        <v>437</v>
      </c>
      <c r="D42" s="31" t="s">
        <v>467</v>
      </c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0</v>
      </c>
      <c r="P42" s="32">
        <v>0</v>
      </c>
      <c r="Q42" s="32">
        <v>0</v>
      </c>
      <c r="R42" s="33">
        <v>0</v>
      </c>
    </row>
    <row r="43" spans="1:18" s="51" customFormat="1" ht="35.1" customHeight="1" x14ac:dyDescent="0.4">
      <c r="A43" s="30" t="s">
        <v>468</v>
      </c>
      <c r="B43" s="31" t="s">
        <v>49</v>
      </c>
      <c r="C43" s="31" t="s">
        <v>437</v>
      </c>
      <c r="D43" s="31" t="s">
        <v>469</v>
      </c>
      <c r="E43" s="32">
        <v>1</v>
      </c>
      <c r="F43" s="32">
        <v>0</v>
      </c>
      <c r="G43" s="32">
        <v>0</v>
      </c>
      <c r="H43" s="32">
        <v>0</v>
      </c>
      <c r="I43" s="32">
        <v>1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3">
        <v>0</v>
      </c>
    </row>
    <row r="44" spans="1:18" s="24" customFormat="1" ht="35.1" customHeight="1" x14ac:dyDescent="0.4">
      <c r="A44" s="30" t="s">
        <v>474</v>
      </c>
      <c r="B44" s="31" t="s">
        <v>49</v>
      </c>
      <c r="C44" s="31" t="s">
        <v>475</v>
      </c>
      <c r="D44" s="31" t="s">
        <v>13</v>
      </c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1</v>
      </c>
      <c r="N44" s="32">
        <v>0</v>
      </c>
      <c r="O44" s="32">
        <v>0</v>
      </c>
      <c r="P44" s="32">
        <v>0</v>
      </c>
      <c r="Q44" s="32">
        <v>0</v>
      </c>
      <c r="R44" s="33">
        <v>0</v>
      </c>
    </row>
    <row r="45" spans="1:18" s="51" customFormat="1" ht="35.1" customHeight="1" x14ac:dyDescent="0.4">
      <c r="A45" s="30" t="s">
        <v>476</v>
      </c>
      <c r="B45" s="31" t="s">
        <v>49</v>
      </c>
      <c r="C45" s="31" t="s">
        <v>477</v>
      </c>
      <c r="D45" s="31" t="s">
        <v>13</v>
      </c>
      <c r="E45" s="32">
        <v>1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1</v>
      </c>
      <c r="N45" s="32">
        <v>0</v>
      </c>
      <c r="O45" s="32">
        <v>0</v>
      </c>
      <c r="P45" s="32">
        <v>0</v>
      </c>
      <c r="Q45" s="32">
        <v>0</v>
      </c>
      <c r="R45" s="33">
        <v>0</v>
      </c>
    </row>
    <row r="46" spans="1:18" s="51" customFormat="1" ht="35.1" customHeight="1" x14ac:dyDescent="0.4">
      <c r="A46" s="30" t="s">
        <v>480</v>
      </c>
      <c r="B46" s="31" t="s">
        <v>49</v>
      </c>
      <c r="C46" s="31" t="s">
        <v>481</v>
      </c>
      <c r="D46" s="31" t="s">
        <v>13</v>
      </c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1</v>
      </c>
      <c r="O46" s="32">
        <v>0</v>
      </c>
      <c r="P46" s="32">
        <v>0</v>
      </c>
      <c r="Q46" s="32">
        <v>0</v>
      </c>
      <c r="R46" s="33">
        <v>0</v>
      </c>
    </row>
    <row r="47" spans="1:18" s="51" customFormat="1" ht="35.1" customHeight="1" x14ac:dyDescent="0.4">
      <c r="A47" s="30" t="s">
        <v>486</v>
      </c>
      <c r="B47" s="31" t="s">
        <v>49</v>
      </c>
      <c r="C47" s="31" t="s">
        <v>487</v>
      </c>
      <c r="D47" s="31" t="s">
        <v>13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1</v>
      </c>
      <c r="N47" s="32">
        <v>0</v>
      </c>
      <c r="O47" s="32">
        <v>0</v>
      </c>
      <c r="P47" s="32">
        <v>0</v>
      </c>
      <c r="Q47" s="32">
        <v>0</v>
      </c>
      <c r="R47" s="33">
        <v>0</v>
      </c>
    </row>
    <row r="48" spans="1:18" s="51" customFormat="1" ht="35.1" customHeight="1" x14ac:dyDescent="0.4">
      <c r="A48" s="25" t="s">
        <v>52</v>
      </c>
      <c r="B48" s="26" t="s">
        <v>53</v>
      </c>
      <c r="C48" s="26" t="s">
        <v>13</v>
      </c>
      <c r="D48" s="26"/>
      <c r="E48" s="27">
        <v>8</v>
      </c>
      <c r="F48" s="27">
        <v>0</v>
      </c>
      <c r="G48" s="27">
        <v>0</v>
      </c>
      <c r="H48" s="27">
        <v>0</v>
      </c>
      <c r="I48" s="27">
        <v>1</v>
      </c>
      <c r="J48" s="27">
        <v>0</v>
      </c>
      <c r="K48" s="27">
        <v>0</v>
      </c>
      <c r="L48" s="27">
        <v>0</v>
      </c>
      <c r="M48" s="27">
        <v>7</v>
      </c>
      <c r="N48" s="27">
        <v>0</v>
      </c>
      <c r="O48" s="27">
        <v>0</v>
      </c>
      <c r="P48" s="27">
        <v>0</v>
      </c>
      <c r="Q48" s="27">
        <v>0</v>
      </c>
      <c r="R48" s="28">
        <v>0</v>
      </c>
    </row>
    <row r="49" spans="1:18" s="51" customFormat="1" ht="35.1" customHeight="1" x14ac:dyDescent="0.4">
      <c r="A49" s="30" t="s">
        <v>492</v>
      </c>
      <c r="B49" s="31" t="s">
        <v>53</v>
      </c>
      <c r="C49" s="31" t="s">
        <v>493</v>
      </c>
      <c r="D49" s="31" t="s">
        <v>13</v>
      </c>
      <c r="E49" s="32">
        <v>2</v>
      </c>
      <c r="F49" s="32">
        <v>0</v>
      </c>
      <c r="G49" s="32">
        <v>0</v>
      </c>
      <c r="H49" s="32">
        <v>0</v>
      </c>
      <c r="I49" s="32">
        <v>1</v>
      </c>
      <c r="J49" s="32">
        <v>0</v>
      </c>
      <c r="K49" s="32">
        <v>0</v>
      </c>
      <c r="L49" s="32">
        <v>0</v>
      </c>
      <c r="M49" s="32">
        <v>1</v>
      </c>
      <c r="N49" s="32">
        <v>0</v>
      </c>
      <c r="O49" s="32">
        <v>0</v>
      </c>
      <c r="P49" s="32">
        <v>0</v>
      </c>
      <c r="Q49" s="32">
        <v>0</v>
      </c>
      <c r="R49" s="33">
        <v>0</v>
      </c>
    </row>
    <row r="50" spans="1:18" s="51" customFormat="1" ht="35.1" customHeight="1" x14ac:dyDescent="0.4">
      <c r="A50" s="30" t="s">
        <v>494</v>
      </c>
      <c r="B50" s="31" t="s">
        <v>53</v>
      </c>
      <c r="C50" s="31" t="s">
        <v>493</v>
      </c>
      <c r="D50" s="31" t="s">
        <v>495</v>
      </c>
      <c r="E50" s="32">
        <v>1</v>
      </c>
      <c r="F50" s="32">
        <v>0</v>
      </c>
      <c r="G50" s="32">
        <v>0</v>
      </c>
      <c r="H50" s="32">
        <v>0</v>
      </c>
      <c r="I50" s="32">
        <v>1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3">
        <v>0</v>
      </c>
    </row>
    <row r="51" spans="1:18" s="51" customFormat="1" ht="35.1" customHeight="1" x14ac:dyDescent="0.4">
      <c r="A51" s="30" t="s">
        <v>498</v>
      </c>
      <c r="B51" s="31" t="s">
        <v>53</v>
      </c>
      <c r="C51" s="31" t="s">
        <v>493</v>
      </c>
      <c r="D51" s="31" t="s">
        <v>109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1</v>
      </c>
      <c r="N51" s="32">
        <v>0</v>
      </c>
      <c r="O51" s="32">
        <v>0</v>
      </c>
      <c r="P51" s="32">
        <v>0</v>
      </c>
      <c r="Q51" s="32">
        <v>0</v>
      </c>
      <c r="R51" s="33">
        <v>0</v>
      </c>
    </row>
    <row r="52" spans="1:18" s="51" customFormat="1" ht="35.1" customHeight="1" x14ac:dyDescent="0.4">
      <c r="A52" s="30" t="s">
        <v>514</v>
      </c>
      <c r="B52" s="31" t="s">
        <v>53</v>
      </c>
      <c r="C52" s="31" t="s">
        <v>515</v>
      </c>
      <c r="D52" s="31" t="s">
        <v>13</v>
      </c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2</v>
      </c>
      <c r="N52" s="32">
        <v>0</v>
      </c>
      <c r="O52" s="32">
        <v>0</v>
      </c>
      <c r="P52" s="32">
        <v>0</v>
      </c>
      <c r="Q52" s="32">
        <v>0</v>
      </c>
      <c r="R52" s="33">
        <v>0</v>
      </c>
    </row>
    <row r="53" spans="1:18" s="51" customFormat="1" ht="35.1" customHeight="1" x14ac:dyDescent="0.4">
      <c r="A53" s="30" t="s">
        <v>516</v>
      </c>
      <c r="B53" s="31" t="s">
        <v>53</v>
      </c>
      <c r="C53" s="31" t="s">
        <v>515</v>
      </c>
      <c r="D53" s="31" t="s">
        <v>517</v>
      </c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1</v>
      </c>
      <c r="N53" s="32">
        <v>0</v>
      </c>
      <c r="O53" s="32">
        <v>0</v>
      </c>
      <c r="P53" s="32">
        <v>0</v>
      </c>
      <c r="Q53" s="32">
        <v>0</v>
      </c>
      <c r="R53" s="33">
        <v>0</v>
      </c>
    </row>
    <row r="54" spans="1:18" s="51" customFormat="1" ht="35.1" customHeight="1" x14ac:dyDescent="0.4">
      <c r="A54" s="30" t="s">
        <v>520</v>
      </c>
      <c r="B54" s="31" t="s">
        <v>53</v>
      </c>
      <c r="C54" s="31" t="s">
        <v>515</v>
      </c>
      <c r="D54" s="31" t="s">
        <v>521</v>
      </c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1</v>
      </c>
      <c r="N54" s="32">
        <v>0</v>
      </c>
      <c r="O54" s="32">
        <v>0</v>
      </c>
      <c r="P54" s="32">
        <v>0</v>
      </c>
      <c r="Q54" s="32">
        <v>0</v>
      </c>
      <c r="R54" s="33">
        <v>0</v>
      </c>
    </row>
    <row r="55" spans="1:18" s="51" customFormat="1" ht="35.1" customHeight="1" x14ac:dyDescent="0.4">
      <c r="A55" s="30" t="s">
        <v>528</v>
      </c>
      <c r="B55" s="31" t="s">
        <v>53</v>
      </c>
      <c r="C55" s="31" t="s">
        <v>529</v>
      </c>
      <c r="D55" s="31" t="s">
        <v>13</v>
      </c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1</v>
      </c>
      <c r="N55" s="32">
        <v>0</v>
      </c>
      <c r="O55" s="32">
        <v>0</v>
      </c>
      <c r="P55" s="32">
        <v>0</v>
      </c>
      <c r="Q55" s="32">
        <v>0</v>
      </c>
      <c r="R55" s="33">
        <v>0</v>
      </c>
    </row>
    <row r="56" spans="1:18" s="51" customFormat="1" ht="35.1" customHeight="1" x14ac:dyDescent="0.4">
      <c r="A56" s="30" t="s">
        <v>530</v>
      </c>
      <c r="B56" s="31" t="s">
        <v>53</v>
      </c>
      <c r="C56" s="31" t="s">
        <v>531</v>
      </c>
      <c r="D56" s="31" t="s">
        <v>13</v>
      </c>
      <c r="E56" s="32">
        <v>2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2</v>
      </c>
      <c r="N56" s="32">
        <v>0</v>
      </c>
      <c r="O56" s="32">
        <v>0</v>
      </c>
      <c r="P56" s="32">
        <v>0</v>
      </c>
      <c r="Q56" s="32">
        <v>0</v>
      </c>
      <c r="R56" s="33">
        <v>0</v>
      </c>
    </row>
    <row r="57" spans="1:18" s="51" customFormat="1" ht="35.1" customHeight="1" x14ac:dyDescent="0.4">
      <c r="A57" s="30" t="s">
        <v>542</v>
      </c>
      <c r="B57" s="31" t="s">
        <v>53</v>
      </c>
      <c r="C57" s="31" t="s">
        <v>543</v>
      </c>
      <c r="D57" s="31" t="s">
        <v>13</v>
      </c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1</v>
      </c>
      <c r="N57" s="32">
        <v>0</v>
      </c>
      <c r="O57" s="32">
        <v>0</v>
      </c>
      <c r="P57" s="32">
        <v>0</v>
      </c>
      <c r="Q57" s="32">
        <v>0</v>
      </c>
      <c r="R57" s="33">
        <v>0</v>
      </c>
    </row>
    <row r="58" spans="1:18" s="51" customFormat="1" ht="35.1" customHeight="1" x14ac:dyDescent="0.4">
      <c r="A58" s="25" t="s">
        <v>56</v>
      </c>
      <c r="B58" s="26" t="s">
        <v>57</v>
      </c>
      <c r="C58" s="26" t="s">
        <v>13</v>
      </c>
      <c r="D58" s="26"/>
      <c r="E58" s="27">
        <v>3</v>
      </c>
      <c r="F58" s="27">
        <v>0</v>
      </c>
      <c r="G58" s="27">
        <v>0</v>
      </c>
      <c r="H58" s="27">
        <v>0</v>
      </c>
      <c r="I58" s="27">
        <v>2</v>
      </c>
      <c r="J58" s="27">
        <v>0</v>
      </c>
      <c r="K58" s="27">
        <v>1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s="51" customFormat="1" ht="35.1" customHeight="1" x14ac:dyDescent="0.4">
      <c r="A59" s="30" t="s">
        <v>58</v>
      </c>
      <c r="B59" s="31" t="s">
        <v>57</v>
      </c>
      <c r="C59" s="31" t="s">
        <v>59</v>
      </c>
      <c r="D59" s="31" t="s">
        <v>13</v>
      </c>
      <c r="E59" s="32">
        <v>1</v>
      </c>
      <c r="F59" s="32">
        <v>0</v>
      </c>
      <c r="G59" s="32">
        <v>0</v>
      </c>
      <c r="H59" s="32">
        <v>0</v>
      </c>
      <c r="I59" s="32">
        <v>1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3">
        <v>0</v>
      </c>
    </row>
    <row r="60" spans="1:18" s="51" customFormat="1" ht="35.1" customHeight="1" x14ac:dyDescent="0.4">
      <c r="A60" s="30" t="s">
        <v>548</v>
      </c>
      <c r="B60" s="31" t="s">
        <v>57</v>
      </c>
      <c r="C60" s="31" t="s">
        <v>549</v>
      </c>
      <c r="D60" s="31" t="s">
        <v>13</v>
      </c>
      <c r="E60" s="32">
        <v>1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1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3">
        <v>0</v>
      </c>
    </row>
    <row r="61" spans="1:18" s="51" customFormat="1" ht="35.1" customHeight="1" x14ac:dyDescent="0.4">
      <c r="A61" s="30" t="s">
        <v>552</v>
      </c>
      <c r="B61" s="31" t="s">
        <v>57</v>
      </c>
      <c r="C61" s="31" t="s">
        <v>553</v>
      </c>
      <c r="D61" s="31" t="s">
        <v>13</v>
      </c>
      <c r="E61" s="32">
        <v>1</v>
      </c>
      <c r="F61" s="32">
        <v>0</v>
      </c>
      <c r="G61" s="32">
        <v>0</v>
      </c>
      <c r="H61" s="32">
        <v>0</v>
      </c>
      <c r="I61" s="32">
        <v>1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3">
        <v>0</v>
      </c>
    </row>
    <row r="62" spans="1:18" s="51" customFormat="1" ht="35.1" customHeight="1" x14ac:dyDescent="0.4">
      <c r="A62" s="25" t="s">
        <v>60</v>
      </c>
      <c r="B62" s="26" t="s">
        <v>61</v>
      </c>
      <c r="C62" s="26" t="s">
        <v>13</v>
      </c>
      <c r="D62" s="26"/>
      <c r="E62" s="27">
        <v>2</v>
      </c>
      <c r="F62" s="27">
        <v>0</v>
      </c>
      <c r="G62" s="27">
        <v>0</v>
      </c>
      <c r="H62" s="27">
        <v>0</v>
      </c>
      <c r="I62" s="27">
        <v>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8">
        <v>0</v>
      </c>
    </row>
    <row r="63" spans="1:18" s="51" customFormat="1" ht="35.1" customHeight="1" x14ac:dyDescent="0.4">
      <c r="A63" s="30" t="s">
        <v>62</v>
      </c>
      <c r="B63" s="31" t="s">
        <v>61</v>
      </c>
      <c r="C63" s="31" t="s">
        <v>63</v>
      </c>
      <c r="D63" s="31" t="s">
        <v>13</v>
      </c>
      <c r="E63" s="32">
        <v>2</v>
      </c>
      <c r="F63" s="32">
        <v>0</v>
      </c>
      <c r="G63" s="32">
        <v>0</v>
      </c>
      <c r="H63" s="32">
        <v>0</v>
      </c>
      <c r="I63" s="32">
        <v>2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3">
        <v>0</v>
      </c>
    </row>
    <row r="64" spans="1:18" s="51" customFormat="1" ht="35.1" customHeight="1" x14ac:dyDescent="0.4">
      <c r="A64" s="25" t="s">
        <v>70</v>
      </c>
      <c r="B64" s="26" t="s">
        <v>71</v>
      </c>
      <c r="C64" s="26" t="s">
        <v>13</v>
      </c>
      <c r="D64" s="26"/>
      <c r="E64" s="27">
        <v>1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1</v>
      </c>
      <c r="N64" s="27">
        <v>0</v>
      </c>
      <c r="O64" s="27">
        <v>0</v>
      </c>
      <c r="P64" s="27">
        <v>0</v>
      </c>
      <c r="Q64" s="27">
        <v>0</v>
      </c>
      <c r="R64" s="28">
        <v>0</v>
      </c>
    </row>
    <row r="65" spans="1:18" s="51" customFormat="1" ht="35.1" customHeight="1" x14ac:dyDescent="0.4">
      <c r="A65" s="30" t="s">
        <v>556</v>
      </c>
      <c r="B65" s="31" t="s">
        <v>71</v>
      </c>
      <c r="C65" s="31" t="s">
        <v>557</v>
      </c>
      <c r="D65" s="31" t="s">
        <v>13</v>
      </c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1</v>
      </c>
      <c r="N65" s="32">
        <v>0</v>
      </c>
      <c r="O65" s="32">
        <v>0</v>
      </c>
      <c r="P65" s="32">
        <v>0</v>
      </c>
      <c r="Q65" s="32">
        <v>0</v>
      </c>
      <c r="R65" s="33">
        <v>0</v>
      </c>
    </row>
    <row r="66" spans="1:18" s="51" customFormat="1" ht="35.1" customHeight="1" x14ac:dyDescent="0.4">
      <c r="A66" s="25" t="s">
        <v>80</v>
      </c>
      <c r="B66" s="26" t="s">
        <v>81</v>
      </c>
      <c r="C66" s="26" t="s">
        <v>13</v>
      </c>
      <c r="D66" s="26"/>
      <c r="E66" s="27">
        <v>1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s="51" customFormat="1" ht="35.1" customHeight="1" x14ac:dyDescent="0.4">
      <c r="A67" s="30" t="s">
        <v>82</v>
      </c>
      <c r="B67" s="31" t="s">
        <v>81</v>
      </c>
      <c r="C67" s="31" t="s">
        <v>83</v>
      </c>
      <c r="D67" s="31" t="s">
        <v>13</v>
      </c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1</v>
      </c>
      <c r="N67" s="32">
        <v>0</v>
      </c>
      <c r="O67" s="32">
        <v>0</v>
      </c>
      <c r="P67" s="32">
        <v>0</v>
      </c>
      <c r="Q67" s="32">
        <v>0</v>
      </c>
      <c r="R67" s="33">
        <v>0</v>
      </c>
    </row>
    <row r="68" spans="1:18" s="51" customFormat="1" ht="35.1" customHeight="1" x14ac:dyDescent="0.4">
      <c r="A68" s="25" t="s">
        <v>88</v>
      </c>
      <c r="B68" s="26" t="s">
        <v>89</v>
      </c>
      <c r="C68" s="26" t="s">
        <v>13</v>
      </c>
      <c r="D68" s="26"/>
      <c r="E68" s="27">
        <v>2</v>
      </c>
      <c r="F68" s="27">
        <v>0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1</v>
      </c>
      <c r="N68" s="27">
        <v>0</v>
      </c>
      <c r="O68" s="27">
        <v>0</v>
      </c>
      <c r="P68" s="27">
        <v>0</v>
      </c>
      <c r="Q68" s="27">
        <v>0</v>
      </c>
      <c r="R68" s="28">
        <v>0</v>
      </c>
    </row>
    <row r="69" spans="1:18" s="51" customFormat="1" ht="35.1" customHeight="1" x14ac:dyDescent="0.4">
      <c r="A69" s="30" t="s">
        <v>589</v>
      </c>
      <c r="B69" s="31" t="s">
        <v>89</v>
      </c>
      <c r="C69" s="31" t="s">
        <v>590</v>
      </c>
      <c r="D69" s="31" t="s">
        <v>13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1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3">
        <v>0</v>
      </c>
    </row>
    <row r="70" spans="1:18" s="51" customFormat="1" ht="35.1" customHeight="1" x14ac:dyDescent="0.4">
      <c r="A70" s="30" t="s">
        <v>597</v>
      </c>
      <c r="B70" s="31" t="s">
        <v>89</v>
      </c>
      <c r="C70" s="31" t="s">
        <v>598</v>
      </c>
      <c r="D70" s="31" t="s">
        <v>13</v>
      </c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1</v>
      </c>
      <c r="N70" s="32">
        <v>0</v>
      </c>
      <c r="O70" s="32">
        <v>0</v>
      </c>
      <c r="P70" s="32">
        <v>0</v>
      </c>
      <c r="Q70" s="32">
        <v>0</v>
      </c>
      <c r="R70" s="33">
        <v>0</v>
      </c>
    </row>
    <row r="71" spans="1:18" s="51" customFormat="1" ht="35.1" customHeight="1" x14ac:dyDescent="0.4">
      <c r="A71" s="25" t="s">
        <v>102</v>
      </c>
      <c r="B71" s="26" t="s">
        <v>103</v>
      </c>
      <c r="C71" s="26" t="s">
        <v>13</v>
      </c>
      <c r="D71" s="26"/>
      <c r="E71" s="27">
        <v>9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9</v>
      </c>
      <c r="N71" s="27">
        <v>0</v>
      </c>
      <c r="O71" s="27">
        <v>0</v>
      </c>
      <c r="P71" s="27">
        <v>0</v>
      </c>
      <c r="Q71" s="27">
        <v>0</v>
      </c>
      <c r="R71" s="28">
        <v>0</v>
      </c>
    </row>
    <row r="72" spans="1:18" s="51" customFormat="1" ht="35.1" customHeight="1" x14ac:dyDescent="0.4">
      <c r="A72" s="30" t="s">
        <v>104</v>
      </c>
      <c r="B72" s="31" t="s">
        <v>103</v>
      </c>
      <c r="C72" s="31" t="s">
        <v>105</v>
      </c>
      <c r="D72" s="31" t="s">
        <v>13</v>
      </c>
      <c r="E72" s="32">
        <v>5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5</v>
      </c>
      <c r="N72" s="32">
        <v>0</v>
      </c>
      <c r="O72" s="32">
        <v>0</v>
      </c>
      <c r="P72" s="32">
        <v>0</v>
      </c>
      <c r="Q72" s="32">
        <v>0</v>
      </c>
      <c r="R72" s="33">
        <v>0</v>
      </c>
    </row>
    <row r="73" spans="1:18" s="51" customFormat="1" ht="35.1" customHeight="1" x14ac:dyDescent="0.4">
      <c r="A73" s="30" t="s">
        <v>600</v>
      </c>
      <c r="B73" s="31" t="s">
        <v>103</v>
      </c>
      <c r="C73" s="31" t="s">
        <v>105</v>
      </c>
      <c r="D73" s="31" t="s">
        <v>601</v>
      </c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1</v>
      </c>
      <c r="N73" s="32">
        <v>0</v>
      </c>
      <c r="O73" s="32">
        <v>0</v>
      </c>
      <c r="P73" s="32">
        <v>0</v>
      </c>
      <c r="Q73" s="32">
        <v>0</v>
      </c>
      <c r="R73" s="33">
        <v>0</v>
      </c>
    </row>
    <row r="74" spans="1:18" s="51" customFormat="1" ht="35.1" customHeight="1" x14ac:dyDescent="0.4">
      <c r="A74" s="30" t="s">
        <v>604</v>
      </c>
      <c r="B74" s="31" t="s">
        <v>103</v>
      </c>
      <c r="C74" s="31" t="s">
        <v>105</v>
      </c>
      <c r="D74" s="31" t="s">
        <v>605</v>
      </c>
      <c r="E74" s="32">
        <v>1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0</v>
      </c>
      <c r="P74" s="32">
        <v>0</v>
      </c>
      <c r="Q74" s="32">
        <v>0</v>
      </c>
      <c r="R74" s="33">
        <v>0</v>
      </c>
    </row>
    <row r="75" spans="1:18" s="24" customFormat="1" ht="35.1" customHeight="1" x14ac:dyDescent="0.4">
      <c r="A75" s="30" t="s">
        <v>106</v>
      </c>
      <c r="B75" s="31" t="s">
        <v>103</v>
      </c>
      <c r="C75" s="31" t="s">
        <v>105</v>
      </c>
      <c r="D75" s="31" t="s">
        <v>107</v>
      </c>
      <c r="E75" s="32">
        <v>1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1</v>
      </c>
      <c r="N75" s="32">
        <v>0</v>
      </c>
      <c r="O75" s="32">
        <v>0</v>
      </c>
      <c r="P75" s="32">
        <v>0</v>
      </c>
      <c r="Q75" s="32">
        <v>0</v>
      </c>
      <c r="R75" s="33">
        <v>0</v>
      </c>
    </row>
    <row r="76" spans="1:18" s="51" customFormat="1" ht="35.1" customHeight="1" x14ac:dyDescent="0.4">
      <c r="A76" s="30" t="s">
        <v>108</v>
      </c>
      <c r="B76" s="31" t="s">
        <v>103</v>
      </c>
      <c r="C76" s="31" t="s">
        <v>105</v>
      </c>
      <c r="D76" s="31" t="s">
        <v>109</v>
      </c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1</v>
      </c>
      <c r="N76" s="32">
        <v>0</v>
      </c>
      <c r="O76" s="32">
        <v>0</v>
      </c>
      <c r="P76" s="32">
        <v>0</v>
      </c>
      <c r="Q76" s="32">
        <v>0</v>
      </c>
      <c r="R76" s="33">
        <v>0</v>
      </c>
    </row>
    <row r="77" spans="1:18" s="51" customFormat="1" ht="35.1" customHeight="1" x14ac:dyDescent="0.4">
      <c r="A77" s="30" t="s">
        <v>606</v>
      </c>
      <c r="B77" s="31" t="s">
        <v>103</v>
      </c>
      <c r="C77" s="31" t="s">
        <v>105</v>
      </c>
      <c r="D77" s="31" t="s">
        <v>47</v>
      </c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1</v>
      </c>
      <c r="N77" s="32">
        <v>0</v>
      </c>
      <c r="O77" s="32">
        <v>0</v>
      </c>
      <c r="P77" s="32">
        <v>0</v>
      </c>
      <c r="Q77" s="32">
        <v>0</v>
      </c>
      <c r="R77" s="33">
        <v>0</v>
      </c>
    </row>
    <row r="78" spans="1:18" s="51" customFormat="1" ht="35.1" customHeight="1" x14ac:dyDescent="0.4">
      <c r="A78" s="30" t="s">
        <v>623</v>
      </c>
      <c r="B78" s="31" t="s">
        <v>103</v>
      </c>
      <c r="C78" s="31" t="s">
        <v>624</v>
      </c>
      <c r="D78" s="31" t="s">
        <v>13</v>
      </c>
      <c r="E78" s="32">
        <v>2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2</v>
      </c>
      <c r="N78" s="32">
        <v>0</v>
      </c>
      <c r="O78" s="32">
        <v>0</v>
      </c>
      <c r="P78" s="32">
        <v>0</v>
      </c>
      <c r="Q78" s="32">
        <v>0</v>
      </c>
      <c r="R78" s="33">
        <v>0</v>
      </c>
    </row>
    <row r="79" spans="1:18" s="51" customFormat="1" ht="35.1" customHeight="1" x14ac:dyDescent="0.4">
      <c r="A79" s="30" t="s">
        <v>625</v>
      </c>
      <c r="B79" s="31" t="s">
        <v>103</v>
      </c>
      <c r="C79" s="31" t="s">
        <v>626</v>
      </c>
      <c r="D79" s="31" t="s">
        <v>13</v>
      </c>
      <c r="E79" s="32">
        <v>1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1</v>
      </c>
      <c r="N79" s="32">
        <v>0</v>
      </c>
      <c r="O79" s="32">
        <v>0</v>
      </c>
      <c r="P79" s="32">
        <v>0</v>
      </c>
      <c r="Q79" s="32">
        <v>0</v>
      </c>
      <c r="R79" s="33">
        <v>0</v>
      </c>
    </row>
    <row r="80" spans="1:18" s="24" customFormat="1" ht="35.1" customHeight="1" x14ac:dyDescent="0.4">
      <c r="A80" s="30" t="s">
        <v>637</v>
      </c>
      <c r="B80" s="31" t="s">
        <v>103</v>
      </c>
      <c r="C80" s="31" t="s">
        <v>638</v>
      </c>
      <c r="D80" s="31" t="s">
        <v>13</v>
      </c>
      <c r="E80" s="32">
        <v>1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1</v>
      </c>
      <c r="N80" s="32">
        <v>0</v>
      </c>
      <c r="O80" s="32">
        <v>0</v>
      </c>
      <c r="P80" s="32">
        <v>0</v>
      </c>
      <c r="Q80" s="32">
        <v>0</v>
      </c>
      <c r="R80" s="33">
        <v>0</v>
      </c>
    </row>
    <row r="81" spans="1:18" s="51" customFormat="1" ht="35.1" customHeight="1" x14ac:dyDescent="0.4">
      <c r="A81" s="25" t="s">
        <v>152</v>
      </c>
      <c r="B81" s="26" t="s">
        <v>153</v>
      </c>
      <c r="C81" s="26" t="s">
        <v>13</v>
      </c>
      <c r="D81" s="26"/>
      <c r="E81" s="27">
        <v>1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1</v>
      </c>
      <c r="N81" s="27">
        <v>0</v>
      </c>
      <c r="O81" s="27">
        <v>0</v>
      </c>
      <c r="P81" s="27">
        <v>0</v>
      </c>
      <c r="Q81" s="27">
        <v>0</v>
      </c>
      <c r="R81" s="28">
        <v>0</v>
      </c>
    </row>
    <row r="82" spans="1:18" s="51" customFormat="1" ht="35.1" customHeight="1" x14ac:dyDescent="0.4">
      <c r="A82" s="30" t="s">
        <v>653</v>
      </c>
      <c r="B82" s="31" t="s">
        <v>153</v>
      </c>
      <c r="C82" s="31" t="s">
        <v>654</v>
      </c>
      <c r="D82" s="31" t="s">
        <v>13</v>
      </c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0</v>
      </c>
      <c r="P82" s="32">
        <v>0</v>
      </c>
      <c r="Q82" s="32">
        <v>0</v>
      </c>
      <c r="R82" s="33">
        <v>0</v>
      </c>
    </row>
    <row r="83" spans="1:18" s="51" customFormat="1" ht="35.1" customHeight="1" x14ac:dyDescent="0.4">
      <c r="A83" s="30" t="s">
        <v>657</v>
      </c>
      <c r="B83" s="31" t="s">
        <v>153</v>
      </c>
      <c r="C83" s="31" t="s">
        <v>654</v>
      </c>
      <c r="D83" s="31" t="s">
        <v>658</v>
      </c>
      <c r="E83" s="32">
        <v>1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1</v>
      </c>
      <c r="N83" s="32">
        <v>0</v>
      </c>
      <c r="O83" s="32">
        <v>0</v>
      </c>
      <c r="P83" s="32">
        <v>0</v>
      </c>
      <c r="Q83" s="32">
        <v>0</v>
      </c>
      <c r="R83" s="33">
        <v>0</v>
      </c>
    </row>
    <row r="84" spans="1:18" s="51" customFormat="1" ht="35.1" customHeight="1" x14ac:dyDescent="0.4">
      <c r="A84" s="25" t="s">
        <v>158</v>
      </c>
      <c r="B84" s="26" t="s">
        <v>159</v>
      </c>
      <c r="C84" s="26" t="s">
        <v>13</v>
      </c>
      <c r="D84" s="26"/>
      <c r="E84" s="27">
        <v>6</v>
      </c>
      <c r="F84" s="27">
        <v>0</v>
      </c>
      <c r="G84" s="27">
        <v>2</v>
      </c>
      <c r="H84" s="27">
        <v>1</v>
      </c>
      <c r="I84" s="27">
        <v>2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1</v>
      </c>
      <c r="Q84" s="27">
        <v>0</v>
      </c>
      <c r="R84" s="28">
        <v>0</v>
      </c>
    </row>
    <row r="85" spans="1:18" s="51" customFormat="1" ht="35.1" customHeight="1" x14ac:dyDescent="0.4">
      <c r="A85" s="30" t="s">
        <v>160</v>
      </c>
      <c r="B85" s="31" t="s">
        <v>159</v>
      </c>
      <c r="C85" s="31" t="s">
        <v>161</v>
      </c>
      <c r="D85" s="31" t="s">
        <v>13</v>
      </c>
      <c r="E85" s="32">
        <v>5</v>
      </c>
      <c r="F85" s="32">
        <v>0</v>
      </c>
      <c r="G85" s="32">
        <v>2</v>
      </c>
      <c r="H85" s="32">
        <v>1</v>
      </c>
      <c r="I85" s="32">
        <v>1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1</v>
      </c>
      <c r="Q85" s="32">
        <v>0</v>
      </c>
      <c r="R85" s="33">
        <v>0</v>
      </c>
    </row>
    <row r="86" spans="1:18" s="51" customFormat="1" ht="35.1" customHeight="1" x14ac:dyDescent="0.4">
      <c r="A86" s="30" t="s">
        <v>669</v>
      </c>
      <c r="B86" s="31" t="s">
        <v>159</v>
      </c>
      <c r="C86" s="31" t="s">
        <v>161</v>
      </c>
      <c r="D86" s="31" t="s">
        <v>601</v>
      </c>
      <c r="E86" s="32">
        <v>1</v>
      </c>
      <c r="F86" s="32">
        <v>0</v>
      </c>
      <c r="G86" s="32">
        <v>0</v>
      </c>
      <c r="H86" s="32">
        <v>1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3">
        <v>0</v>
      </c>
    </row>
    <row r="87" spans="1:18" s="51" customFormat="1" ht="35.1" customHeight="1" x14ac:dyDescent="0.4">
      <c r="A87" s="30" t="s">
        <v>678</v>
      </c>
      <c r="B87" s="31" t="s">
        <v>159</v>
      </c>
      <c r="C87" s="31" t="s">
        <v>161</v>
      </c>
      <c r="D87" s="31" t="s">
        <v>679</v>
      </c>
      <c r="E87" s="32">
        <v>1</v>
      </c>
      <c r="F87" s="32">
        <v>0</v>
      </c>
      <c r="G87" s="32">
        <v>1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3">
        <v>0</v>
      </c>
    </row>
    <row r="88" spans="1:18" s="51" customFormat="1" ht="35.1" customHeight="1" x14ac:dyDescent="0.4">
      <c r="A88" s="30" t="s">
        <v>680</v>
      </c>
      <c r="B88" s="31" t="s">
        <v>159</v>
      </c>
      <c r="C88" s="31" t="s">
        <v>161</v>
      </c>
      <c r="D88" s="31" t="s">
        <v>681</v>
      </c>
      <c r="E88" s="32">
        <v>1</v>
      </c>
      <c r="F88" s="32">
        <v>0</v>
      </c>
      <c r="G88" s="32">
        <v>0</v>
      </c>
      <c r="H88" s="32">
        <v>0</v>
      </c>
      <c r="I88" s="32">
        <v>1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3">
        <v>0</v>
      </c>
    </row>
    <row r="89" spans="1:18" s="51" customFormat="1" ht="35.1" customHeight="1" x14ac:dyDescent="0.4">
      <c r="A89" s="30" t="s">
        <v>682</v>
      </c>
      <c r="B89" s="31" t="s">
        <v>159</v>
      </c>
      <c r="C89" s="31" t="s">
        <v>161</v>
      </c>
      <c r="D89" s="31" t="s">
        <v>683</v>
      </c>
      <c r="E89" s="32">
        <v>1</v>
      </c>
      <c r="F89" s="32">
        <v>0</v>
      </c>
      <c r="G89" s="32">
        <v>1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3">
        <v>0</v>
      </c>
    </row>
    <row r="90" spans="1:18" s="51" customFormat="1" ht="35.1" customHeight="1" x14ac:dyDescent="0.4">
      <c r="A90" s="30" t="s">
        <v>685</v>
      </c>
      <c r="B90" s="31" t="s">
        <v>159</v>
      </c>
      <c r="C90" s="31" t="s">
        <v>161</v>
      </c>
      <c r="D90" s="31" t="s">
        <v>187</v>
      </c>
      <c r="E90" s="32">
        <v>1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1</v>
      </c>
      <c r="Q90" s="32">
        <v>0</v>
      </c>
      <c r="R90" s="33">
        <v>0</v>
      </c>
    </row>
    <row r="91" spans="1:18" s="51" customFormat="1" ht="35.1" customHeight="1" x14ac:dyDescent="0.4">
      <c r="A91" s="30" t="s">
        <v>178</v>
      </c>
      <c r="B91" s="31" t="s">
        <v>159</v>
      </c>
      <c r="C91" s="31" t="s">
        <v>179</v>
      </c>
      <c r="D91" s="31" t="s">
        <v>13</v>
      </c>
      <c r="E91" s="32">
        <v>1</v>
      </c>
      <c r="F91" s="32">
        <v>0</v>
      </c>
      <c r="G91" s="32">
        <v>0</v>
      </c>
      <c r="H91" s="32">
        <v>0</v>
      </c>
      <c r="I91" s="32">
        <v>1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3">
        <v>0</v>
      </c>
    </row>
    <row r="92" spans="1:18" s="24" customFormat="1" ht="35.1" customHeight="1" x14ac:dyDescent="0.4">
      <c r="A92" s="25" t="s">
        <v>182</v>
      </c>
      <c r="B92" s="26" t="s">
        <v>183</v>
      </c>
      <c r="C92" s="26" t="s">
        <v>13</v>
      </c>
      <c r="D92" s="26"/>
      <c r="E92" s="27">
        <v>4</v>
      </c>
      <c r="F92" s="27">
        <v>0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0</v>
      </c>
      <c r="M92" s="27">
        <v>2</v>
      </c>
      <c r="N92" s="27">
        <v>0</v>
      </c>
      <c r="O92" s="27">
        <v>0</v>
      </c>
      <c r="P92" s="27">
        <v>0</v>
      </c>
      <c r="Q92" s="27">
        <v>0</v>
      </c>
      <c r="R92" s="28">
        <v>1</v>
      </c>
    </row>
    <row r="93" spans="1:18" s="51" customFormat="1" ht="35.1" customHeight="1" x14ac:dyDescent="0.4">
      <c r="A93" s="30" t="s">
        <v>184</v>
      </c>
      <c r="B93" s="31" t="s">
        <v>183</v>
      </c>
      <c r="C93" s="31" t="s">
        <v>185</v>
      </c>
      <c r="D93" s="31" t="s">
        <v>13</v>
      </c>
      <c r="E93" s="32">
        <v>4</v>
      </c>
      <c r="F93" s="32">
        <v>0</v>
      </c>
      <c r="G93" s="32">
        <v>0</v>
      </c>
      <c r="H93" s="32">
        <v>1</v>
      </c>
      <c r="I93" s="32">
        <v>0</v>
      </c>
      <c r="J93" s="32">
        <v>0</v>
      </c>
      <c r="K93" s="32">
        <v>0</v>
      </c>
      <c r="L93" s="32">
        <v>0</v>
      </c>
      <c r="M93" s="32">
        <v>2</v>
      </c>
      <c r="N93" s="32">
        <v>0</v>
      </c>
      <c r="O93" s="32">
        <v>0</v>
      </c>
      <c r="P93" s="32">
        <v>0</v>
      </c>
      <c r="Q93" s="32">
        <v>0</v>
      </c>
      <c r="R93" s="33">
        <v>1</v>
      </c>
    </row>
    <row r="94" spans="1:18" s="51" customFormat="1" ht="35.1" customHeight="1" x14ac:dyDescent="0.4">
      <c r="A94" s="30" t="s">
        <v>711</v>
      </c>
      <c r="B94" s="31" t="s">
        <v>183</v>
      </c>
      <c r="C94" s="31" t="s">
        <v>185</v>
      </c>
      <c r="D94" s="31" t="s">
        <v>712</v>
      </c>
      <c r="E94" s="32">
        <v>1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1</v>
      </c>
      <c r="N94" s="32">
        <v>0</v>
      </c>
      <c r="O94" s="32">
        <v>0</v>
      </c>
      <c r="P94" s="32">
        <v>0</v>
      </c>
      <c r="Q94" s="32">
        <v>0</v>
      </c>
      <c r="R94" s="33">
        <v>0</v>
      </c>
    </row>
    <row r="95" spans="1:18" s="51" customFormat="1" ht="35.1" customHeight="1" x14ac:dyDescent="0.4">
      <c r="A95" s="30" t="s">
        <v>713</v>
      </c>
      <c r="B95" s="31" t="s">
        <v>183</v>
      </c>
      <c r="C95" s="31" t="s">
        <v>185</v>
      </c>
      <c r="D95" s="31" t="s">
        <v>714</v>
      </c>
      <c r="E95" s="32">
        <v>1</v>
      </c>
      <c r="F95" s="32">
        <v>0</v>
      </c>
      <c r="G95" s="32">
        <v>0</v>
      </c>
      <c r="H95" s="32">
        <v>1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3">
        <v>0</v>
      </c>
    </row>
    <row r="96" spans="1:18" s="51" customFormat="1" ht="35.1" customHeight="1" x14ac:dyDescent="0.4">
      <c r="A96" s="30" t="s">
        <v>715</v>
      </c>
      <c r="B96" s="31" t="s">
        <v>183</v>
      </c>
      <c r="C96" s="31" t="s">
        <v>185</v>
      </c>
      <c r="D96" s="31" t="s">
        <v>716</v>
      </c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3">
        <v>1</v>
      </c>
    </row>
    <row r="97" spans="1:18" s="51" customFormat="1" ht="35.1" customHeight="1" x14ac:dyDescent="0.4">
      <c r="A97" s="30" t="s">
        <v>717</v>
      </c>
      <c r="B97" s="31" t="s">
        <v>183</v>
      </c>
      <c r="C97" s="31" t="s">
        <v>185</v>
      </c>
      <c r="D97" s="31" t="s">
        <v>718</v>
      </c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1</v>
      </c>
      <c r="N97" s="32">
        <v>0</v>
      </c>
      <c r="O97" s="32">
        <v>0</v>
      </c>
      <c r="P97" s="32">
        <v>0</v>
      </c>
      <c r="Q97" s="32">
        <v>0</v>
      </c>
      <c r="R97" s="33">
        <v>0</v>
      </c>
    </row>
    <row r="98" spans="1:18" s="51" customFormat="1" ht="35.1" customHeight="1" x14ac:dyDescent="0.4">
      <c r="A98" s="25" t="s">
        <v>202</v>
      </c>
      <c r="B98" s="26" t="s">
        <v>203</v>
      </c>
      <c r="C98" s="26" t="s">
        <v>13</v>
      </c>
      <c r="D98" s="26"/>
      <c r="E98" s="27">
        <v>3</v>
      </c>
      <c r="F98" s="27">
        <v>0</v>
      </c>
      <c r="G98" s="27">
        <v>0</v>
      </c>
      <c r="H98" s="27">
        <v>0</v>
      </c>
      <c r="I98" s="27">
        <v>1</v>
      </c>
      <c r="J98" s="27">
        <v>0</v>
      </c>
      <c r="K98" s="27">
        <v>0</v>
      </c>
      <c r="L98" s="27">
        <v>0</v>
      </c>
      <c r="M98" s="27">
        <v>2</v>
      </c>
      <c r="N98" s="27">
        <v>0</v>
      </c>
      <c r="O98" s="27">
        <v>0</v>
      </c>
      <c r="P98" s="27">
        <v>0</v>
      </c>
      <c r="Q98" s="27">
        <v>0</v>
      </c>
      <c r="R98" s="28">
        <v>0</v>
      </c>
    </row>
    <row r="99" spans="1:18" s="24" customFormat="1" ht="35.1" customHeight="1" x14ac:dyDescent="0.4">
      <c r="A99" s="30" t="s">
        <v>204</v>
      </c>
      <c r="B99" s="31" t="s">
        <v>203</v>
      </c>
      <c r="C99" s="31" t="s">
        <v>205</v>
      </c>
      <c r="D99" s="31" t="s">
        <v>13</v>
      </c>
      <c r="E99" s="32">
        <v>3</v>
      </c>
      <c r="F99" s="32">
        <v>0</v>
      </c>
      <c r="G99" s="32">
        <v>0</v>
      </c>
      <c r="H99" s="32">
        <v>0</v>
      </c>
      <c r="I99" s="32">
        <v>1</v>
      </c>
      <c r="J99" s="32">
        <v>0</v>
      </c>
      <c r="K99" s="32">
        <v>0</v>
      </c>
      <c r="L99" s="32">
        <v>0</v>
      </c>
      <c r="M99" s="32">
        <v>2</v>
      </c>
      <c r="N99" s="32">
        <v>0</v>
      </c>
      <c r="O99" s="32">
        <v>0</v>
      </c>
      <c r="P99" s="32">
        <v>0</v>
      </c>
      <c r="Q99" s="32">
        <v>0</v>
      </c>
      <c r="R99" s="33">
        <v>0</v>
      </c>
    </row>
    <row r="100" spans="1:18" s="51" customFormat="1" ht="35.1" customHeight="1" x14ac:dyDescent="0.4">
      <c r="A100" s="30" t="s">
        <v>766</v>
      </c>
      <c r="B100" s="31" t="s">
        <v>203</v>
      </c>
      <c r="C100" s="31" t="s">
        <v>205</v>
      </c>
      <c r="D100" s="31" t="s">
        <v>687</v>
      </c>
      <c r="E100" s="32">
        <v>1</v>
      </c>
      <c r="F100" s="32">
        <v>0</v>
      </c>
      <c r="G100" s="32">
        <v>0</v>
      </c>
      <c r="H100" s="32">
        <v>0</v>
      </c>
      <c r="I100" s="32">
        <v>1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3">
        <v>0</v>
      </c>
    </row>
    <row r="101" spans="1:18" s="51" customFormat="1" ht="35.1" customHeight="1" x14ac:dyDescent="0.4">
      <c r="A101" s="30" t="s">
        <v>767</v>
      </c>
      <c r="B101" s="31" t="s">
        <v>203</v>
      </c>
      <c r="C101" s="31" t="s">
        <v>205</v>
      </c>
      <c r="D101" s="31" t="s">
        <v>601</v>
      </c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1</v>
      </c>
      <c r="N101" s="32">
        <v>0</v>
      </c>
      <c r="O101" s="32">
        <v>0</v>
      </c>
      <c r="P101" s="32">
        <v>0</v>
      </c>
      <c r="Q101" s="32">
        <v>0</v>
      </c>
      <c r="R101" s="33">
        <v>0</v>
      </c>
    </row>
    <row r="102" spans="1:18" s="24" customFormat="1" ht="35.1" customHeight="1" x14ac:dyDescent="0.4">
      <c r="A102" s="30" t="s">
        <v>768</v>
      </c>
      <c r="B102" s="31" t="s">
        <v>203</v>
      </c>
      <c r="C102" s="31" t="s">
        <v>205</v>
      </c>
      <c r="D102" s="31" t="s">
        <v>769</v>
      </c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1</v>
      </c>
      <c r="N102" s="32">
        <v>0</v>
      </c>
      <c r="O102" s="32">
        <v>0</v>
      </c>
      <c r="P102" s="32">
        <v>0</v>
      </c>
      <c r="Q102" s="32">
        <v>0</v>
      </c>
      <c r="R102" s="33">
        <v>0</v>
      </c>
    </row>
    <row r="103" spans="1:18" s="51" customFormat="1" ht="35.1" customHeight="1" x14ac:dyDescent="0.4">
      <c r="A103" s="25" t="s">
        <v>838</v>
      </c>
      <c r="B103" s="26" t="s">
        <v>839</v>
      </c>
      <c r="C103" s="26" t="s">
        <v>13</v>
      </c>
      <c r="D103" s="26"/>
      <c r="E103" s="27">
        <v>7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5</v>
      </c>
      <c r="N103" s="27">
        <v>0</v>
      </c>
      <c r="O103" s="27">
        <v>0</v>
      </c>
      <c r="P103" s="27">
        <v>0</v>
      </c>
      <c r="Q103" s="27">
        <v>0</v>
      </c>
      <c r="R103" s="28">
        <v>0</v>
      </c>
    </row>
    <row r="104" spans="1:18" s="51" customFormat="1" ht="35.1" customHeight="1" x14ac:dyDescent="0.4">
      <c r="A104" s="30" t="s">
        <v>840</v>
      </c>
      <c r="B104" s="31" t="s">
        <v>839</v>
      </c>
      <c r="C104" s="31" t="s">
        <v>841</v>
      </c>
      <c r="D104" s="31" t="s">
        <v>13</v>
      </c>
      <c r="E104" s="32">
        <v>1</v>
      </c>
      <c r="F104" s="32">
        <v>1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3">
        <v>0</v>
      </c>
    </row>
    <row r="105" spans="1:18" s="51" customFormat="1" ht="35.1" customHeight="1" x14ac:dyDescent="0.4">
      <c r="A105" s="30" t="s">
        <v>842</v>
      </c>
      <c r="B105" s="31" t="s">
        <v>839</v>
      </c>
      <c r="C105" s="31" t="s">
        <v>841</v>
      </c>
      <c r="D105" s="31" t="s">
        <v>843</v>
      </c>
      <c r="E105" s="32">
        <v>1</v>
      </c>
      <c r="F105" s="32">
        <v>1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3">
        <v>0</v>
      </c>
    </row>
    <row r="106" spans="1:18" s="51" customFormat="1" ht="35.1" customHeight="1" x14ac:dyDescent="0.4">
      <c r="A106" s="30" t="s">
        <v>844</v>
      </c>
      <c r="B106" s="31" t="s">
        <v>839</v>
      </c>
      <c r="C106" s="31" t="s">
        <v>845</v>
      </c>
      <c r="D106" s="31" t="s">
        <v>13</v>
      </c>
      <c r="E106" s="32">
        <v>5</v>
      </c>
      <c r="F106" s="32">
        <v>0</v>
      </c>
      <c r="G106" s="32">
        <v>0</v>
      </c>
      <c r="H106" s="32">
        <v>1</v>
      </c>
      <c r="I106" s="32">
        <v>0</v>
      </c>
      <c r="J106" s="32">
        <v>0</v>
      </c>
      <c r="K106" s="32">
        <v>0</v>
      </c>
      <c r="L106" s="32">
        <v>0</v>
      </c>
      <c r="M106" s="32">
        <v>4</v>
      </c>
      <c r="N106" s="32">
        <v>0</v>
      </c>
      <c r="O106" s="32">
        <v>0</v>
      </c>
      <c r="P106" s="32">
        <v>0</v>
      </c>
      <c r="Q106" s="32">
        <v>0</v>
      </c>
      <c r="R106" s="33">
        <v>0</v>
      </c>
    </row>
    <row r="107" spans="1:18" s="24" customFormat="1" ht="35.1" customHeight="1" x14ac:dyDescent="0.4">
      <c r="A107" s="30" t="s">
        <v>846</v>
      </c>
      <c r="B107" s="31" t="s">
        <v>839</v>
      </c>
      <c r="C107" s="31" t="s">
        <v>845</v>
      </c>
      <c r="D107" s="31" t="s">
        <v>847</v>
      </c>
      <c r="E107" s="32">
        <v>3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3</v>
      </c>
      <c r="N107" s="32">
        <v>0</v>
      </c>
      <c r="O107" s="32">
        <v>0</v>
      </c>
      <c r="P107" s="32">
        <v>0</v>
      </c>
      <c r="Q107" s="32">
        <v>0</v>
      </c>
      <c r="R107" s="33">
        <v>0</v>
      </c>
    </row>
    <row r="108" spans="1:18" s="51" customFormat="1" ht="35.1" customHeight="1" x14ac:dyDescent="0.4">
      <c r="A108" s="30" t="s">
        <v>848</v>
      </c>
      <c r="B108" s="31" t="s">
        <v>839</v>
      </c>
      <c r="C108" s="31" t="s">
        <v>845</v>
      </c>
      <c r="D108" s="31" t="s">
        <v>397</v>
      </c>
      <c r="E108" s="32">
        <v>2</v>
      </c>
      <c r="F108" s="32">
        <v>0</v>
      </c>
      <c r="G108" s="32">
        <v>0</v>
      </c>
      <c r="H108" s="32">
        <v>1</v>
      </c>
      <c r="I108" s="32">
        <v>0</v>
      </c>
      <c r="J108" s="32">
        <v>0</v>
      </c>
      <c r="K108" s="32">
        <v>0</v>
      </c>
      <c r="L108" s="32">
        <v>0</v>
      </c>
      <c r="M108" s="32">
        <v>1</v>
      </c>
      <c r="N108" s="32">
        <v>0</v>
      </c>
      <c r="O108" s="32">
        <v>0</v>
      </c>
      <c r="P108" s="32">
        <v>0</v>
      </c>
      <c r="Q108" s="32">
        <v>0</v>
      </c>
      <c r="R108" s="33">
        <v>0</v>
      </c>
    </row>
    <row r="109" spans="1:18" s="51" customFormat="1" ht="35.1" customHeight="1" x14ac:dyDescent="0.4">
      <c r="A109" s="30" t="s">
        <v>868</v>
      </c>
      <c r="B109" s="31" t="s">
        <v>839</v>
      </c>
      <c r="C109" s="31" t="s">
        <v>869</v>
      </c>
      <c r="D109" s="31" t="s">
        <v>13</v>
      </c>
      <c r="E109" s="32">
        <v>1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1</v>
      </c>
      <c r="N109" s="32">
        <v>0</v>
      </c>
      <c r="O109" s="32">
        <v>0</v>
      </c>
      <c r="P109" s="32">
        <v>0</v>
      </c>
      <c r="Q109" s="32">
        <v>0</v>
      </c>
      <c r="R109" s="33">
        <v>0</v>
      </c>
    </row>
    <row r="110" spans="1:18" s="51" customFormat="1" ht="35.1" customHeight="1" x14ac:dyDescent="0.4">
      <c r="A110" s="25" t="s">
        <v>902</v>
      </c>
      <c r="B110" s="26" t="s">
        <v>903</v>
      </c>
      <c r="C110" s="26" t="s">
        <v>13</v>
      </c>
      <c r="D110" s="26"/>
      <c r="E110" s="27">
        <v>1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8">
        <v>0</v>
      </c>
    </row>
    <row r="111" spans="1:18" s="51" customFormat="1" ht="35.1" customHeight="1" x14ac:dyDescent="0.4">
      <c r="A111" s="30" t="s">
        <v>916</v>
      </c>
      <c r="B111" s="31" t="s">
        <v>903</v>
      </c>
      <c r="C111" s="31" t="s">
        <v>917</v>
      </c>
      <c r="D111" s="31" t="s">
        <v>13</v>
      </c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1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3">
        <v>0</v>
      </c>
    </row>
    <row r="112" spans="1:18" s="51" customFormat="1" ht="35.1" customHeight="1" x14ac:dyDescent="0.4">
      <c r="A112" s="25" t="s">
        <v>944</v>
      </c>
      <c r="B112" s="26" t="s">
        <v>945</v>
      </c>
      <c r="C112" s="26" t="s">
        <v>13</v>
      </c>
      <c r="D112" s="26"/>
      <c r="E112" s="27">
        <v>1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8">
        <v>0</v>
      </c>
    </row>
    <row r="113" spans="1:18" s="51" customFormat="1" ht="35.1" customHeight="1" thickBot="1" x14ac:dyDescent="0.45">
      <c r="A113" s="46" t="s">
        <v>946</v>
      </c>
      <c r="B113" s="47" t="s">
        <v>945</v>
      </c>
      <c r="C113" s="47" t="s">
        <v>947</v>
      </c>
      <c r="D113" s="47" t="s">
        <v>13</v>
      </c>
      <c r="E113" s="48">
        <v>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1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9">
        <v>0</v>
      </c>
    </row>
    <row r="114" spans="1:18" x14ac:dyDescent="0.15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1:18" x14ac:dyDescent="0.15">
      <c r="A115" s="39" t="s">
        <v>209</v>
      </c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</row>
    <row r="116" spans="1:18" x14ac:dyDescent="0.15">
      <c r="A116" s="42" t="s">
        <v>210</v>
      </c>
    </row>
    <row r="117" spans="1:18" x14ac:dyDescent="0.15">
      <c r="A117" s="42" t="s">
        <v>962</v>
      </c>
    </row>
    <row r="118" spans="1:18" x14ac:dyDescent="0.15">
      <c r="A118" s="42" t="s">
        <v>212</v>
      </c>
    </row>
  </sheetData>
  <autoFilter ref="A5:R113"/>
  <mergeCells count="1">
    <mergeCell ref="A2:B2"/>
  </mergeCells>
  <phoneticPr fontId="3"/>
  <conditionalFormatting sqref="A6:R113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Width="2" fitToHeight="34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L17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I4" sqref="I4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2" width="9" style="50"/>
    <col min="13" max="16384" width="9" style="3"/>
  </cols>
  <sheetData>
    <row r="1" spans="1:7" ht="30" customHeight="1" x14ac:dyDescent="0.15">
      <c r="A1" s="1"/>
      <c r="B1" s="1"/>
      <c r="C1" s="2"/>
      <c r="E1" s="2"/>
      <c r="F1" s="2"/>
      <c r="G1" s="4"/>
    </row>
    <row r="2" spans="1:7" ht="30" customHeight="1" x14ac:dyDescent="0.15">
      <c r="A2" s="69" t="s">
        <v>213</v>
      </c>
      <c r="B2" s="69"/>
      <c r="C2" s="62"/>
      <c r="D2" s="63" t="s">
        <v>952</v>
      </c>
      <c r="F2" s="63"/>
    </row>
    <row r="3" spans="1:7" ht="17.25" customHeight="1" thickBot="1" x14ac:dyDescent="0.2">
      <c r="C3" s="6"/>
      <c r="D3" s="6"/>
      <c r="E3" s="6"/>
      <c r="F3" s="7"/>
      <c r="G3" s="7" t="s">
        <v>211</v>
      </c>
    </row>
    <row r="4" spans="1:7" ht="5.25" customHeight="1" thickBot="1" x14ac:dyDescent="0.2">
      <c r="A4" s="8"/>
      <c r="B4" s="9"/>
      <c r="C4" s="9"/>
      <c r="D4" s="10"/>
      <c r="E4" s="11"/>
      <c r="F4" s="12"/>
      <c r="G4" s="13"/>
    </row>
    <row r="5" spans="1:7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8</v>
      </c>
      <c r="G5" s="18" t="s">
        <v>9</v>
      </c>
    </row>
    <row r="6" spans="1:7" s="24" customFormat="1" ht="35.1" customHeight="1" x14ac:dyDescent="0.4">
      <c r="A6" s="19" t="s">
        <v>10</v>
      </c>
      <c r="B6" s="20" t="s">
        <v>4</v>
      </c>
      <c r="C6" s="20"/>
      <c r="D6" s="20"/>
      <c r="E6" s="21">
        <v>3</v>
      </c>
      <c r="F6" s="22">
        <v>1</v>
      </c>
      <c r="G6" s="23">
        <v>2</v>
      </c>
    </row>
    <row r="7" spans="1:7" s="51" customFormat="1" ht="35.1" customHeight="1" x14ac:dyDescent="0.4">
      <c r="A7" s="25" t="s">
        <v>38</v>
      </c>
      <c r="B7" s="26" t="s">
        <v>39</v>
      </c>
      <c r="C7" s="26" t="s">
        <v>13</v>
      </c>
      <c r="D7" s="26"/>
      <c r="E7" s="27">
        <v>1</v>
      </c>
      <c r="F7" s="27">
        <v>1</v>
      </c>
      <c r="G7" s="28">
        <v>0</v>
      </c>
    </row>
    <row r="8" spans="1:7" s="51" customFormat="1" ht="35.1" customHeight="1" x14ac:dyDescent="0.4">
      <c r="A8" s="30" t="s">
        <v>346</v>
      </c>
      <c r="B8" s="31" t="s">
        <v>39</v>
      </c>
      <c r="C8" s="31" t="s">
        <v>347</v>
      </c>
      <c r="D8" s="31" t="s">
        <v>13</v>
      </c>
      <c r="E8" s="32">
        <v>1</v>
      </c>
      <c r="F8" s="32">
        <v>1</v>
      </c>
      <c r="G8" s="33">
        <v>0</v>
      </c>
    </row>
    <row r="9" spans="1:7" s="51" customFormat="1" ht="35.1" customHeight="1" x14ac:dyDescent="0.4">
      <c r="A9" s="30" t="s">
        <v>348</v>
      </c>
      <c r="B9" s="31" t="s">
        <v>39</v>
      </c>
      <c r="C9" s="31" t="s">
        <v>347</v>
      </c>
      <c r="D9" s="31" t="s">
        <v>109</v>
      </c>
      <c r="E9" s="32">
        <v>1</v>
      </c>
      <c r="F9" s="32">
        <v>1</v>
      </c>
      <c r="G9" s="33">
        <v>0</v>
      </c>
    </row>
    <row r="10" spans="1:7" s="51" customFormat="1" ht="35.1" customHeight="1" x14ac:dyDescent="0.4">
      <c r="A10" s="25" t="s">
        <v>48</v>
      </c>
      <c r="B10" s="26" t="s">
        <v>49</v>
      </c>
      <c r="C10" s="26" t="s">
        <v>13</v>
      </c>
      <c r="D10" s="26"/>
      <c r="E10" s="27">
        <v>2</v>
      </c>
      <c r="F10" s="27">
        <v>0</v>
      </c>
      <c r="G10" s="28">
        <v>2</v>
      </c>
    </row>
    <row r="11" spans="1:7" s="51" customFormat="1" ht="35.1" customHeight="1" x14ac:dyDescent="0.4">
      <c r="A11" s="30" t="s">
        <v>436</v>
      </c>
      <c r="B11" s="31" t="s">
        <v>49</v>
      </c>
      <c r="C11" s="31" t="s">
        <v>437</v>
      </c>
      <c r="D11" s="31" t="s">
        <v>13</v>
      </c>
      <c r="E11" s="32">
        <v>2</v>
      </c>
      <c r="F11" s="32">
        <v>0</v>
      </c>
      <c r="G11" s="33">
        <v>2</v>
      </c>
    </row>
    <row r="12" spans="1:7" s="51" customFormat="1" ht="35.1" customHeight="1" thickBot="1" x14ac:dyDescent="0.45">
      <c r="A12" s="46" t="s">
        <v>470</v>
      </c>
      <c r="B12" s="47" t="s">
        <v>49</v>
      </c>
      <c r="C12" s="47" t="s">
        <v>437</v>
      </c>
      <c r="D12" s="47" t="s">
        <v>471</v>
      </c>
      <c r="E12" s="48">
        <v>2</v>
      </c>
      <c r="F12" s="48">
        <v>0</v>
      </c>
      <c r="G12" s="49">
        <v>2</v>
      </c>
    </row>
    <row r="13" spans="1:7" x14ac:dyDescent="0.15">
      <c r="A13" s="39"/>
      <c r="B13" s="40"/>
      <c r="C13" s="41"/>
      <c r="D13" s="41"/>
      <c r="E13" s="41"/>
      <c r="F13" s="41"/>
      <c r="G13" s="41"/>
    </row>
    <row r="14" spans="1:7" x14ac:dyDescent="0.15">
      <c r="A14" s="39" t="s">
        <v>209</v>
      </c>
      <c r="B14" s="40"/>
      <c r="C14" s="41"/>
      <c r="D14" s="41"/>
      <c r="E14" s="41"/>
      <c r="F14" s="41"/>
      <c r="G14" s="41"/>
    </row>
    <row r="15" spans="1:7" x14ac:dyDescent="0.15">
      <c r="A15" s="42" t="s">
        <v>210</v>
      </c>
    </row>
    <row r="16" spans="1:7" x14ac:dyDescent="0.15">
      <c r="A16" s="42" t="s">
        <v>962</v>
      </c>
    </row>
    <row r="17" spans="1:1" x14ac:dyDescent="0.15">
      <c r="A17" s="42" t="s">
        <v>212</v>
      </c>
    </row>
  </sheetData>
  <autoFilter ref="A5:G12"/>
  <mergeCells count="1">
    <mergeCell ref="A2:B2"/>
  </mergeCells>
  <phoneticPr fontId="3"/>
  <conditionalFormatting sqref="A6:G12">
    <cfRule type="expression" dxfId="9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Width="0" fitToHeight="8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/>
  <dimension ref="A1:J110"/>
  <sheetViews>
    <sheetView view="pageBreakPreview" zoomScale="85" zoomScaleNormal="60" zoomScaleSheetLayoutView="85" workbookViewId="0">
      <pane xSplit="3" ySplit="5" topLeftCell="D18" activePane="bottomRight" state="frozen"/>
      <selection activeCell="E3" sqref="E3"/>
      <selection pane="topRight" activeCell="E3" sqref="E3"/>
      <selection pane="bottomLeft" activeCell="E3" sqref="E3"/>
      <selection pane="bottomRight" activeCell="A2" sqref="A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0" width="11.125" style="3" customWidth="1"/>
    <col min="11" max="16384" width="9" style="3"/>
  </cols>
  <sheetData>
    <row r="1" spans="1:10" ht="30" customHeight="1" x14ac:dyDescent="0.15">
      <c r="A1" s="1"/>
      <c r="B1" s="1"/>
      <c r="C1" s="2"/>
      <c r="E1" s="2"/>
      <c r="F1" s="2"/>
      <c r="G1" s="2"/>
      <c r="H1" s="2"/>
      <c r="I1" s="2"/>
      <c r="J1" s="4"/>
    </row>
    <row r="2" spans="1:10" ht="64.5" customHeight="1" x14ac:dyDescent="0.15">
      <c r="A2" s="63" t="s">
        <v>213</v>
      </c>
      <c r="B2" s="63"/>
      <c r="C2" s="63" t="s">
        <v>961</v>
      </c>
      <c r="D2" s="44"/>
      <c r="E2" s="44"/>
      <c r="F2" s="44"/>
      <c r="H2" s="50"/>
      <c r="I2" s="50"/>
      <c r="J2" s="50"/>
    </row>
    <row r="3" spans="1:10" ht="17.25" customHeight="1" thickBot="1" x14ac:dyDescent="0.2">
      <c r="C3" s="6"/>
      <c r="D3" s="6"/>
      <c r="E3" s="6"/>
      <c r="F3" s="7"/>
      <c r="J3" s="7" t="s">
        <v>211</v>
      </c>
    </row>
    <row r="4" spans="1:10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3"/>
    </row>
    <row r="5" spans="1:10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6</v>
      </c>
      <c r="H5" s="18" t="s">
        <v>7</v>
      </c>
      <c r="I5" s="18" t="s">
        <v>8</v>
      </c>
      <c r="J5" s="18" t="s">
        <v>9</v>
      </c>
    </row>
    <row r="6" spans="1:10" s="24" customFormat="1" ht="35.1" customHeight="1" x14ac:dyDescent="0.4">
      <c r="A6" s="19" t="s">
        <v>10</v>
      </c>
      <c r="B6" s="20" t="s">
        <v>4</v>
      </c>
      <c r="C6" s="20"/>
      <c r="D6" s="20"/>
      <c r="E6" s="21">
        <v>96</v>
      </c>
      <c r="F6" s="22">
        <v>10</v>
      </c>
      <c r="G6" s="22">
        <v>1</v>
      </c>
      <c r="H6" s="22">
        <v>14</v>
      </c>
      <c r="I6" s="22">
        <v>1</v>
      </c>
      <c r="J6" s="23">
        <v>70</v>
      </c>
    </row>
    <row r="7" spans="1:10" s="29" customFormat="1" ht="35.1" customHeight="1" x14ac:dyDescent="0.4">
      <c r="A7" s="25" t="s">
        <v>11</v>
      </c>
      <c r="B7" s="26" t="s">
        <v>12</v>
      </c>
      <c r="C7" s="26" t="s">
        <v>13</v>
      </c>
      <c r="D7" s="26"/>
      <c r="E7" s="27">
        <v>1</v>
      </c>
      <c r="F7" s="27">
        <v>0</v>
      </c>
      <c r="G7" s="27">
        <v>0</v>
      </c>
      <c r="H7" s="27">
        <v>1</v>
      </c>
      <c r="I7" s="27">
        <v>0</v>
      </c>
      <c r="J7" s="28">
        <v>0</v>
      </c>
    </row>
    <row r="8" spans="1:10" s="34" customFormat="1" ht="35.1" customHeight="1" x14ac:dyDescent="0.4">
      <c r="A8" s="30" t="s">
        <v>14</v>
      </c>
      <c r="B8" s="31" t="s">
        <v>12</v>
      </c>
      <c r="C8" s="31" t="s">
        <v>15</v>
      </c>
      <c r="D8" s="31" t="s">
        <v>13</v>
      </c>
      <c r="E8" s="32">
        <v>1</v>
      </c>
      <c r="F8" s="32">
        <v>0</v>
      </c>
      <c r="G8" s="32">
        <v>0</v>
      </c>
      <c r="H8" s="32">
        <v>1</v>
      </c>
      <c r="I8" s="32">
        <v>0</v>
      </c>
      <c r="J8" s="33">
        <v>0</v>
      </c>
    </row>
    <row r="9" spans="1:10" s="34" customFormat="1" ht="35.1" customHeight="1" x14ac:dyDescent="0.4">
      <c r="A9" s="25" t="s">
        <v>16</v>
      </c>
      <c r="B9" s="26" t="s">
        <v>17</v>
      </c>
      <c r="C9" s="26" t="s">
        <v>13</v>
      </c>
      <c r="D9" s="26"/>
      <c r="E9" s="27">
        <v>4</v>
      </c>
      <c r="F9" s="27">
        <v>0</v>
      </c>
      <c r="G9" s="27">
        <v>0</v>
      </c>
      <c r="H9" s="27">
        <v>0</v>
      </c>
      <c r="I9" s="27">
        <v>0</v>
      </c>
      <c r="J9" s="28">
        <v>4</v>
      </c>
    </row>
    <row r="10" spans="1:10" s="34" customFormat="1" ht="35.1" customHeight="1" x14ac:dyDescent="0.4">
      <c r="A10" s="30" t="s">
        <v>18</v>
      </c>
      <c r="B10" s="31" t="s">
        <v>17</v>
      </c>
      <c r="C10" s="31" t="s">
        <v>19</v>
      </c>
      <c r="D10" s="31" t="s">
        <v>13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3">
        <v>1</v>
      </c>
    </row>
    <row r="11" spans="1:10" s="29" customFormat="1" ht="35.1" customHeight="1" x14ac:dyDescent="0.4">
      <c r="A11" s="30" t="s">
        <v>20</v>
      </c>
      <c r="B11" s="31" t="s">
        <v>17</v>
      </c>
      <c r="C11" s="31" t="s">
        <v>21</v>
      </c>
      <c r="D11" s="31" t="s">
        <v>13</v>
      </c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3">
        <v>1</v>
      </c>
    </row>
    <row r="12" spans="1:10" s="34" customFormat="1" ht="35.1" customHeight="1" x14ac:dyDescent="0.4">
      <c r="A12" s="30" t="s">
        <v>22</v>
      </c>
      <c r="B12" s="31" t="s">
        <v>17</v>
      </c>
      <c r="C12" s="31" t="s">
        <v>23</v>
      </c>
      <c r="D12" s="31" t="s">
        <v>13</v>
      </c>
      <c r="E12" s="32">
        <v>2</v>
      </c>
      <c r="F12" s="32">
        <v>0</v>
      </c>
      <c r="G12" s="32">
        <v>0</v>
      </c>
      <c r="H12" s="32">
        <v>0</v>
      </c>
      <c r="I12" s="32">
        <v>0</v>
      </c>
      <c r="J12" s="33">
        <v>2</v>
      </c>
    </row>
    <row r="13" spans="1:10" s="34" customFormat="1" ht="35.1" customHeight="1" x14ac:dyDescent="0.4">
      <c r="A13" s="25" t="s">
        <v>24</v>
      </c>
      <c r="B13" s="26" t="s">
        <v>25</v>
      </c>
      <c r="C13" s="26" t="s">
        <v>13</v>
      </c>
      <c r="D13" s="26"/>
      <c r="E13" s="27">
        <v>5</v>
      </c>
      <c r="F13" s="27">
        <v>0</v>
      </c>
      <c r="G13" s="27">
        <v>0</v>
      </c>
      <c r="H13" s="27">
        <v>0</v>
      </c>
      <c r="I13" s="27">
        <v>0</v>
      </c>
      <c r="J13" s="28">
        <v>5</v>
      </c>
    </row>
    <row r="14" spans="1:10" s="29" customFormat="1" ht="35.1" customHeight="1" x14ac:dyDescent="0.4">
      <c r="A14" s="30" t="s">
        <v>26</v>
      </c>
      <c r="B14" s="31" t="s">
        <v>25</v>
      </c>
      <c r="C14" s="31" t="s">
        <v>27</v>
      </c>
      <c r="D14" s="31" t="s">
        <v>13</v>
      </c>
      <c r="E14" s="32">
        <v>4</v>
      </c>
      <c r="F14" s="32">
        <v>0</v>
      </c>
      <c r="G14" s="32">
        <v>0</v>
      </c>
      <c r="H14" s="32">
        <v>0</v>
      </c>
      <c r="I14" s="32">
        <v>0</v>
      </c>
      <c r="J14" s="33">
        <v>4</v>
      </c>
    </row>
    <row r="15" spans="1:10" s="34" customFormat="1" ht="35.1" customHeight="1" x14ac:dyDescent="0.4">
      <c r="A15" s="30" t="s">
        <v>28</v>
      </c>
      <c r="B15" s="31" t="s">
        <v>25</v>
      </c>
      <c r="C15" s="31" t="s">
        <v>29</v>
      </c>
      <c r="D15" s="31" t="s">
        <v>13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3">
        <v>1</v>
      </c>
    </row>
    <row r="16" spans="1:10" s="34" customFormat="1" ht="35.1" customHeight="1" x14ac:dyDescent="0.4">
      <c r="A16" s="25" t="s">
        <v>30</v>
      </c>
      <c r="B16" s="26" t="s">
        <v>31</v>
      </c>
      <c r="C16" s="26" t="s">
        <v>13</v>
      </c>
      <c r="D16" s="26"/>
      <c r="E16" s="27">
        <v>8</v>
      </c>
      <c r="F16" s="27">
        <v>0</v>
      </c>
      <c r="G16" s="27">
        <v>0</v>
      </c>
      <c r="H16" s="27">
        <v>1</v>
      </c>
      <c r="I16" s="27">
        <v>0</v>
      </c>
      <c r="J16" s="28">
        <v>7</v>
      </c>
    </row>
    <row r="17" spans="1:10" s="34" customFormat="1" ht="35.1" customHeight="1" x14ac:dyDescent="0.4">
      <c r="A17" s="30" t="s">
        <v>32</v>
      </c>
      <c r="B17" s="31" t="s">
        <v>31</v>
      </c>
      <c r="C17" s="31" t="s">
        <v>33</v>
      </c>
      <c r="D17" s="31" t="s">
        <v>13</v>
      </c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3">
        <v>1</v>
      </c>
    </row>
    <row r="18" spans="1:10" s="34" customFormat="1" ht="35.1" customHeight="1" x14ac:dyDescent="0.4">
      <c r="A18" s="30" t="s">
        <v>34</v>
      </c>
      <c r="B18" s="31" t="s">
        <v>31</v>
      </c>
      <c r="C18" s="31" t="s">
        <v>35</v>
      </c>
      <c r="D18" s="31" t="s">
        <v>13</v>
      </c>
      <c r="E18" s="32">
        <v>6</v>
      </c>
      <c r="F18" s="32">
        <v>0</v>
      </c>
      <c r="G18" s="32">
        <v>0</v>
      </c>
      <c r="H18" s="32">
        <v>0</v>
      </c>
      <c r="I18" s="32">
        <v>0</v>
      </c>
      <c r="J18" s="33">
        <v>6</v>
      </c>
    </row>
    <row r="19" spans="1:10" s="34" customFormat="1" ht="35.1" customHeight="1" x14ac:dyDescent="0.4">
      <c r="A19" s="30" t="s">
        <v>36</v>
      </c>
      <c r="B19" s="31" t="s">
        <v>31</v>
      </c>
      <c r="C19" s="31" t="s">
        <v>37</v>
      </c>
      <c r="D19" s="31" t="s">
        <v>13</v>
      </c>
      <c r="E19" s="32">
        <v>1</v>
      </c>
      <c r="F19" s="32">
        <v>0</v>
      </c>
      <c r="G19" s="32">
        <v>0</v>
      </c>
      <c r="H19" s="32">
        <v>1</v>
      </c>
      <c r="I19" s="32">
        <v>0</v>
      </c>
      <c r="J19" s="33">
        <v>0</v>
      </c>
    </row>
    <row r="20" spans="1:10" s="34" customFormat="1" ht="35.1" customHeight="1" x14ac:dyDescent="0.4">
      <c r="A20" s="25" t="s">
        <v>38</v>
      </c>
      <c r="B20" s="26" t="s">
        <v>39</v>
      </c>
      <c r="C20" s="26" t="s">
        <v>13</v>
      </c>
      <c r="D20" s="26"/>
      <c r="E20" s="27">
        <v>1</v>
      </c>
      <c r="F20" s="27">
        <v>0</v>
      </c>
      <c r="G20" s="27">
        <v>0</v>
      </c>
      <c r="H20" s="27">
        <v>0</v>
      </c>
      <c r="I20" s="27">
        <v>0</v>
      </c>
      <c r="J20" s="28">
        <v>1</v>
      </c>
    </row>
    <row r="21" spans="1:10" s="34" customFormat="1" ht="35.1" customHeight="1" x14ac:dyDescent="0.4">
      <c r="A21" s="30" t="s">
        <v>40</v>
      </c>
      <c r="B21" s="31" t="s">
        <v>39</v>
      </c>
      <c r="C21" s="31" t="s">
        <v>41</v>
      </c>
      <c r="D21" s="31" t="s">
        <v>13</v>
      </c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3">
        <v>1</v>
      </c>
    </row>
    <row r="22" spans="1:10" s="34" customFormat="1" ht="35.1" customHeight="1" x14ac:dyDescent="0.4">
      <c r="A22" s="25" t="s">
        <v>42</v>
      </c>
      <c r="B22" s="26" t="s">
        <v>43</v>
      </c>
      <c r="C22" s="26" t="s">
        <v>13</v>
      </c>
      <c r="D22" s="26"/>
      <c r="E22" s="27">
        <v>1</v>
      </c>
      <c r="F22" s="27">
        <v>0</v>
      </c>
      <c r="G22" s="27">
        <v>0</v>
      </c>
      <c r="H22" s="27">
        <v>0</v>
      </c>
      <c r="I22" s="27">
        <v>0</v>
      </c>
      <c r="J22" s="28">
        <v>1</v>
      </c>
    </row>
    <row r="23" spans="1:10" s="34" customFormat="1" ht="35.1" customHeight="1" x14ac:dyDescent="0.4">
      <c r="A23" s="30" t="s">
        <v>44</v>
      </c>
      <c r="B23" s="31" t="s">
        <v>43</v>
      </c>
      <c r="C23" s="31" t="s">
        <v>45</v>
      </c>
      <c r="D23" s="31" t="s">
        <v>13</v>
      </c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3">
        <v>1</v>
      </c>
    </row>
    <row r="24" spans="1:10" s="34" customFormat="1" ht="35.1" customHeight="1" x14ac:dyDescent="0.4">
      <c r="A24" s="30" t="s">
        <v>46</v>
      </c>
      <c r="B24" s="31" t="s">
        <v>43</v>
      </c>
      <c r="C24" s="31" t="s">
        <v>45</v>
      </c>
      <c r="D24" s="31" t="s">
        <v>47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3">
        <v>1</v>
      </c>
    </row>
    <row r="25" spans="1:10" s="34" customFormat="1" ht="35.1" customHeight="1" x14ac:dyDescent="0.4">
      <c r="A25" s="25" t="s">
        <v>48</v>
      </c>
      <c r="B25" s="26" t="s">
        <v>49</v>
      </c>
      <c r="C25" s="26" t="s">
        <v>13</v>
      </c>
      <c r="D25" s="26"/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8">
        <v>1</v>
      </c>
    </row>
    <row r="26" spans="1:10" s="34" customFormat="1" ht="35.1" customHeight="1" x14ac:dyDescent="0.4">
      <c r="A26" s="30" t="s">
        <v>50</v>
      </c>
      <c r="B26" s="31" t="s">
        <v>49</v>
      </c>
      <c r="C26" s="31" t="s">
        <v>51</v>
      </c>
      <c r="D26" s="31" t="s">
        <v>13</v>
      </c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3">
        <v>1</v>
      </c>
    </row>
    <row r="27" spans="1:10" s="34" customFormat="1" ht="35.1" customHeight="1" x14ac:dyDescent="0.4">
      <c r="A27" s="25" t="s">
        <v>52</v>
      </c>
      <c r="B27" s="26" t="s">
        <v>53</v>
      </c>
      <c r="C27" s="26" t="s">
        <v>13</v>
      </c>
      <c r="D27" s="26"/>
      <c r="E27" s="27">
        <v>1</v>
      </c>
      <c r="F27" s="27">
        <v>0</v>
      </c>
      <c r="G27" s="27">
        <v>0</v>
      </c>
      <c r="H27" s="27">
        <v>0</v>
      </c>
      <c r="I27" s="27">
        <v>0</v>
      </c>
      <c r="J27" s="28">
        <v>1</v>
      </c>
    </row>
    <row r="28" spans="1:10" s="34" customFormat="1" ht="35.1" customHeight="1" x14ac:dyDescent="0.4">
      <c r="A28" s="30" t="s">
        <v>54</v>
      </c>
      <c r="B28" s="31" t="s">
        <v>53</v>
      </c>
      <c r="C28" s="31" t="s">
        <v>55</v>
      </c>
      <c r="D28" s="31" t="s">
        <v>13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3">
        <v>1</v>
      </c>
    </row>
    <row r="29" spans="1:10" s="34" customFormat="1" ht="35.1" customHeight="1" x14ac:dyDescent="0.4">
      <c r="A29" s="25" t="s">
        <v>56</v>
      </c>
      <c r="B29" s="26" t="s">
        <v>57</v>
      </c>
      <c r="C29" s="26" t="s">
        <v>13</v>
      </c>
      <c r="D29" s="26"/>
      <c r="E29" s="27">
        <v>1</v>
      </c>
      <c r="F29" s="27">
        <v>0</v>
      </c>
      <c r="G29" s="27">
        <v>0</v>
      </c>
      <c r="H29" s="27">
        <v>0</v>
      </c>
      <c r="I29" s="27">
        <v>0</v>
      </c>
      <c r="J29" s="28">
        <v>1</v>
      </c>
    </row>
    <row r="30" spans="1:10" s="29" customFormat="1" ht="35.1" customHeight="1" x14ac:dyDescent="0.4">
      <c r="A30" s="30" t="s">
        <v>58</v>
      </c>
      <c r="B30" s="31" t="s">
        <v>57</v>
      </c>
      <c r="C30" s="31" t="s">
        <v>59</v>
      </c>
      <c r="D30" s="31" t="s">
        <v>13</v>
      </c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3">
        <v>1</v>
      </c>
    </row>
    <row r="31" spans="1:10" s="34" customFormat="1" ht="35.1" customHeight="1" x14ac:dyDescent="0.4">
      <c r="A31" s="25" t="s">
        <v>60</v>
      </c>
      <c r="B31" s="26" t="s">
        <v>61</v>
      </c>
      <c r="C31" s="26" t="s">
        <v>13</v>
      </c>
      <c r="D31" s="26"/>
      <c r="E31" s="27">
        <v>5</v>
      </c>
      <c r="F31" s="27">
        <v>0</v>
      </c>
      <c r="G31" s="27">
        <v>0</v>
      </c>
      <c r="H31" s="27">
        <v>3</v>
      </c>
      <c r="I31" s="27">
        <v>0</v>
      </c>
      <c r="J31" s="28">
        <v>2</v>
      </c>
    </row>
    <row r="32" spans="1:10" s="34" customFormat="1" ht="35.1" customHeight="1" x14ac:dyDescent="0.4">
      <c r="A32" s="30" t="s">
        <v>62</v>
      </c>
      <c r="B32" s="31" t="s">
        <v>61</v>
      </c>
      <c r="C32" s="31" t="s">
        <v>63</v>
      </c>
      <c r="D32" s="31" t="s">
        <v>13</v>
      </c>
      <c r="E32" s="32">
        <v>2</v>
      </c>
      <c r="F32" s="32">
        <v>0</v>
      </c>
      <c r="G32" s="32">
        <v>0</v>
      </c>
      <c r="H32" s="32">
        <v>2</v>
      </c>
      <c r="I32" s="32">
        <v>0</v>
      </c>
      <c r="J32" s="33">
        <v>0</v>
      </c>
    </row>
    <row r="33" spans="1:10" s="34" customFormat="1" ht="35.1" customHeight="1" x14ac:dyDescent="0.4">
      <c r="A33" s="30" t="s">
        <v>64</v>
      </c>
      <c r="B33" s="31" t="s">
        <v>61</v>
      </c>
      <c r="C33" s="31" t="s">
        <v>65</v>
      </c>
      <c r="D33" s="31" t="s">
        <v>13</v>
      </c>
      <c r="E33" s="32">
        <v>1</v>
      </c>
      <c r="F33" s="32">
        <v>0</v>
      </c>
      <c r="G33" s="32">
        <v>0</v>
      </c>
      <c r="H33" s="32">
        <v>1</v>
      </c>
      <c r="I33" s="32">
        <v>0</v>
      </c>
      <c r="J33" s="33">
        <v>0</v>
      </c>
    </row>
    <row r="34" spans="1:10" s="34" customFormat="1" ht="35.1" customHeight="1" x14ac:dyDescent="0.4">
      <c r="A34" s="30" t="s">
        <v>66</v>
      </c>
      <c r="B34" s="31" t="s">
        <v>61</v>
      </c>
      <c r="C34" s="31" t="s">
        <v>67</v>
      </c>
      <c r="D34" s="31" t="s">
        <v>13</v>
      </c>
      <c r="E34" s="32">
        <v>1</v>
      </c>
      <c r="F34" s="32">
        <v>0</v>
      </c>
      <c r="G34" s="32">
        <v>0</v>
      </c>
      <c r="H34" s="32">
        <v>0</v>
      </c>
      <c r="I34" s="32">
        <v>0</v>
      </c>
      <c r="J34" s="33">
        <v>1</v>
      </c>
    </row>
    <row r="35" spans="1:10" s="34" customFormat="1" ht="35.1" customHeight="1" x14ac:dyDescent="0.4">
      <c r="A35" s="30" t="s">
        <v>68</v>
      </c>
      <c r="B35" s="31" t="s">
        <v>61</v>
      </c>
      <c r="C35" s="31" t="s">
        <v>69</v>
      </c>
      <c r="D35" s="31" t="s">
        <v>13</v>
      </c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3">
        <v>1</v>
      </c>
    </row>
    <row r="36" spans="1:10" s="34" customFormat="1" ht="35.1" customHeight="1" x14ac:dyDescent="0.4">
      <c r="A36" s="25" t="s">
        <v>70</v>
      </c>
      <c r="B36" s="26" t="s">
        <v>71</v>
      </c>
      <c r="C36" s="26" t="s">
        <v>13</v>
      </c>
      <c r="D36" s="26"/>
      <c r="E36" s="27">
        <v>1</v>
      </c>
      <c r="F36" s="27">
        <v>0</v>
      </c>
      <c r="G36" s="27">
        <v>0</v>
      </c>
      <c r="H36" s="27">
        <v>1</v>
      </c>
      <c r="I36" s="27">
        <v>0</v>
      </c>
      <c r="J36" s="28">
        <v>0</v>
      </c>
    </row>
    <row r="37" spans="1:10" s="34" customFormat="1" ht="35.1" customHeight="1" x14ac:dyDescent="0.4">
      <c r="A37" s="30" t="s">
        <v>72</v>
      </c>
      <c r="B37" s="31" t="s">
        <v>71</v>
      </c>
      <c r="C37" s="31" t="s">
        <v>73</v>
      </c>
      <c r="D37" s="31" t="s">
        <v>13</v>
      </c>
      <c r="E37" s="32">
        <v>1</v>
      </c>
      <c r="F37" s="32">
        <v>0</v>
      </c>
      <c r="G37" s="32">
        <v>0</v>
      </c>
      <c r="H37" s="32">
        <v>1</v>
      </c>
      <c r="I37" s="32">
        <v>0</v>
      </c>
      <c r="J37" s="33">
        <v>0</v>
      </c>
    </row>
    <row r="38" spans="1:10" s="34" customFormat="1" ht="35.1" customHeight="1" x14ac:dyDescent="0.4">
      <c r="A38" s="25" t="s">
        <v>74</v>
      </c>
      <c r="B38" s="26" t="s">
        <v>75</v>
      </c>
      <c r="C38" s="26" t="s">
        <v>13</v>
      </c>
      <c r="D38" s="26"/>
      <c r="E38" s="27">
        <v>2</v>
      </c>
      <c r="F38" s="27">
        <v>1</v>
      </c>
      <c r="G38" s="27">
        <v>0</v>
      </c>
      <c r="H38" s="27">
        <v>0</v>
      </c>
      <c r="I38" s="27">
        <v>0</v>
      </c>
      <c r="J38" s="28">
        <v>1</v>
      </c>
    </row>
    <row r="39" spans="1:10" s="34" customFormat="1" ht="35.1" customHeight="1" x14ac:dyDescent="0.4">
      <c r="A39" s="30" t="s">
        <v>76</v>
      </c>
      <c r="B39" s="31" t="s">
        <v>75</v>
      </c>
      <c r="C39" s="31" t="s">
        <v>77</v>
      </c>
      <c r="D39" s="31" t="s">
        <v>13</v>
      </c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3">
        <v>1</v>
      </c>
    </row>
    <row r="40" spans="1:10" s="34" customFormat="1" ht="35.1" customHeight="1" x14ac:dyDescent="0.4">
      <c r="A40" s="30" t="s">
        <v>78</v>
      </c>
      <c r="B40" s="31" t="s">
        <v>75</v>
      </c>
      <c r="C40" s="31" t="s">
        <v>79</v>
      </c>
      <c r="D40" s="31" t="s">
        <v>13</v>
      </c>
      <c r="E40" s="32">
        <v>1</v>
      </c>
      <c r="F40" s="32">
        <v>1</v>
      </c>
      <c r="G40" s="32">
        <v>0</v>
      </c>
      <c r="H40" s="32">
        <v>0</v>
      </c>
      <c r="I40" s="32">
        <v>0</v>
      </c>
      <c r="J40" s="33">
        <v>0</v>
      </c>
    </row>
    <row r="41" spans="1:10" s="34" customFormat="1" ht="35.1" customHeight="1" x14ac:dyDescent="0.4">
      <c r="A41" s="25" t="s">
        <v>80</v>
      </c>
      <c r="B41" s="26" t="s">
        <v>81</v>
      </c>
      <c r="C41" s="26" t="s">
        <v>13</v>
      </c>
      <c r="D41" s="26"/>
      <c r="E41" s="27">
        <v>5</v>
      </c>
      <c r="F41" s="27">
        <v>2</v>
      </c>
      <c r="G41" s="27">
        <v>0</v>
      </c>
      <c r="H41" s="27">
        <v>1</v>
      </c>
      <c r="I41" s="27">
        <v>0</v>
      </c>
      <c r="J41" s="28">
        <v>2</v>
      </c>
    </row>
    <row r="42" spans="1:10" s="34" customFormat="1" ht="35.1" customHeight="1" x14ac:dyDescent="0.4">
      <c r="A42" s="30" t="s">
        <v>82</v>
      </c>
      <c r="B42" s="31" t="s">
        <v>81</v>
      </c>
      <c r="C42" s="31" t="s">
        <v>83</v>
      </c>
      <c r="D42" s="31" t="s">
        <v>13</v>
      </c>
      <c r="E42" s="32">
        <v>2</v>
      </c>
      <c r="F42" s="32">
        <v>2</v>
      </c>
      <c r="G42" s="32">
        <v>0</v>
      </c>
      <c r="H42" s="32">
        <v>0</v>
      </c>
      <c r="I42" s="32">
        <v>0</v>
      </c>
      <c r="J42" s="33">
        <v>0</v>
      </c>
    </row>
    <row r="43" spans="1:10" s="34" customFormat="1" ht="35.1" customHeight="1" x14ac:dyDescent="0.4">
      <c r="A43" s="30" t="s">
        <v>84</v>
      </c>
      <c r="B43" s="31" t="s">
        <v>81</v>
      </c>
      <c r="C43" s="31" t="s">
        <v>85</v>
      </c>
      <c r="D43" s="31" t="s">
        <v>13</v>
      </c>
      <c r="E43" s="32">
        <v>1</v>
      </c>
      <c r="F43" s="32">
        <v>0</v>
      </c>
      <c r="G43" s="32">
        <v>0</v>
      </c>
      <c r="H43" s="32">
        <v>1</v>
      </c>
      <c r="I43" s="32">
        <v>0</v>
      </c>
      <c r="J43" s="33">
        <v>0</v>
      </c>
    </row>
    <row r="44" spans="1:10" s="34" customFormat="1" ht="35.1" customHeight="1" x14ac:dyDescent="0.4">
      <c r="A44" s="30" t="s">
        <v>86</v>
      </c>
      <c r="B44" s="31" t="s">
        <v>81</v>
      </c>
      <c r="C44" s="31" t="s">
        <v>87</v>
      </c>
      <c r="D44" s="31" t="s">
        <v>13</v>
      </c>
      <c r="E44" s="32">
        <v>2</v>
      </c>
      <c r="F44" s="32">
        <v>0</v>
      </c>
      <c r="G44" s="32">
        <v>0</v>
      </c>
      <c r="H44" s="32">
        <v>0</v>
      </c>
      <c r="I44" s="32">
        <v>0</v>
      </c>
      <c r="J44" s="33">
        <v>2</v>
      </c>
    </row>
    <row r="45" spans="1:10" s="34" customFormat="1" ht="35.1" customHeight="1" x14ac:dyDescent="0.4">
      <c r="A45" s="25" t="s">
        <v>88</v>
      </c>
      <c r="B45" s="26" t="s">
        <v>89</v>
      </c>
      <c r="C45" s="26" t="s">
        <v>13</v>
      </c>
      <c r="D45" s="26"/>
      <c r="E45" s="27">
        <v>7</v>
      </c>
      <c r="F45" s="27">
        <v>4</v>
      </c>
      <c r="G45" s="27">
        <v>0</v>
      </c>
      <c r="H45" s="27">
        <v>0</v>
      </c>
      <c r="I45" s="27">
        <v>0</v>
      </c>
      <c r="J45" s="28">
        <v>3</v>
      </c>
    </row>
    <row r="46" spans="1:10" s="34" customFormat="1" ht="35.1" customHeight="1" x14ac:dyDescent="0.4">
      <c r="A46" s="30" t="s">
        <v>90</v>
      </c>
      <c r="B46" s="31" t="s">
        <v>89</v>
      </c>
      <c r="C46" s="31" t="s">
        <v>91</v>
      </c>
      <c r="D46" s="31" t="s">
        <v>13</v>
      </c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3">
        <v>1</v>
      </c>
    </row>
    <row r="47" spans="1:10" s="34" customFormat="1" ht="35.1" customHeight="1" x14ac:dyDescent="0.4">
      <c r="A47" s="30" t="s">
        <v>92</v>
      </c>
      <c r="B47" s="31" t="s">
        <v>89</v>
      </c>
      <c r="C47" s="31" t="s">
        <v>91</v>
      </c>
      <c r="D47" s="31" t="s">
        <v>93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3">
        <v>1</v>
      </c>
    </row>
    <row r="48" spans="1:10" s="29" customFormat="1" ht="35.1" customHeight="1" x14ac:dyDescent="0.4">
      <c r="A48" s="30" t="s">
        <v>94</v>
      </c>
      <c r="B48" s="31" t="s">
        <v>89</v>
      </c>
      <c r="C48" s="31" t="s">
        <v>95</v>
      </c>
      <c r="D48" s="31" t="s">
        <v>13</v>
      </c>
      <c r="E48" s="32">
        <v>1</v>
      </c>
      <c r="F48" s="32">
        <v>1</v>
      </c>
      <c r="G48" s="32">
        <v>0</v>
      </c>
      <c r="H48" s="32">
        <v>0</v>
      </c>
      <c r="I48" s="32">
        <v>0</v>
      </c>
      <c r="J48" s="33">
        <v>0</v>
      </c>
    </row>
    <row r="49" spans="1:10" s="34" customFormat="1" ht="35.1" customHeight="1" x14ac:dyDescent="0.4">
      <c r="A49" s="30" t="s">
        <v>96</v>
      </c>
      <c r="B49" s="31" t="s">
        <v>89</v>
      </c>
      <c r="C49" s="31" t="s">
        <v>97</v>
      </c>
      <c r="D49" s="31" t="s">
        <v>13</v>
      </c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3">
        <v>1</v>
      </c>
    </row>
    <row r="50" spans="1:10" s="34" customFormat="1" ht="35.1" customHeight="1" x14ac:dyDescent="0.4">
      <c r="A50" s="30" t="s">
        <v>98</v>
      </c>
      <c r="B50" s="31" t="s">
        <v>89</v>
      </c>
      <c r="C50" s="31" t="s">
        <v>99</v>
      </c>
      <c r="D50" s="31" t="s">
        <v>13</v>
      </c>
      <c r="E50" s="32">
        <v>3</v>
      </c>
      <c r="F50" s="32">
        <v>3</v>
      </c>
      <c r="G50" s="32">
        <v>0</v>
      </c>
      <c r="H50" s="32">
        <v>0</v>
      </c>
      <c r="I50" s="32">
        <v>0</v>
      </c>
      <c r="J50" s="33">
        <v>0</v>
      </c>
    </row>
    <row r="51" spans="1:10" s="29" customFormat="1" ht="35.1" customHeight="1" x14ac:dyDescent="0.4">
      <c r="A51" s="30" t="s">
        <v>100</v>
      </c>
      <c r="B51" s="31" t="s">
        <v>89</v>
      </c>
      <c r="C51" s="31" t="s">
        <v>101</v>
      </c>
      <c r="D51" s="31" t="s">
        <v>13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3">
        <v>1</v>
      </c>
    </row>
    <row r="52" spans="1:10" s="34" customFormat="1" ht="35.1" customHeight="1" x14ac:dyDescent="0.4">
      <c r="A52" s="25" t="s">
        <v>102</v>
      </c>
      <c r="B52" s="26" t="s">
        <v>103</v>
      </c>
      <c r="C52" s="26" t="s">
        <v>13</v>
      </c>
      <c r="D52" s="26"/>
      <c r="E52" s="27">
        <v>22</v>
      </c>
      <c r="F52" s="27">
        <v>1</v>
      </c>
      <c r="G52" s="27">
        <v>0</v>
      </c>
      <c r="H52" s="27">
        <v>3</v>
      </c>
      <c r="I52" s="27">
        <v>1</v>
      </c>
      <c r="J52" s="28">
        <v>17</v>
      </c>
    </row>
    <row r="53" spans="1:10" s="34" customFormat="1" ht="35.1" customHeight="1" x14ac:dyDescent="0.4">
      <c r="A53" s="30" t="s">
        <v>104</v>
      </c>
      <c r="B53" s="31" t="s">
        <v>103</v>
      </c>
      <c r="C53" s="31" t="s">
        <v>105</v>
      </c>
      <c r="D53" s="31" t="s">
        <v>13</v>
      </c>
      <c r="E53" s="32">
        <v>3</v>
      </c>
      <c r="F53" s="32">
        <v>0</v>
      </c>
      <c r="G53" s="32">
        <v>0</v>
      </c>
      <c r="H53" s="32">
        <v>0</v>
      </c>
      <c r="I53" s="32">
        <v>0</v>
      </c>
      <c r="J53" s="33">
        <v>3</v>
      </c>
    </row>
    <row r="54" spans="1:10" s="29" customFormat="1" ht="35.1" customHeight="1" x14ac:dyDescent="0.4">
      <c r="A54" s="30" t="s">
        <v>106</v>
      </c>
      <c r="B54" s="31" t="s">
        <v>103</v>
      </c>
      <c r="C54" s="31" t="s">
        <v>105</v>
      </c>
      <c r="D54" s="31" t="s">
        <v>107</v>
      </c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3">
        <v>1</v>
      </c>
    </row>
    <row r="55" spans="1:10" s="34" customFormat="1" ht="35.1" customHeight="1" x14ac:dyDescent="0.4">
      <c r="A55" s="30" t="s">
        <v>108</v>
      </c>
      <c r="B55" s="31" t="s">
        <v>103</v>
      </c>
      <c r="C55" s="31" t="s">
        <v>105</v>
      </c>
      <c r="D55" s="31" t="s">
        <v>109</v>
      </c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3">
        <v>1</v>
      </c>
    </row>
    <row r="56" spans="1:10" s="34" customFormat="1" ht="35.1" customHeight="1" x14ac:dyDescent="0.4">
      <c r="A56" s="30" t="s">
        <v>110</v>
      </c>
      <c r="B56" s="31" t="s">
        <v>103</v>
      </c>
      <c r="C56" s="31" t="s">
        <v>105</v>
      </c>
      <c r="D56" s="31" t="s">
        <v>111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3">
        <v>1</v>
      </c>
    </row>
    <row r="57" spans="1:10" s="34" customFormat="1" ht="35.1" customHeight="1" x14ac:dyDescent="0.4">
      <c r="A57" s="30" t="s">
        <v>112</v>
      </c>
      <c r="B57" s="31" t="s">
        <v>103</v>
      </c>
      <c r="C57" s="31" t="s">
        <v>113</v>
      </c>
      <c r="D57" s="31" t="s">
        <v>13</v>
      </c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3">
        <v>1</v>
      </c>
    </row>
    <row r="58" spans="1:10" s="34" customFormat="1" ht="35.1" customHeight="1" x14ac:dyDescent="0.4">
      <c r="A58" s="30" t="s">
        <v>114</v>
      </c>
      <c r="B58" s="31" t="s">
        <v>103</v>
      </c>
      <c r="C58" s="31" t="s">
        <v>115</v>
      </c>
      <c r="D58" s="31" t="s">
        <v>13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3">
        <v>1</v>
      </c>
    </row>
    <row r="59" spans="1:10" s="34" customFormat="1" ht="35.1" customHeight="1" x14ac:dyDescent="0.4">
      <c r="A59" s="30" t="s">
        <v>116</v>
      </c>
      <c r="B59" s="31" t="s">
        <v>103</v>
      </c>
      <c r="C59" s="31" t="s">
        <v>117</v>
      </c>
      <c r="D59" s="31" t="s">
        <v>13</v>
      </c>
      <c r="E59" s="32">
        <v>1</v>
      </c>
      <c r="F59" s="32">
        <v>0</v>
      </c>
      <c r="G59" s="32">
        <v>0</v>
      </c>
      <c r="H59" s="32">
        <v>1</v>
      </c>
      <c r="I59" s="32">
        <v>0</v>
      </c>
      <c r="J59" s="33">
        <v>0</v>
      </c>
    </row>
    <row r="60" spans="1:10" s="34" customFormat="1" ht="35.1" customHeight="1" x14ac:dyDescent="0.4">
      <c r="A60" s="30" t="s">
        <v>118</v>
      </c>
      <c r="B60" s="31" t="s">
        <v>103</v>
      </c>
      <c r="C60" s="31" t="s">
        <v>119</v>
      </c>
      <c r="D60" s="31" t="s">
        <v>13</v>
      </c>
      <c r="E60" s="32">
        <v>1</v>
      </c>
      <c r="F60" s="32">
        <v>0</v>
      </c>
      <c r="G60" s="32">
        <v>0</v>
      </c>
      <c r="H60" s="32">
        <v>0</v>
      </c>
      <c r="I60" s="32">
        <v>0</v>
      </c>
      <c r="J60" s="33">
        <v>1</v>
      </c>
    </row>
    <row r="61" spans="1:10" s="34" customFormat="1" ht="35.1" customHeight="1" x14ac:dyDescent="0.4">
      <c r="A61" s="30" t="s">
        <v>120</v>
      </c>
      <c r="B61" s="31" t="s">
        <v>103</v>
      </c>
      <c r="C61" s="31" t="s">
        <v>121</v>
      </c>
      <c r="D61" s="31" t="s">
        <v>13</v>
      </c>
      <c r="E61" s="32">
        <v>1</v>
      </c>
      <c r="F61" s="32">
        <v>0</v>
      </c>
      <c r="G61" s="32">
        <v>0</v>
      </c>
      <c r="H61" s="32">
        <v>1</v>
      </c>
      <c r="I61" s="32">
        <v>0</v>
      </c>
      <c r="J61" s="33">
        <v>0</v>
      </c>
    </row>
    <row r="62" spans="1:10" s="29" customFormat="1" ht="35.1" customHeight="1" x14ac:dyDescent="0.4">
      <c r="A62" s="30" t="s">
        <v>122</v>
      </c>
      <c r="B62" s="31" t="s">
        <v>103</v>
      </c>
      <c r="C62" s="31" t="s">
        <v>123</v>
      </c>
      <c r="D62" s="31" t="s">
        <v>13</v>
      </c>
      <c r="E62" s="32">
        <v>1</v>
      </c>
      <c r="F62" s="32">
        <v>0</v>
      </c>
      <c r="G62" s="32">
        <v>0</v>
      </c>
      <c r="H62" s="32">
        <v>0</v>
      </c>
      <c r="I62" s="32">
        <v>0</v>
      </c>
      <c r="J62" s="33">
        <v>1</v>
      </c>
    </row>
    <row r="63" spans="1:10" s="34" customFormat="1" ht="35.1" customHeight="1" x14ac:dyDescent="0.4">
      <c r="A63" s="30" t="s">
        <v>124</v>
      </c>
      <c r="B63" s="31" t="s">
        <v>103</v>
      </c>
      <c r="C63" s="31" t="s">
        <v>125</v>
      </c>
      <c r="D63" s="31" t="s">
        <v>13</v>
      </c>
      <c r="E63" s="32">
        <v>3</v>
      </c>
      <c r="F63" s="32">
        <v>0</v>
      </c>
      <c r="G63" s="32">
        <v>0</v>
      </c>
      <c r="H63" s="32">
        <v>0</v>
      </c>
      <c r="I63" s="32">
        <v>0</v>
      </c>
      <c r="J63" s="33">
        <v>3</v>
      </c>
    </row>
    <row r="64" spans="1:10" s="34" customFormat="1" ht="35.1" customHeight="1" x14ac:dyDescent="0.4">
      <c r="A64" s="30" t="s">
        <v>126</v>
      </c>
      <c r="B64" s="31" t="s">
        <v>103</v>
      </c>
      <c r="C64" s="31" t="s">
        <v>127</v>
      </c>
      <c r="D64" s="31" t="s">
        <v>13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3">
        <v>0</v>
      </c>
    </row>
    <row r="65" spans="1:10" s="34" customFormat="1" ht="35.1" customHeight="1" x14ac:dyDescent="0.4">
      <c r="A65" s="30" t="s">
        <v>128</v>
      </c>
      <c r="B65" s="31" t="s">
        <v>103</v>
      </c>
      <c r="C65" s="31" t="s">
        <v>129</v>
      </c>
      <c r="D65" s="31" t="s">
        <v>13</v>
      </c>
      <c r="E65" s="32">
        <v>2</v>
      </c>
      <c r="F65" s="32">
        <v>0</v>
      </c>
      <c r="G65" s="32">
        <v>0</v>
      </c>
      <c r="H65" s="32">
        <v>0</v>
      </c>
      <c r="I65" s="32">
        <v>1</v>
      </c>
      <c r="J65" s="33">
        <v>1</v>
      </c>
    </row>
    <row r="66" spans="1:10" s="29" customFormat="1" ht="35.1" customHeight="1" x14ac:dyDescent="0.4">
      <c r="A66" s="30" t="s">
        <v>130</v>
      </c>
      <c r="B66" s="31" t="s">
        <v>103</v>
      </c>
      <c r="C66" s="31" t="s">
        <v>131</v>
      </c>
      <c r="D66" s="31" t="s">
        <v>13</v>
      </c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3">
        <v>1</v>
      </c>
    </row>
    <row r="67" spans="1:10" s="34" customFormat="1" ht="35.1" customHeight="1" x14ac:dyDescent="0.4">
      <c r="A67" s="30" t="s">
        <v>132</v>
      </c>
      <c r="B67" s="31" t="s">
        <v>103</v>
      </c>
      <c r="C67" s="31" t="s">
        <v>133</v>
      </c>
      <c r="D67" s="31" t="s">
        <v>13</v>
      </c>
      <c r="E67" s="32">
        <v>1</v>
      </c>
      <c r="F67" s="32">
        <v>0</v>
      </c>
      <c r="G67" s="32">
        <v>0</v>
      </c>
      <c r="H67" s="32">
        <v>1</v>
      </c>
      <c r="I67" s="32">
        <v>0</v>
      </c>
      <c r="J67" s="33">
        <v>0</v>
      </c>
    </row>
    <row r="68" spans="1:10" s="29" customFormat="1" ht="35.1" customHeight="1" x14ac:dyDescent="0.4">
      <c r="A68" s="30" t="s">
        <v>134</v>
      </c>
      <c r="B68" s="31" t="s">
        <v>103</v>
      </c>
      <c r="C68" s="31" t="s">
        <v>135</v>
      </c>
      <c r="D68" s="31" t="s">
        <v>13</v>
      </c>
      <c r="E68" s="32">
        <v>1</v>
      </c>
      <c r="F68" s="32">
        <v>0</v>
      </c>
      <c r="G68" s="32">
        <v>0</v>
      </c>
      <c r="H68" s="32">
        <v>0</v>
      </c>
      <c r="I68" s="32">
        <v>0</v>
      </c>
      <c r="J68" s="33">
        <v>1</v>
      </c>
    </row>
    <row r="69" spans="1:10" s="34" customFormat="1" ht="35.1" customHeight="1" x14ac:dyDescent="0.4">
      <c r="A69" s="30" t="s">
        <v>136</v>
      </c>
      <c r="B69" s="31" t="s">
        <v>103</v>
      </c>
      <c r="C69" s="31" t="s">
        <v>137</v>
      </c>
      <c r="D69" s="31" t="s">
        <v>13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3">
        <v>1</v>
      </c>
    </row>
    <row r="70" spans="1:10" s="34" customFormat="1" ht="35.1" customHeight="1" x14ac:dyDescent="0.4">
      <c r="A70" s="30" t="s">
        <v>138</v>
      </c>
      <c r="B70" s="31" t="s">
        <v>103</v>
      </c>
      <c r="C70" s="31" t="s">
        <v>139</v>
      </c>
      <c r="D70" s="31" t="s">
        <v>13</v>
      </c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3">
        <v>1</v>
      </c>
    </row>
    <row r="71" spans="1:10" s="34" customFormat="1" ht="35.1" customHeight="1" x14ac:dyDescent="0.4">
      <c r="A71" s="30" t="s">
        <v>140</v>
      </c>
      <c r="B71" s="31" t="s">
        <v>103</v>
      </c>
      <c r="C71" s="31" t="s">
        <v>141</v>
      </c>
      <c r="D71" s="31" t="s">
        <v>13</v>
      </c>
      <c r="E71" s="32">
        <v>2</v>
      </c>
      <c r="F71" s="32">
        <v>0</v>
      </c>
      <c r="G71" s="32">
        <v>0</v>
      </c>
      <c r="H71" s="32">
        <v>0</v>
      </c>
      <c r="I71" s="32">
        <v>0</v>
      </c>
      <c r="J71" s="33">
        <v>2</v>
      </c>
    </row>
    <row r="72" spans="1:10" s="34" customFormat="1" ht="35.1" customHeight="1" x14ac:dyDescent="0.4">
      <c r="A72" s="25" t="s">
        <v>142</v>
      </c>
      <c r="B72" s="26" t="s">
        <v>143</v>
      </c>
      <c r="C72" s="26" t="s">
        <v>13</v>
      </c>
      <c r="D72" s="26"/>
      <c r="E72" s="27">
        <v>2</v>
      </c>
      <c r="F72" s="27">
        <v>0</v>
      </c>
      <c r="G72" s="27">
        <v>0</v>
      </c>
      <c r="H72" s="27">
        <v>1</v>
      </c>
      <c r="I72" s="27">
        <v>0</v>
      </c>
      <c r="J72" s="28">
        <v>1</v>
      </c>
    </row>
    <row r="73" spans="1:10" s="34" customFormat="1" ht="35.1" customHeight="1" x14ac:dyDescent="0.4">
      <c r="A73" s="30" t="s">
        <v>144</v>
      </c>
      <c r="B73" s="31" t="s">
        <v>143</v>
      </c>
      <c r="C73" s="31" t="s">
        <v>145</v>
      </c>
      <c r="D73" s="31" t="s">
        <v>13</v>
      </c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3">
        <v>1</v>
      </c>
    </row>
    <row r="74" spans="1:10" s="34" customFormat="1" ht="35.1" customHeight="1" x14ac:dyDescent="0.4">
      <c r="A74" s="30" t="s">
        <v>146</v>
      </c>
      <c r="B74" s="31" t="s">
        <v>143</v>
      </c>
      <c r="C74" s="31" t="s">
        <v>147</v>
      </c>
      <c r="D74" s="31" t="s">
        <v>13</v>
      </c>
      <c r="E74" s="32">
        <v>1</v>
      </c>
      <c r="F74" s="32">
        <v>0</v>
      </c>
      <c r="G74" s="32">
        <v>0</v>
      </c>
      <c r="H74" s="32">
        <v>1</v>
      </c>
      <c r="I74" s="32">
        <v>0</v>
      </c>
      <c r="J74" s="33">
        <v>0</v>
      </c>
    </row>
    <row r="75" spans="1:10" s="34" customFormat="1" ht="35.1" customHeight="1" x14ac:dyDescent="0.4">
      <c r="A75" s="25" t="s">
        <v>148</v>
      </c>
      <c r="B75" s="26" t="s">
        <v>149</v>
      </c>
      <c r="C75" s="26" t="s">
        <v>13</v>
      </c>
      <c r="D75" s="26"/>
      <c r="E75" s="27">
        <v>1</v>
      </c>
      <c r="F75" s="27">
        <v>0</v>
      </c>
      <c r="G75" s="27">
        <v>0</v>
      </c>
      <c r="H75" s="27">
        <v>0</v>
      </c>
      <c r="I75" s="27">
        <v>0</v>
      </c>
      <c r="J75" s="28">
        <v>1</v>
      </c>
    </row>
    <row r="76" spans="1:10" s="34" customFormat="1" ht="35.1" customHeight="1" x14ac:dyDescent="0.4">
      <c r="A76" s="30" t="s">
        <v>150</v>
      </c>
      <c r="B76" s="31" t="s">
        <v>149</v>
      </c>
      <c r="C76" s="31" t="s">
        <v>151</v>
      </c>
      <c r="D76" s="31" t="s">
        <v>13</v>
      </c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3">
        <v>1</v>
      </c>
    </row>
    <row r="77" spans="1:10" s="34" customFormat="1" ht="35.1" customHeight="1" x14ac:dyDescent="0.4">
      <c r="A77" s="25" t="s">
        <v>152</v>
      </c>
      <c r="B77" s="26" t="s">
        <v>153</v>
      </c>
      <c r="C77" s="26" t="s">
        <v>13</v>
      </c>
      <c r="D77" s="26"/>
      <c r="E77" s="27">
        <v>2</v>
      </c>
      <c r="F77" s="27">
        <v>0</v>
      </c>
      <c r="G77" s="27">
        <v>0</v>
      </c>
      <c r="H77" s="27">
        <v>0</v>
      </c>
      <c r="I77" s="27">
        <v>0</v>
      </c>
      <c r="J77" s="28">
        <v>2</v>
      </c>
    </row>
    <row r="78" spans="1:10" s="34" customFormat="1" ht="35.1" customHeight="1" x14ac:dyDescent="0.4">
      <c r="A78" s="30" t="s">
        <v>154</v>
      </c>
      <c r="B78" s="31" t="s">
        <v>153</v>
      </c>
      <c r="C78" s="31" t="s">
        <v>155</v>
      </c>
      <c r="D78" s="31" t="s">
        <v>13</v>
      </c>
      <c r="E78" s="32">
        <v>1</v>
      </c>
      <c r="F78" s="32">
        <v>0</v>
      </c>
      <c r="G78" s="32">
        <v>0</v>
      </c>
      <c r="H78" s="32">
        <v>0</v>
      </c>
      <c r="I78" s="32">
        <v>0</v>
      </c>
      <c r="J78" s="33">
        <v>1</v>
      </c>
    </row>
    <row r="79" spans="1:10" s="34" customFormat="1" ht="35.1" customHeight="1" x14ac:dyDescent="0.4">
      <c r="A79" s="30" t="s">
        <v>156</v>
      </c>
      <c r="B79" s="31" t="s">
        <v>153</v>
      </c>
      <c r="C79" s="31" t="s">
        <v>157</v>
      </c>
      <c r="D79" s="31" t="s">
        <v>13</v>
      </c>
      <c r="E79" s="32">
        <v>1</v>
      </c>
      <c r="F79" s="32">
        <v>0</v>
      </c>
      <c r="G79" s="32">
        <v>0</v>
      </c>
      <c r="H79" s="32">
        <v>0</v>
      </c>
      <c r="I79" s="32">
        <v>0</v>
      </c>
      <c r="J79" s="33">
        <v>1</v>
      </c>
    </row>
    <row r="80" spans="1:10" s="34" customFormat="1" ht="35.1" customHeight="1" x14ac:dyDescent="0.4">
      <c r="A80" s="25" t="s">
        <v>158</v>
      </c>
      <c r="B80" s="26" t="s">
        <v>159</v>
      </c>
      <c r="C80" s="26" t="s">
        <v>13</v>
      </c>
      <c r="D80" s="26"/>
      <c r="E80" s="27">
        <v>15</v>
      </c>
      <c r="F80" s="27">
        <v>0</v>
      </c>
      <c r="G80" s="27">
        <v>0</v>
      </c>
      <c r="H80" s="27">
        <v>2</v>
      </c>
      <c r="I80" s="27">
        <v>0</v>
      </c>
      <c r="J80" s="28">
        <v>13</v>
      </c>
    </row>
    <row r="81" spans="1:10" s="34" customFormat="1" ht="35.1" customHeight="1" x14ac:dyDescent="0.4">
      <c r="A81" s="30" t="s">
        <v>160</v>
      </c>
      <c r="B81" s="31" t="s">
        <v>159</v>
      </c>
      <c r="C81" s="31" t="s">
        <v>161</v>
      </c>
      <c r="D81" s="31" t="s">
        <v>13</v>
      </c>
      <c r="E81" s="32">
        <v>1</v>
      </c>
      <c r="F81" s="32">
        <v>0</v>
      </c>
      <c r="G81" s="32">
        <v>0</v>
      </c>
      <c r="H81" s="32">
        <v>0</v>
      </c>
      <c r="I81" s="32">
        <v>0</v>
      </c>
      <c r="J81" s="33">
        <v>1</v>
      </c>
    </row>
    <row r="82" spans="1:10" s="34" customFormat="1" ht="35.1" customHeight="1" x14ac:dyDescent="0.4">
      <c r="A82" s="30" t="s">
        <v>162</v>
      </c>
      <c r="B82" s="31" t="s">
        <v>159</v>
      </c>
      <c r="C82" s="31" t="s">
        <v>161</v>
      </c>
      <c r="D82" s="31" t="s">
        <v>163</v>
      </c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3">
        <v>1</v>
      </c>
    </row>
    <row r="83" spans="1:10" s="34" customFormat="1" ht="35.1" customHeight="1" x14ac:dyDescent="0.4">
      <c r="A83" s="30" t="s">
        <v>164</v>
      </c>
      <c r="B83" s="31" t="s">
        <v>159</v>
      </c>
      <c r="C83" s="31" t="s">
        <v>165</v>
      </c>
      <c r="D83" s="31" t="s">
        <v>13</v>
      </c>
      <c r="E83" s="32">
        <v>2</v>
      </c>
      <c r="F83" s="32">
        <v>0</v>
      </c>
      <c r="G83" s="32">
        <v>0</v>
      </c>
      <c r="H83" s="32">
        <v>0</v>
      </c>
      <c r="I83" s="32">
        <v>0</v>
      </c>
      <c r="J83" s="33">
        <v>2</v>
      </c>
    </row>
    <row r="84" spans="1:10" s="34" customFormat="1" ht="35.1" customHeight="1" x14ac:dyDescent="0.4">
      <c r="A84" s="30" t="s">
        <v>166</v>
      </c>
      <c r="B84" s="31" t="s">
        <v>159</v>
      </c>
      <c r="C84" s="31" t="s">
        <v>165</v>
      </c>
      <c r="D84" s="31" t="s">
        <v>167</v>
      </c>
      <c r="E84" s="32">
        <v>2</v>
      </c>
      <c r="F84" s="32">
        <v>0</v>
      </c>
      <c r="G84" s="32">
        <v>0</v>
      </c>
      <c r="H84" s="32">
        <v>0</v>
      </c>
      <c r="I84" s="32">
        <v>0</v>
      </c>
      <c r="J84" s="33">
        <v>2</v>
      </c>
    </row>
    <row r="85" spans="1:10" s="34" customFormat="1" ht="35.1" customHeight="1" x14ac:dyDescent="0.4">
      <c r="A85" s="30" t="s">
        <v>168</v>
      </c>
      <c r="B85" s="31" t="s">
        <v>159</v>
      </c>
      <c r="C85" s="31" t="s">
        <v>169</v>
      </c>
      <c r="D85" s="31" t="s">
        <v>13</v>
      </c>
      <c r="E85" s="32">
        <v>1</v>
      </c>
      <c r="F85" s="32">
        <v>0</v>
      </c>
      <c r="G85" s="32">
        <v>0</v>
      </c>
      <c r="H85" s="32">
        <v>1</v>
      </c>
      <c r="I85" s="32">
        <v>0</v>
      </c>
      <c r="J85" s="33">
        <v>0</v>
      </c>
    </row>
    <row r="86" spans="1:10" s="34" customFormat="1" ht="35.1" customHeight="1" x14ac:dyDescent="0.4">
      <c r="A86" s="30" t="s">
        <v>170</v>
      </c>
      <c r="B86" s="31" t="s">
        <v>159</v>
      </c>
      <c r="C86" s="31" t="s">
        <v>171</v>
      </c>
      <c r="D86" s="31" t="s">
        <v>13</v>
      </c>
      <c r="E86" s="32">
        <v>1</v>
      </c>
      <c r="F86" s="32">
        <v>0</v>
      </c>
      <c r="G86" s="32">
        <v>0</v>
      </c>
      <c r="H86" s="32">
        <v>0</v>
      </c>
      <c r="I86" s="32">
        <v>0</v>
      </c>
      <c r="J86" s="33">
        <v>1</v>
      </c>
    </row>
    <row r="87" spans="1:10" s="34" customFormat="1" ht="35.1" customHeight="1" x14ac:dyDescent="0.4">
      <c r="A87" s="30" t="s">
        <v>172</v>
      </c>
      <c r="B87" s="31" t="s">
        <v>159</v>
      </c>
      <c r="C87" s="31" t="s">
        <v>173</v>
      </c>
      <c r="D87" s="31" t="s">
        <v>13</v>
      </c>
      <c r="E87" s="32">
        <v>2</v>
      </c>
      <c r="F87" s="32">
        <v>0</v>
      </c>
      <c r="G87" s="32">
        <v>0</v>
      </c>
      <c r="H87" s="32">
        <v>1</v>
      </c>
      <c r="I87" s="32">
        <v>0</v>
      </c>
      <c r="J87" s="33">
        <v>1</v>
      </c>
    </row>
    <row r="88" spans="1:10" s="34" customFormat="1" ht="35.1" customHeight="1" x14ac:dyDescent="0.4">
      <c r="A88" s="30" t="s">
        <v>174</v>
      </c>
      <c r="B88" s="31" t="s">
        <v>159</v>
      </c>
      <c r="C88" s="31" t="s">
        <v>175</v>
      </c>
      <c r="D88" s="31" t="s">
        <v>13</v>
      </c>
      <c r="E88" s="32">
        <v>1</v>
      </c>
      <c r="F88" s="32">
        <v>0</v>
      </c>
      <c r="G88" s="32">
        <v>0</v>
      </c>
      <c r="H88" s="32">
        <v>0</v>
      </c>
      <c r="I88" s="32">
        <v>0</v>
      </c>
      <c r="J88" s="33">
        <v>1</v>
      </c>
    </row>
    <row r="89" spans="1:10" s="34" customFormat="1" ht="35.1" customHeight="1" x14ac:dyDescent="0.4">
      <c r="A89" s="30" t="s">
        <v>176</v>
      </c>
      <c r="B89" s="31" t="s">
        <v>159</v>
      </c>
      <c r="C89" s="31" t="s">
        <v>177</v>
      </c>
      <c r="D89" s="31" t="s">
        <v>13</v>
      </c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3">
        <v>1</v>
      </c>
    </row>
    <row r="90" spans="1:10" s="34" customFormat="1" ht="35.1" customHeight="1" x14ac:dyDescent="0.4">
      <c r="A90" s="30" t="s">
        <v>178</v>
      </c>
      <c r="B90" s="31" t="s">
        <v>159</v>
      </c>
      <c r="C90" s="31" t="s">
        <v>179</v>
      </c>
      <c r="D90" s="31" t="s">
        <v>13</v>
      </c>
      <c r="E90" s="32">
        <v>1</v>
      </c>
      <c r="F90" s="32">
        <v>0</v>
      </c>
      <c r="G90" s="32">
        <v>0</v>
      </c>
      <c r="H90" s="32">
        <v>0</v>
      </c>
      <c r="I90" s="32">
        <v>0</v>
      </c>
      <c r="J90" s="33">
        <v>1</v>
      </c>
    </row>
    <row r="91" spans="1:10" s="29" customFormat="1" ht="35.1" customHeight="1" x14ac:dyDescent="0.4">
      <c r="A91" s="30" t="s">
        <v>180</v>
      </c>
      <c r="B91" s="31" t="s">
        <v>159</v>
      </c>
      <c r="C91" s="31" t="s">
        <v>181</v>
      </c>
      <c r="D91" s="31" t="s">
        <v>13</v>
      </c>
      <c r="E91" s="32">
        <v>5</v>
      </c>
      <c r="F91" s="32">
        <v>0</v>
      </c>
      <c r="G91" s="32">
        <v>0</v>
      </c>
      <c r="H91" s="32">
        <v>0</v>
      </c>
      <c r="I91" s="32">
        <v>0</v>
      </c>
      <c r="J91" s="33">
        <v>5</v>
      </c>
    </row>
    <row r="92" spans="1:10" s="34" customFormat="1" ht="35.1" customHeight="1" x14ac:dyDescent="0.4">
      <c r="A92" s="25" t="s">
        <v>182</v>
      </c>
      <c r="B92" s="26" t="s">
        <v>183</v>
      </c>
      <c r="C92" s="26" t="s">
        <v>13</v>
      </c>
      <c r="D92" s="26"/>
      <c r="E92" s="27">
        <v>5</v>
      </c>
      <c r="F92" s="27">
        <v>0</v>
      </c>
      <c r="G92" s="27">
        <v>0</v>
      </c>
      <c r="H92" s="27">
        <v>0</v>
      </c>
      <c r="I92" s="27">
        <v>0</v>
      </c>
      <c r="J92" s="28">
        <v>5</v>
      </c>
    </row>
    <row r="93" spans="1:10" s="29" customFormat="1" ht="35.1" customHeight="1" x14ac:dyDescent="0.4">
      <c r="A93" s="30" t="s">
        <v>184</v>
      </c>
      <c r="B93" s="31" t="s">
        <v>183</v>
      </c>
      <c r="C93" s="31" t="s">
        <v>185</v>
      </c>
      <c r="D93" s="31" t="s">
        <v>13</v>
      </c>
      <c r="E93" s="32">
        <v>2</v>
      </c>
      <c r="F93" s="32">
        <v>0</v>
      </c>
      <c r="G93" s="32">
        <v>0</v>
      </c>
      <c r="H93" s="32">
        <v>0</v>
      </c>
      <c r="I93" s="32">
        <v>0</v>
      </c>
      <c r="J93" s="33">
        <v>2</v>
      </c>
    </row>
    <row r="94" spans="1:10" s="34" customFormat="1" ht="35.1" customHeight="1" x14ac:dyDescent="0.4">
      <c r="A94" s="30" t="s">
        <v>186</v>
      </c>
      <c r="B94" s="31" t="s">
        <v>183</v>
      </c>
      <c r="C94" s="31" t="s">
        <v>185</v>
      </c>
      <c r="D94" s="31" t="s">
        <v>187</v>
      </c>
      <c r="E94" s="32">
        <v>2</v>
      </c>
      <c r="F94" s="32">
        <v>0</v>
      </c>
      <c r="G94" s="32">
        <v>0</v>
      </c>
      <c r="H94" s="32">
        <v>0</v>
      </c>
      <c r="I94" s="32">
        <v>0</v>
      </c>
      <c r="J94" s="33">
        <v>2</v>
      </c>
    </row>
    <row r="95" spans="1:10" s="34" customFormat="1" ht="35.1" customHeight="1" x14ac:dyDescent="0.4">
      <c r="A95" s="30" t="s">
        <v>188</v>
      </c>
      <c r="B95" s="31" t="s">
        <v>183</v>
      </c>
      <c r="C95" s="31" t="s">
        <v>189</v>
      </c>
      <c r="D95" s="31" t="s">
        <v>13</v>
      </c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3">
        <v>1</v>
      </c>
    </row>
    <row r="96" spans="1:10" s="34" customFormat="1" ht="35.1" customHeight="1" x14ac:dyDescent="0.4">
      <c r="A96" s="30" t="s">
        <v>190</v>
      </c>
      <c r="B96" s="31" t="s">
        <v>183</v>
      </c>
      <c r="C96" s="31" t="s">
        <v>191</v>
      </c>
      <c r="D96" s="31" t="s">
        <v>13</v>
      </c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3">
        <v>1</v>
      </c>
    </row>
    <row r="97" spans="1:10" s="34" customFormat="1" ht="35.1" customHeight="1" x14ac:dyDescent="0.4">
      <c r="A97" s="30" t="s">
        <v>192</v>
      </c>
      <c r="B97" s="31" t="s">
        <v>183</v>
      </c>
      <c r="C97" s="31" t="s">
        <v>193</v>
      </c>
      <c r="D97" s="31" t="s">
        <v>13</v>
      </c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3">
        <v>1</v>
      </c>
    </row>
    <row r="98" spans="1:10" s="34" customFormat="1" ht="35.1" customHeight="1" x14ac:dyDescent="0.4">
      <c r="A98" s="25" t="s">
        <v>194</v>
      </c>
      <c r="B98" s="26" t="s">
        <v>195</v>
      </c>
      <c r="C98" s="26" t="s">
        <v>13</v>
      </c>
      <c r="D98" s="26"/>
      <c r="E98" s="27">
        <v>3</v>
      </c>
      <c r="F98" s="27">
        <v>2</v>
      </c>
      <c r="G98" s="27">
        <v>1</v>
      </c>
      <c r="H98" s="27">
        <v>0</v>
      </c>
      <c r="I98" s="27">
        <v>0</v>
      </c>
      <c r="J98" s="28">
        <v>0</v>
      </c>
    </row>
    <row r="99" spans="1:10" s="34" customFormat="1" ht="35.1" customHeight="1" x14ac:dyDescent="0.4">
      <c r="A99" s="30" t="s">
        <v>196</v>
      </c>
      <c r="B99" s="31" t="s">
        <v>195</v>
      </c>
      <c r="C99" s="31" t="s">
        <v>197</v>
      </c>
      <c r="D99" s="31" t="s">
        <v>13</v>
      </c>
      <c r="E99" s="32">
        <v>3</v>
      </c>
      <c r="F99" s="32">
        <v>2</v>
      </c>
      <c r="G99" s="32">
        <v>1</v>
      </c>
      <c r="H99" s="32">
        <v>0</v>
      </c>
      <c r="I99" s="32">
        <v>0</v>
      </c>
      <c r="J99" s="33">
        <v>0</v>
      </c>
    </row>
    <row r="100" spans="1:10" s="34" customFormat="1" ht="35.1" customHeight="1" x14ac:dyDescent="0.4">
      <c r="A100" s="25" t="s">
        <v>198</v>
      </c>
      <c r="B100" s="26" t="s">
        <v>199</v>
      </c>
      <c r="C100" s="26" t="s">
        <v>13</v>
      </c>
      <c r="D100" s="26"/>
      <c r="E100" s="27">
        <v>1</v>
      </c>
      <c r="F100" s="27">
        <v>0</v>
      </c>
      <c r="G100" s="27">
        <v>0</v>
      </c>
      <c r="H100" s="27">
        <v>1</v>
      </c>
      <c r="I100" s="27">
        <v>0</v>
      </c>
      <c r="J100" s="28">
        <v>0</v>
      </c>
    </row>
    <row r="101" spans="1:10" s="34" customFormat="1" ht="35.1" customHeight="1" x14ac:dyDescent="0.4">
      <c r="A101" s="30" t="s">
        <v>200</v>
      </c>
      <c r="B101" s="31" t="s">
        <v>199</v>
      </c>
      <c r="C101" s="31" t="s">
        <v>201</v>
      </c>
      <c r="D101" s="31" t="s">
        <v>13</v>
      </c>
      <c r="E101" s="32">
        <v>1</v>
      </c>
      <c r="F101" s="32">
        <v>0</v>
      </c>
      <c r="G101" s="32">
        <v>0</v>
      </c>
      <c r="H101" s="32">
        <v>1</v>
      </c>
      <c r="I101" s="32">
        <v>0</v>
      </c>
      <c r="J101" s="33">
        <v>0</v>
      </c>
    </row>
    <row r="102" spans="1:10" s="29" customFormat="1" ht="35.1" customHeight="1" x14ac:dyDescent="0.4">
      <c r="A102" s="25" t="s">
        <v>202</v>
      </c>
      <c r="B102" s="26" t="s">
        <v>203</v>
      </c>
      <c r="C102" s="26" t="s">
        <v>13</v>
      </c>
      <c r="D102" s="26"/>
      <c r="E102" s="27">
        <v>2</v>
      </c>
      <c r="F102" s="27">
        <v>0</v>
      </c>
      <c r="G102" s="27">
        <v>0</v>
      </c>
      <c r="H102" s="27">
        <v>0</v>
      </c>
      <c r="I102" s="27">
        <v>0</v>
      </c>
      <c r="J102" s="28">
        <v>2</v>
      </c>
    </row>
    <row r="103" spans="1:10" s="34" customFormat="1" ht="35.1" customHeight="1" x14ac:dyDescent="0.4">
      <c r="A103" s="30" t="s">
        <v>204</v>
      </c>
      <c r="B103" s="31" t="s">
        <v>203</v>
      </c>
      <c r="C103" s="31" t="s">
        <v>205</v>
      </c>
      <c r="D103" s="31" t="s">
        <v>13</v>
      </c>
      <c r="E103" s="32">
        <v>2</v>
      </c>
      <c r="F103" s="32">
        <v>0</v>
      </c>
      <c r="G103" s="32">
        <v>0</v>
      </c>
      <c r="H103" s="32">
        <v>0</v>
      </c>
      <c r="I103" s="32">
        <v>0</v>
      </c>
      <c r="J103" s="33">
        <v>2</v>
      </c>
    </row>
    <row r="104" spans="1:10" s="29" customFormat="1" ht="35.1" customHeight="1" x14ac:dyDescent="0.4">
      <c r="A104" s="30" t="s">
        <v>206</v>
      </c>
      <c r="B104" s="31" t="s">
        <v>203</v>
      </c>
      <c r="C104" s="31" t="s">
        <v>205</v>
      </c>
      <c r="D104" s="31" t="s">
        <v>109</v>
      </c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3">
        <v>1</v>
      </c>
    </row>
    <row r="105" spans="1:10" s="34" customFormat="1" ht="35.1" customHeight="1" thickBot="1" x14ac:dyDescent="0.45">
      <c r="A105" s="35" t="s">
        <v>207</v>
      </c>
      <c r="B105" s="36" t="s">
        <v>203</v>
      </c>
      <c r="C105" s="36" t="s">
        <v>205</v>
      </c>
      <c r="D105" s="36" t="s">
        <v>208</v>
      </c>
      <c r="E105" s="37">
        <v>1</v>
      </c>
      <c r="F105" s="38">
        <v>0</v>
      </c>
      <c r="G105" s="38">
        <v>0</v>
      </c>
      <c r="H105" s="38">
        <v>0</v>
      </c>
      <c r="I105" s="38">
        <v>0</v>
      </c>
      <c r="J105" s="37">
        <v>1</v>
      </c>
    </row>
    <row r="106" spans="1:10" x14ac:dyDescent="0.15">
      <c r="A106" s="39"/>
      <c r="B106" s="40"/>
      <c r="C106" s="41"/>
      <c r="D106" s="41"/>
      <c r="E106" s="41"/>
      <c r="F106" s="41"/>
      <c r="G106" s="41"/>
      <c r="H106" s="41"/>
      <c r="I106" s="41"/>
      <c r="J106" s="41"/>
    </row>
    <row r="107" spans="1:10" x14ac:dyDescent="0.15">
      <c r="A107" s="39" t="s">
        <v>209</v>
      </c>
      <c r="B107" s="40"/>
      <c r="C107" s="41"/>
      <c r="D107" s="41"/>
      <c r="E107" s="41"/>
      <c r="F107" s="41"/>
      <c r="G107" s="41"/>
      <c r="H107" s="41"/>
      <c r="I107" s="41"/>
      <c r="J107" s="41"/>
    </row>
    <row r="108" spans="1:10" x14ac:dyDescent="0.15">
      <c r="A108" s="42" t="s">
        <v>210</v>
      </c>
    </row>
    <row r="109" spans="1:10" x14ac:dyDescent="0.15">
      <c r="A109" s="42" t="s">
        <v>962</v>
      </c>
    </row>
    <row r="110" spans="1:10" x14ac:dyDescent="0.15">
      <c r="A110" s="42" t="s">
        <v>212</v>
      </c>
    </row>
  </sheetData>
  <autoFilter ref="A5:J105"/>
  <phoneticPr fontId="6"/>
  <conditionalFormatting sqref="A6:J105">
    <cfRule type="expression" dxfId="8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7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K195"/>
  <sheetViews>
    <sheetView view="pageBreakPreview" zoomScale="85" zoomScaleNormal="60" zoomScaleSheetLayoutView="85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I6" sqref="I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1" width="11.125" style="3" customWidth="1"/>
    <col min="12" max="16384" width="9" style="3"/>
  </cols>
  <sheetData>
    <row r="1" spans="1:11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4"/>
    </row>
    <row r="2" spans="1:11" ht="30" customHeight="1" x14ac:dyDescent="0.2">
      <c r="A2" s="70" t="s">
        <v>213</v>
      </c>
      <c r="B2" s="70"/>
      <c r="C2" s="60"/>
      <c r="D2" s="61" t="s">
        <v>953</v>
      </c>
      <c r="F2" s="44"/>
      <c r="G2" s="44"/>
      <c r="H2" s="44"/>
      <c r="I2" s="44"/>
      <c r="J2" s="44"/>
    </row>
    <row r="3" spans="1:11" ht="17.25" customHeight="1" thickBot="1" x14ac:dyDescent="0.2">
      <c r="C3" s="6"/>
      <c r="D3" s="6"/>
      <c r="E3" s="6"/>
      <c r="F3" s="7"/>
      <c r="K3" s="7" t="s">
        <v>211</v>
      </c>
    </row>
    <row r="4" spans="1:11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3"/>
    </row>
    <row r="5" spans="1:11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221</v>
      </c>
    </row>
    <row r="6" spans="1:11" s="24" customFormat="1" ht="35.1" customHeight="1" x14ac:dyDescent="0.4">
      <c r="A6" s="19" t="s">
        <v>10</v>
      </c>
      <c r="B6" s="20" t="s">
        <v>4</v>
      </c>
      <c r="C6" s="20"/>
      <c r="D6" s="20"/>
      <c r="E6" s="21">
        <v>213</v>
      </c>
      <c r="F6" s="22">
        <v>6</v>
      </c>
      <c r="G6" s="22">
        <v>1</v>
      </c>
      <c r="H6" s="22">
        <v>41</v>
      </c>
      <c r="I6" s="22">
        <v>3</v>
      </c>
      <c r="J6" s="22">
        <v>161</v>
      </c>
      <c r="K6" s="23">
        <v>1</v>
      </c>
    </row>
    <row r="7" spans="1:11" s="34" customFormat="1" ht="35.1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1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8">
        <v>0</v>
      </c>
    </row>
    <row r="8" spans="1:11" s="34" customFormat="1" ht="35.1" customHeight="1" x14ac:dyDescent="0.4">
      <c r="A8" s="30" t="s">
        <v>244</v>
      </c>
      <c r="B8" s="31" t="s">
        <v>227</v>
      </c>
      <c r="C8" s="31" t="s">
        <v>245</v>
      </c>
      <c r="D8" s="31" t="s">
        <v>13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1</v>
      </c>
      <c r="K8" s="33">
        <v>0</v>
      </c>
    </row>
    <row r="9" spans="1:11" s="34" customFormat="1" ht="35.1" customHeight="1" x14ac:dyDescent="0.4">
      <c r="A9" s="25" t="s">
        <v>272</v>
      </c>
      <c r="B9" s="26" t="s">
        <v>273</v>
      </c>
      <c r="C9" s="26" t="s">
        <v>13</v>
      </c>
      <c r="D9" s="26"/>
      <c r="E9" s="27">
        <v>1</v>
      </c>
      <c r="F9" s="27">
        <v>0</v>
      </c>
      <c r="G9" s="27">
        <v>0</v>
      </c>
      <c r="H9" s="27">
        <v>1</v>
      </c>
      <c r="I9" s="27">
        <v>0</v>
      </c>
      <c r="J9" s="27">
        <v>0</v>
      </c>
      <c r="K9" s="28">
        <v>0</v>
      </c>
    </row>
    <row r="10" spans="1:11" s="34" customFormat="1" ht="35.1" customHeight="1" x14ac:dyDescent="0.4">
      <c r="A10" s="30" t="s">
        <v>276</v>
      </c>
      <c r="B10" s="31" t="s">
        <v>273</v>
      </c>
      <c r="C10" s="31" t="s">
        <v>277</v>
      </c>
      <c r="D10" s="31" t="s">
        <v>13</v>
      </c>
      <c r="E10" s="32">
        <v>1</v>
      </c>
      <c r="F10" s="32">
        <v>0</v>
      </c>
      <c r="G10" s="32">
        <v>0</v>
      </c>
      <c r="H10" s="32">
        <v>1</v>
      </c>
      <c r="I10" s="32">
        <v>0</v>
      </c>
      <c r="J10" s="32">
        <v>0</v>
      </c>
      <c r="K10" s="33">
        <v>0</v>
      </c>
    </row>
    <row r="11" spans="1:11" s="29" customFormat="1" ht="35.1" customHeight="1" x14ac:dyDescent="0.4">
      <c r="A11" s="25" t="s">
        <v>11</v>
      </c>
      <c r="B11" s="26" t="s">
        <v>12</v>
      </c>
      <c r="C11" s="26" t="s">
        <v>13</v>
      </c>
      <c r="D11" s="26"/>
      <c r="E11" s="27">
        <v>2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8">
        <v>0</v>
      </c>
    </row>
    <row r="12" spans="1:11" s="34" customFormat="1" ht="35.1" customHeight="1" x14ac:dyDescent="0.4">
      <c r="A12" s="30" t="s">
        <v>286</v>
      </c>
      <c r="B12" s="31" t="s">
        <v>12</v>
      </c>
      <c r="C12" s="31" t="s">
        <v>287</v>
      </c>
      <c r="D12" s="31" t="s">
        <v>13</v>
      </c>
      <c r="E12" s="32">
        <v>1</v>
      </c>
      <c r="F12" s="32">
        <v>0</v>
      </c>
      <c r="G12" s="32">
        <v>0</v>
      </c>
      <c r="H12" s="32">
        <v>1</v>
      </c>
      <c r="I12" s="32">
        <v>0</v>
      </c>
      <c r="J12" s="32">
        <v>0</v>
      </c>
      <c r="K12" s="33">
        <v>0</v>
      </c>
    </row>
    <row r="13" spans="1:11" s="34" customFormat="1" ht="35.1" customHeight="1" x14ac:dyDescent="0.4">
      <c r="A13" s="30" t="s">
        <v>288</v>
      </c>
      <c r="B13" s="31" t="s">
        <v>12</v>
      </c>
      <c r="C13" s="31" t="s">
        <v>289</v>
      </c>
      <c r="D13" s="31" t="s">
        <v>13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1</v>
      </c>
      <c r="K13" s="33">
        <v>0</v>
      </c>
    </row>
    <row r="14" spans="1:11" s="34" customFormat="1" ht="35.1" customHeight="1" x14ac:dyDescent="0.4">
      <c r="A14" s="25" t="s">
        <v>16</v>
      </c>
      <c r="B14" s="26" t="s">
        <v>17</v>
      </c>
      <c r="C14" s="26" t="s">
        <v>13</v>
      </c>
      <c r="D14" s="26"/>
      <c r="E14" s="27">
        <v>3</v>
      </c>
      <c r="F14" s="27">
        <v>0</v>
      </c>
      <c r="G14" s="27">
        <v>0</v>
      </c>
      <c r="H14" s="27">
        <v>0</v>
      </c>
      <c r="I14" s="27">
        <v>0</v>
      </c>
      <c r="J14" s="27">
        <v>3</v>
      </c>
      <c r="K14" s="28">
        <v>0</v>
      </c>
    </row>
    <row r="15" spans="1:11" s="34" customFormat="1" ht="35.1" customHeight="1" x14ac:dyDescent="0.4">
      <c r="A15" s="30" t="s">
        <v>20</v>
      </c>
      <c r="B15" s="31" t="s">
        <v>17</v>
      </c>
      <c r="C15" s="31" t="s">
        <v>21</v>
      </c>
      <c r="D15" s="31" t="s">
        <v>13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1</v>
      </c>
      <c r="K15" s="33">
        <v>0</v>
      </c>
    </row>
    <row r="16" spans="1:11" s="34" customFormat="1" ht="35.1" customHeight="1" x14ac:dyDescent="0.4">
      <c r="A16" s="30" t="s">
        <v>298</v>
      </c>
      <c r="B16" s="31" t="s">
        <v>17</v>
      </c>
      <c r="C16" s="31" t="s">
        <v>299</v>
      </c>
      <c r="D16" s="31" t="s">
        <v>13</v>
      </c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1</v>
      </c>
      <c r="K16" s="33">
        <v>0</v>
      </c>
    </row>
    <row r="17" spans="1:11" s="29" customFormat="1" ht="35.1" customHeight="1" x14ac:dyDescent="0.4">
      <c r="A17" s="30" t="s">
        <v>322</v>
      </c>
      <c r="B17" s="31" t="s">
        <v>17</v>
      </c>
      <c r="C17" s="31" t="s">
        <v>323</v>
      </c>
      <c r="D17" s="31" t="s">
        <v>13</v>
      </c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3">
        <v>0</v>
      </c>
    </row>
    <row r="18" spans="1:11" s="34" customFormat="1" ht="35.1" customHeight="1" x14ac:dyDescent="0.4">
      <c r="A18" s="25" t="s">
        <v>24</v>
      </c>
      <c r="B18" s="26" t="s">
        <v>25</v>
      </c>
      <c r="C18" s="26" t="s">
        <v>13</v>
      </c>
      <c r="D18" s="26"/>
      <c r="E18" s="27">
        <v>2</v>
      </c>
      <c r="F18" s="27">
        <v>0</v>
      </c>
      <c r="G18" s="27">
        <v>0</v>
      </c>
      <c r="H18" s="27">
        <v>1</v>
      </c>
      <c r="I18" s="27">
        <v>0</v>
      </c>
      <c r="J18" s="27">
        <v>1</v>
      </c>
      <c r="K18" s="28">
        <v>0</v>
      </c>
    </row>
    <row r="19" spans="1:11" s="34" customFormat="1" ht="35.1" customHeight="1" x14ac:dyDescent="0.4">
      <c r="A19" s="30" t="s">
        <v>324</v>
      </c>
      <c r="B19" s="31" t="s">
        <v>25</v>
      </c>
      <c r="C19" s="31" t="s">
        <v>325</v>
      </c>
      <c r="D19" s="31" t="s">
        <v>13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1</v>
      </c>
      <c r="K19" s="33">
        <v>0</v>
      </c>
    </row>
    <row r="20" spans="1:11" s="34" customFormat="1" ht="35.1" customHeight="1" x14ac:dyDescent="0.4">
      <c r="A20" s="30" t="s">
        <v>26</v>
      </c>
      <c r="B20" s="31" t="s">
        <v>25</v>
      </c>
      <c r="C20" s="31" t="s">
        <v>27</v>
      </c>
      <c r="D20" s="31" t="s">
        <v>13</v>
      </c>
      <c r="E20" s="32">
        <v>1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3">
        <v>0</v>
      </c>
    </row>
    <row r="21" spans="1:11" s="34" customFormat="1" ht="35.1" customHeight="1" x14ac:dyDescent="0.4">
      <c r="A21" s="25" t="s">
        <v>30</v>
      </c>
      <c r="B21" s="26" t="s">
        <v>31</v>
      </c>
      <c r="C21" s="26" t="s">
        <v>13</v>
      </c>
      <c r="D21" s="26"/>
      <c r="E21" s="27">
        <v>3</v>
      </c>
      <c r="F21" s="27">
        <v>1</v>
      </c>
      <c r="G21" s="27">
        <v>0</v>
      </c>
      <c r="H21" s="27">
        <v>0</v>
      </c>
      <c r="I21" s="27">
        <v>0</v>
      </c>
      <c r="J21" s="27">
        <v>2</v>
      </c>
      <c r="K21" s="28">
        <v>0</v>
      </c>
    </row>
    <row r="22" spans="1:11" s="29" customFormat="1" ht="35.1" customHeight="1" x14ac:dyDescent="0.4">
      <c r="A22" s="30" t="s">
        <v>334</v>
      </c>
      <c r="B22" s="31" t="s">
        <v>31</v>
      </c>
      <c r="C22" s="31" t="s">
        <v>335</v>
      </c>
      <c r="D22" s="31" t="s">
        <v>13</v>
      </c>
      <c r="E22" s="32">
        <v>1</v>
      </c>
      <c r="F22" s="32">
        <v>1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</row>
    <row r="23" spans="1:11" s="34" customFormat="1" ht="35.1" customHeight="1" x14ac:dyDescent="0.4">
      <c r="A23" s="30" t="s">
        <v>338</v>
      </c>
      <c r="B23" s="31" t="s">
        <v>31</v>
      </c>
      <c r="C23" s="31" t="s">
        <v>339</v>
      </c>
      <c r="D23" s="31" t="s">
        <v>13</v>
      </c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1</v>
      </c>
      <c r="K23" s="33">
        <v>0</v>
      </c>
    </row>
    <row r="24" spans="1:11" s="34" customFormat="1" ht="35.1" customHeight="1" x14ac:dyDescent="0.4">
      <c r="A24" s="30" t="s">
        <v>340</v>
      </c>
      <c r="B24" s="31" t="s">
        <v>31</v>
      </c>
      <c r="C24" s="31" t="s">
        <v>341</v>
      </c>
      <c r="D24" s="31" t="s">
        <v>13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1</v>
      </c>
      <c r="K24" s="33">
        <v>0</v>
      </c>
    </row>
    <row r="25" spans="1:11" s="34" customFormat="1" ht="35.1" customHeight="1" x14ac:dyDescent="0.4">
      <c r="A25" s="25" t="s">
        <v>38</v>
      </c>
      <c r="B25" s="26" t="s">
        <v>39</v>
      </c>
      <c r="C25" s="26" t="s">
        <v>13</v>
      </c>
      <c r="D25" s="26"/>
      <c r="E25" s="27">
        <v>24</v>
      </c>
      <c r="F25" s="27">
        <v>1</v>
      </c>
      <c r="G25" s="27">
        <v>1</v>
      </c>
      <c r="H25" s="27">
        <v>5</v>
      </c>
      <c r="I25" s="27">
        <v>1</v>
      </c>
      <c r="J25" s="27">
        <v>16</v>
      </c>
      <c r="K25" s="28">
        <v>0</v>
      </c>
    </row>
    <row r="26" spans="1:11" s="34" customFormat="1" ht="35.1" customHeight="1" x14ac:dyDescent="0.4">
      <c r="A26" s="30" t="s">
        <v>346</v>
      </c>
      <c r="B26" s="31" t="s">
        <v>39</v>
      </c>
      <c r="C26" s="31" t="s">
        <v>347</v>
      </c>
      <c r="D26" s="31" t="s">
        <v>13</v>
      </c>
      <c r="E26" s="32">
        <v>3</v>
      </c>
      <c r="F26" s="32">
        <v>1</v>
      </c>
      <c r="G26" s="32">
        <v>0</v>
      </c>
      <c r="H26" s="32">
        <v>1</v>
      </c>
      <c r="I26" s="32">
        <v>0</v>
      </c>
      <c r="J26" s="32">
        <v>1</v>
      </c>
      <c r="K26" s="33">
        <v>0</v>
      </c>
    </row>
    <row r="27" spans="1:11" s="34" customFormat="1" ht="35.1" customHeight="1" x14ac:dyDescent="0.4">
      <c r="A27" s="30" t="s">
        <v>349</v>
      </c>
      <c r="B27" s="31" t="s">
        <v>39</v>
      </c>
      <c r="C27" s="31" t="s">
        <v>347</v>
      </c>
      <c r="D27" s="31" t="s">
        <v>47</v>
      </c>
      <c r="E27" s="32">
        <v>2</v>
      </c>
      <c r="F27" s="32">
        <v>0</v>
      </c>
      <c r="G27" s="32">
        <v>0</v>
      </c>
      <c r="H27" s="32">
        <v>1</v>
      </c>
      <c r="I27" s="32">
        <v>0</v>
      </c>
      <c r="J27" s="32">
        <v>1</v>
      </c>
      <c r="K27" s="33">
        <v>0</v>
      </c>
    </row>
    <row r="28" spans="1:11" s="34" customFormat="1" ht="35.1" customHeight="1" x14ac:dyDescent="0.4">
      <c r="A28" s="30" t="s">
        <v>350</v>
      </c>
      <c r="B28" s="31" t="s">
        <v>39</v>
      </c>
      <c r="C28" s="31" t="s">
        <v>347</v>
      </c>
      <c r="D28" s="31" t="s">
        <v>351</v>
      </c>
      <c r="E28" s="32">
        <v>1</v>
      </c>
      <c r="F28" s="32">
        <v>1</v>
      </c>
      <c r="G28" s="32">
        <v>0</v>
      </c>
      <c r="H28" s="32">
        <v>0</v>
      </c>
      <c r="I28" s="32">
        <v>0</v>
      </c>
      <c r="J28" s="32">
        <v>0</v>
      </c>
      <c r="K28" s="33">
        <v>0</v>
      </c>
    </row>
    <row r="29" spans="1:11" s="34" customFormat="1" ht="35.1" customHeight="1" x14ac:dyDescent="0.4">
      <c r="A29" s="30" t="s">
        <v>354</v>
      </c>
      <c r="B29" s="31" t="s">
        <v>39</v>
      </c>
      <c r="C29" s="31" t="s">
        <v>355</v>
      </c>
      <c r="D29" s="31" t="s">
        <v>13</v>
      </c>
      <c r="E29" s="32">
        <v>1</v>
      </c>
      <c r="F29" s="32">
        <v>0</v>
      </c>
      <c r="G29" s="32">
        <v>0</v>
      </c>
      <c r="H29" s="32">
        <v>0</v>
      </c>
      <c r="I29" s="32">
        <v>0</v>
      </c>
      <c r="J29" s="32">
        <v>1</v>
      </c>
      <c r="K29" s="33">
        <v>0</v>
      </c>
    </row>
    <row r="30" spans="1:11" s="34" customFormat="1" ht="35.1" customHeight="1" x14ac:dyDescent="0.4">
      <c r="A30" s="30" t="s">
        <v>356</v>
      </c>
      <c r="B30" s="31" t="s">
        <v>39</v>
      </c>
      <c r="C30" s="31" t="s">
        <v>357</v>
      </c>
      <c r="D30" s="31" t="s">
        <v>13</v>
      </c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2">
        <v>1</v>
      </c>
      <c r="K30" s="33">
        <v>0</v>
      </c>
    </row>
    <row r="31" spans="1:11" s="34" customFormat="1" ht="35.1" customHeight="1" x14ac:dyDescent="0.4">
      <c r="A31" s="30" t="s">
        <v>40</v>
      </c>
      <c r="B31" s="31" t="s">
        <v>39</v>
      </c>
      <c r="C31" s="31" t="s">
        <v>41</v>
      </c>
      <c r="D31" s="31" t="s">
        <v>13</v>
      </c>
      <c r="E31" s="32">
        <v>3</v>
      </c>
      <c r="F31" s="32">
        <v>0</v>
      </c>
      <c r="G31" s="32">
        <v>0</v>
      </c>
      <c r="H31" s="32">
        <v>3</v>
      </c>
      <c r="I31" s="32">
        <v>0</v>
      </c>
      <c r="J31" s="32">
        <v>0</v>
      </c>
      <c r="K31" s="33">
        <v>0</v>
      </c>
    </row>
    <row r="32" spans="1:11" s="34" customFormat="1" ht="35.1" customHeight="1" x14ac:dyDescent="0.4">
      <c r="A32" s="30" t="s">
        <v>360</v>
      </c>
      <c r="B32" s="31" t="s">
        <v>39</v>
      </c>
      <c r="C32" s="31" t="s">
        <v>361</v>
      </c>
      <c r="D32" s="31" t="s">
        <v>13</v>
      </c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1</v>
      </c>
      <c r="K32" s="33">
        <v>0</v>
      </c>
    </row>
    <row r="33" spans="1:11" s="34" customFormat="1" ht="35.1" customHeight="1" x14ac:dyDescent="0.4">
      <c r="A33" s="30" t="s">
        <v>370</v>
      </c>
      <c r="B33" s="31" t="s">
        <v>39</v>
      </c>
      <c r="C33" s="31" t="s">
        <v>371</v>
      </c>
      <c r="D33" s="31" t="s">
        <v>13</v>
      </c>
      <c r="E33" s="32">
        <v>2</v>
      </c>
      <c r="F33" s="32">
        <v>0</v>
      </c>
      <c r="G33" s="32">
        <v>1</v>
      </c>
      <c r="H33" s="32">
        <v>0</v>
      </c>
      <c r="I33" s="32">
        <v>0</v>
      </c>
      <c r="J33" s="32">
        <v>1</v>
      </c>
      <c r="K33" s="33">
        <v>0</v>
      </c>
    </row>
    <row r="34" spans="1:11" s="34" customFormat="1" ht="35.1" customHeight="1" x14ac:dyDescent="0.4">
      <c r="A34" s="30" t="s">
        <v>374</v>
      </c>
      <c r="B34" s="31" t="s">
        <v>39</v>
      </c>
      <c r="C34" s="31" t="s">
        <v>375</v>
      </c>
      <c r="D34" s="31" t="s">
        <v>13</v>
      </c>
      <c r="E34" s="32">
        <v>6</v>
      </c>
      <c r="F34" s="32">
        <v>0</v>
      </c>
      <c r="G34" s="32">
        <v>0</v>
      </c>
      <c r="H34" s="32">
        <v>0</v>
      </c>
      <c r="I34" s="32">
        <v>0</v>
      </c>
      <c r="J34" s="32">
        <v>6</v>
      </c>
      <c r="K34" s="33">
        <v>0</v>
      </c>
    </row>
    <row r="35" spans="1:11" s="34" customFormat="1" ht="35.1" customHeight="1" x14ac:dyDescent="0.4">
      <c r="A35" s="30" t="s">
        <v>376</v>
      </c>
      <c r="B35" s="31" t="s">
        <v>39</v>
      </c>
      <c r="C35" s="31" t="s">
        <v>377</v>
      </c>
      <c r="D35" s="31" t="s">
        <v>13</v>
      </c>
      <c r="E35" s="32">
        <v>3</v>
      </c>
      <c r="F35" s="32">
        <v>0</v>
      </c>
      <c r="G35" s="32">
        <v>0</v>
      </c>
      <c r="H35" s="32">
        <v>0</v>
      </c>
      <c r="I35" s="32">
        <v>0</v>
      </c>
      <c r="J35" s="32">
        <v>3</v>
      </c>
      <c r="K35" s="33">
        <v>0</v>
      </c>
    </row>
    <row r="36" spans="1:11" s="34" customFormat="1" ht="35.1" customHeight="1" x14ac:dyDescent="0.4">
      <c r="A36" s="30" t="s">
        <v>378</v>
      </c>
      <c r="B36" s="31" t="s">
        <v>39</v>
      </c>
      <c r="C36" s="31" t="s">
        <v>379</v>
      </c>
      <c r="D36" s="31" t="s">
        <v>13</v>
      </c>
      <c r="E36" s="32">
        <v>1</v>
      </c>
      <c r="F36" s="32">
        <v>0</v>
      </c>
      <c r="G36" s="32">
        <v>0</v>
      </c>
      <c r="H36" s="32">
        <v>0</v>
      </c>
      <c r="I36" s="32">
        <v>1</v>
      </c>
      <c r="J36" s="32">
        <v>0</v>
      </c>
      <c r="K36" s="33">
        <v>0</v>
      </c>
    </row>
    <row r="37" spans="1:11" s="34" customFormat="1" ht="35.1" customHeight="1" x14ac:dyDescent="0.4">
      <c r="A37" s="30" t="s">
        <v>380</v>
      </c>
      <c r="B37" s="31" t="s">
        <v>39</v>
      </c>
      <c r="C37" s="31" t="s">
        <v>381</v>
      </c>
      <c r="D37" s="31" t="s">
        <v>13</v>
      </c>
      <c r="E37" s="32">
        <v>1</v>
      </c>
      <c r="F37" s="32">
        <v>0</v>
      </c>
      <c r="G37" s="32">
        <v>0</v>
      </c>
      <c r="H37" s="32">
        <v>1</v>
      </c>
      <c r="I37" s="32">
        <v>0</v>
      </c>
      <c r="J37" s="32">
        <v>0</v>
      </c>
      <c r="K37" s="33">
        <v>0</v>
      </c>
    </row>
    <row r="38" spans="1:11" s="34" customFormat="1" ht="35.1" customHeight="1" x14ac:dyDescent="0.4">
      <c r="A38" s="30" t="s">
        <v>386</v>
      </c>
      <c r="B38" s="31" t="s">
        <v>39</v>
      </c>
      <c r="C38" s="31" t="s">
        <v>387</v>
      </c>
      <c r="D38" s="31" t="s">
        <v>13</v>
      </c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1</v>
      </c>
      <c r="K38" s="33">
        <v>0</v>
      </c>
    </row>
    <row r="39" spans="1:11" s="34" customFormat="1" ht="35.1" customHeight="1" x14ac:dyDescent="0.4">
      <c r="A39" s="30" t="s">
        <v>388</v>
      </c>
      <c r="B39" s="31" t="s">
        <v>39</v>
      </c>
      <c r="C39" s="31" t="s">
        <v>389</v>
      </c>
      <c r="D39" s="31" t="s">
        <v>13</v>
      </c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1</v>
      </c>
      <c r="K39" s="33">
        <v>0</v>
      </c>
    </row>
    <row r="40" spans="1:11" s="34" customFormat="1" ht="35.1" customHeight="1" x14ac:dyDescent="0.4">
      <c r="A40" s="25" t="s">
        <v>42</v>
      </c>
      <c r="B40" s="26" t="s">
        <v>43</v>
      </c>
      <c r="C40" s="26" t="s">
        <v>13</v>
      </c>
      <c r="D40" s="26"/>
      <c r="E40" s="27">
        <v>15</v>
      </c>
      <c r="F40" s="27">
        <v>1</v>
      </c>
      <c r="G40" s="27">
        <v>0</v>
      </c>
      <c r="H40" s="27">
        <v>3</v>
      </c>
      <c r="I40" s="27">
        <v>0</v>
      </c>
      <c r="J40" s="27">
        <v>11</v>
      </c>
      <c r="K40" s="28">
        <v>0</v>
      </c>
    </row>
    <row r="41" spans="1:11" s="34" customFormat="1" ht="35.1" customHeight="1" x14ac:dyDescent="0.4">
      <c r="A41" s="30" t="s">
        <v>44</v>
      </c>
      <c r="B41" s="31" t="s">
        <v>43</v>
      </c>
      <c r="C41" s="31" t="s">
        <v>45</v>
      </c>
      <c r="D41" s="31" t="s">
        <v>13</v>
      </c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1</v>
      </c>
      <c r="K41" s="33">
        <v>0</v>
      </c>
    </row>
    <row r="42" spans="1:11" s="34" customFormat="1" ht="35.1" customHeight="1" x14ac:dyDescent="0.4">
      <c r="A42" s="30" t="s">
        <v>396</v>
      </c>
      <c r="B42" s="31" t="s">
        <v>43</v>
      </c>
      <c r="C42" s="31" t="s">
        <v>45</v>
      </c>
      <c r="D42" s="31" t="s">
        <v>397</v>
      </c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1</v>
      </c>
      <c r="K42" s="33">
        <v>0</v>
      </c>
    </row>
    <row r="43" spans="1:11" s="34" customFormat="1" ht="35.1" customHeight="1" x14ac:dyDescent="0.4">
      <c r="A43" s="30" t="s">
        <v>402</v>
      </c>
      <c r="B43" s="31" t="s">
        <v>43</v>
      </c>
      <c r="C43" s="31" t="s">
        <v>403</v>
      </c>
      <c r="D43" s="31" t="s">
        <v>13</v>
      </c>
      <c r="E43" s="32">
        <v>1</v>
      </c>
      <c r="F43" s="32">
        <v>1</v>
      </c>
      <c r="G43" s="32">
        <v>0</v>
      </c>
      <c r="H43" s="32">
        <v>0</v>
      </c>
      <c r="I43" s="32">
        <v>0</v>
      </c>
      <c r="J43" s="32">
        <v>0</v>
      </c>
      <c r="K43" s="33">
        <v>0</v>
      </c>
    </row>
    <row r="44" spans="1:11" s="34" customFormat="1" ht="35.1" customHeight="1" x14ac:dyDescent="0.4">
      <c r="A44" s="30" t="s">
        <v>404</v>
      </c>
      <c r="B44" s="31" t="s">
        <v>43</v>
      </c>
      <c r="C44" s="31" t="s">
        <v>405</v>
      </c>
      <c r="D44" s="31" t="s">
        <v>13</v>
      </c>
      <c r="E44" s="32">
        <v>4</v>
      </c>
      <c r="F44" s="32">
        <v>0</v>
      </c>
      <c r="G44" s="32">
        <v>0</v>
      </c>
      <c r="H44" s="32">
        <v>1</v>
      </c>
      <c r="I44" s="32">
        <v>0</v>
      </c>
      <c r="J44" s="32">
        <v>3</v>
      </c>
      <c r="K44" s="33">
        <v>0</v>
      </c>
    </row>
    <row r="45" spans="1:11" s="34" customFormat="1" ht="35.1" customHeight="1" x14ac:dyDescent="0.4">
      <c r="A45" s="30" t="s">
        <v>406</v>
      </c>
      <c r="B45" s="31" t="s">
        <v>43</v>
      </c>
      <c r="C45" s="31" t="s">
        <v>407</v>
      </c>
      <c r="D45" s="31" t="s">
        <v>13</v>
      </c>
      <c r="E45" s="32">
        <v>3</v>
      </c>
      <c r="F45" s="32">
        <v>0</v>
      </c>
      <c r="G45" s="32">
        <v>0</v>
      </c>
      <c r="H45" s="32">
        <v>0</v>
      </c>
      <c r="I45" s="32">
        <v>0</v>
      </c>
      <c r="J45" s="32">
        <v>3</v>
      </c>
      <c r="K45" s="33">
        <v>0</v>
      </c>
    </row>
    <row r="46" spans="1:11" s="34" customFormat="1" ht="35.1" customHeight="1" x14ac:dyDescent="0.4">
      <c r="A46" s="30" t="s">
        <v>408</v>
      </c>
      <c r="B46" s="31" t="s">
        <v>43</v>
      </c>
      <c r="C46" s="31" t="s">
        <v>409</v>
      </c>
      <c r="D46" s="31" t="s">
        <v>13</v>
      </c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1</v>
      </c>
      <c r="K46" s="33">
        <v>0</v>
      </c>
    </row>
    <row r="47" spans="1:11" s="34" customFormat="1" ht="35.1" customHeight="1" x14ac:dyDescent="0.4">
      <c r="A47" s="30" t="s">
        <v>414</v>
      </c>
      <c r="B47" s="31" t="s">
        <v>43</v>
      </c>
      <c r="C47" s="31" t="s">
        <v>415</v>
      </c>
      <c r="D47" s="31" t="s">
        <v>13</v>
      </c>
      <c r="E47" s="32">
        <v>1</v>
      </c>
      <c r="F47" s="32">
        <v>0</v>
      </c>
      <c r="G47" s="32">
        <v>0</v>
      </c>
      <c r="H47" s="32">
        <v>1</v>
      </c>
      <c r="I47" s="32">
        <v>0</v>
      </c>
      <c r="J47" s="32">
        <v>0</v>
      </c>
      <c r="K47" s="33">
        <v>0</v>
      </c>
    </row>
    <row r="48" spans="1:11" s="34" customFormat="1" ht="35.1" customHeight="1" x14ac:dyDescent="0.4">
      <c r="A48" s="30" t="s">
        <v>416</v>
      </c>
      <c r="B48" s="31" t="s">
        <v>43</v>
      </c>
      <c r="C48" s="31" t="s">
        <v>417</v>
      </c>
      <c r="D48" s="31" t="s">
        <v>13</v>
      </c>
      <c r="E48" s="32">
        <v>2</v>
      </c>
      <c r="F48" s="32">
        <v>0</v>
      </c>
      <c r="G48" s="32">
        <v>0</v>
      </c>
      <c r="H48" s="32">
        <v>0</v>
      </c>
      <c r="I48" s="32">
        <v>0</v>
      </c>
      <c r="J48" s="32">
        <v>2</v>
      </c>
      <c r="K48" s="33">
        <v>0</v>
      </c>
    </row>
    <row r="49" spans="1:11" s="34" customFormat="1" ht="35.1" customHeight="1" x14ac:dyDescent="0.4">
      <c r="A49" s="30" t="s">
        <v>424</v>
      </c>
      <c r="B49" s="31" t="s">
        <v>43</v>
      </c>
      <c r="C49" s="31" t="s">
        <v>425</v>
      </c>
      <c r="D49" s="31" t="s">
        <v>13</v>
      </c>
      <c r="E49" s="32">
        <v>2</v>
      </c>
      <c r="F49" s="32">
        <v>0</v>
      </c>
      <c r="G49" s="32">
        <v>0</v>
      </c>
      <c r="H49" s="32">
        <v>1</v>
      </c>
      <c r="I49" s="32">
        <v>0</v>
      </c>
      <c r="J49" s="32">
        <v>1</v>
      </c>
      <c r="K49" s="33">
        <v>0</v>
      </c>
    </row>
    <row r="50" spans="1:11" s="34" customFormat="1" ht="35.1" customHeight="1" x14ac:dyDescent="0.4">
      <c r="A50" s="25" t="s">
        <v>48</v>
      </c>
      <c r="B50" s="26" t="s">
        <v>49</v>
      </c>
      <c r="C50" s="26" t="s">
        <v>13</v>
      </c>
      <c r="D50" s="26"/>
      <c r="E50" s="27">
        <v>20</v>
      </c>
      <c r="F50" s="27">
        <v>1</v>
      </c>
      <c r="G50" s="27">
        <v>0</v>
      </c>
      <c r="H50" s="27">
        <v>6</v>
      </c>
      <c r="I50" s="27">
        <v>0</v>
      </c>
      <c r="J50" s="27">
        <v>13</v>
      </c>
      <c r="K50" s="28">
        <v>0</v>
      </c>
    </row>
    <row r="51" spans="1:11" s="34" customFormat="1" ht="35.1" customHeight="1" x14ac:dyDescent="0.4">
      <c r="A51" s="30" t="s">
        <v>436</v>
      </c>
      <c r="B51" s="31" t="s">
        <v>49</v>
      </c>
      <c r="C51" s="31" t="s">
        <v>437</v>
      </c>
      <c r="D51" s="31" t="s">
        <v>13</v>
      </c>
      <c r="E51" s="32">
        <v>15</v>
      </c>
      <c r="F51" s="32">
        <v>1</v>
      </c>
      <c r="G51" s="32">
        <v>0</v>
      </c>
      <c r="H51" s="32">
        <v>5</v>
      </c>
      <c r="I51" s="32">
        <v>0</v>
      </c>
      <c r="J51" s="32">
        <v>9</v>
      </c>
      <c r="K51" s="33">
        <v>0</v>
      </c>
    </row>
    <row r="52" spans="1:11" s="34" customFormat="1" ht="35.1" customHeight="1" x14ac:dyDescent="0.4">
      <c r="A52" s="30" t="s">
        <v>443</v>
      </c>
      <c r="B52" s="31" t="s">
        <v>49</v>
      </c>
      <c r="C52" s="31" t="s">
        <v>437</v>
      </c>
      <c r="D52" s="31" t="s">
        <v>444</v>
      </c>
      <c r="E52" s="32">
        <v>4</v>
      </c>
      <c r="F52" s="32">
        <v>0</v>
      </c>
      <c r="G52" s="32">
        <v>0</v>
      </c>
      <c r="H52" s="32">
        <v>4</v>
      </c>
      <c r="I52" s="32">
        <v>0</v>
      </c>
      <c r="J52" s="32">
        <v>0</v>
      </c>
      <c r="K52" s="33">
        <v>0</v>
      </c>
    </row>
    <row r="53" spans="1:11" s="34" customFormat="1" ht="35.1" customHeight="1" x14ac:dyDescent="0.4">
      <c r="A53" s="30" t="s">
        <v>447</v>
      </c>
      <c r="B53" s="31" t="s">
        <v>49</v>
      </c>
      <c r="C53" s="31" t="s">
        <v>437</v>
      </c>
      <c r="D53" s="31" t="s">
        <v>448</v>
      </c>
      <c r="E53" s="32">
        <v>1</v>
      </c>
      <c r="F53" s="32">
        <v>0</v>
      </c>
      <c r="G53" s="32">
        <v>0</v>
      </c>
      <c r="H53" s="32">
        <v>1</v>
      </c>
      <c r="I53" s="32">
        <v>0</v>
      </c>
      <c r="J53" s="32">
        <v>0</v>
      </c>
      <c r="K53" s="33">
        <v>0</v>
      </c>
    </row>
    <row r="54" spans="1:11" s="34" customFormat="1" ht="35.1" customHeight="1" x14ac:dyDescent="0.4">
      <c r="A54" s="30" t="s">
        <v>449</v>
      </c>
      <c r="B54" s="31" t="s">
        <v>49</v>
      </c>
      <c r="C54" s="31" t="s">
        <v>437</v>
      </c>
      <c r="D54" s="31" t="s">
        <v>450</v>
      </c>
      <c r="E54" s="32">
        <v>4</v>
      </c>
      <c r="F54" s="32">
        <v>1</v>
      </c>
      <c r="G54" s="32">
        <v>0</v>
      </c>
      <c r="H54" s="32">
        <v>0</v>
      </c>
      <c r="I54" s="32">
        <v>0</v>
      </c>
      <c r="J54" s="32">
        <v>3</v>
      </c>
      <c r="K54" s="33">
        <v>0</v>
      </c>
    </row>
    <row r="55" spans="1:11" s="34" customFormat="1" ht="35.1" customHeight="1" x14ac:dyDescent="0.4">
      <c r="A55" s="30" t="s">
        <v>466</v>
      </c>
      <c r="B55" s="31" t="s">
        <v>49</v>
      </c>
      <c r="C55" s="31" t="s">
        <v>437</v>
      </c>
      <c r="D55" s="31" t="s">
        <v>467</v>
      </c>
      <c r="E55" s="32">
        <v>2</v>
      </c>
      <c r="F55" s="32">
        <v>0</v>
      </c>
      <c r="G55" s="32">
        <v>0</v>
      </c>
      <c r="H55" s="32">
        <v>0</v>
      </c>
      <c r="I55" s="32">
        <v>0</v>
      </c>
      <c r="J55" s="32">
        <v>2</v>
      </c>
      <c r="K55" s="33">
        <v>0</v>
      </c>
    </row>
    <row r="56" spans="1:11" s="34" customFormat="1" ht="35.1" customHeight="1" x14ac:dyDescent="0.4">
      <c r="A56" s="30" t="s">
        <v>468</v>
      </c>
      <c r="B56" s="31" t="s">
        <v>49</v>
      </c>
      <c r="C56" s="31" t="s">
        <v>437</v>
      </c>
      <c r="D56" s="31" t="s">
        <v>469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1</v>
      </c>
      <c r="K56" s="33">
        <v>0</v>
      </c>
    </row>
    <row r="57" spans="1:11" s="34" customFormat="1" ht="35.1" customHeight="1" x14ac:dyDescent="0.4">
      <c r="A57" s="30" t="s">
        <v>470</v>
      </c>
      <c r="B57" s="31" t="s">
        <v>49</v>
      </c>
      <c r="C57" s="31" t="s">
        <v>437</v>
      </c>
      <c r="D57" s="31" t="s">
        <v>471</v>
      </c>
      <c r="E57" s="32">
        <v>3</v>
      </c>
      <c r="F57" s="32">
        <v>0</v>
      </c>
      <c r="G57" s="32">
        <v>0</v>
      </c>
      <c r="H57" s="32">
        <v>0</v>
      </c>
      <c r="I57" s="32">
        <v>0</v>
      </c>
      <c r="J57" s="32">
        <v>3</v>
      </c>
      <c r="K57" s="33">
        <v>0</v>
      </c>
    </row>
    <row r="58" spans="1:11" s="29" customFormat="1" ht="35.1" customHeight="1" x14ac:dyDescent="0.4">
      <c r="A58" s="30" t="s">
        <v>472</v>
      </c>
      <c r="B58" s="31" t="s">
        <v>49</v>
      </c>
      <c r="C58" s="31" t="s">
        <v>473</v>
      </c>
      <c r="D58" s="31" t="s">
        <v>13</v>
      </c>
      <c r="E58" s="32">
        <v>1</v>
      </c>
      <c r="F58" s="32">
        <v>0</v>
      </c>
      <c r="G58" s="32">
        <v>0</v>
      </c>
      <c r="H58" s="32">
        <v>1</v>
      </c>
      <c r="I58" s="32">
        <v>0</v>
      </c>
      <c r="J58" s="32">
        <v>0</v>
      </c>
      <c r="K58" s="33">
        <v>0</v>
      </c>
    </row>
    <row r="59" spans="1:11" s="34" customFormat="1" ht="35.1" customHeight="1" x14ac:dyDescent="0.4">
      <c r="A59" s="30" t="s">
        <v>474</v>
      </c>
      <c r="B59" s="31" t="s">
        <v>49</v>
      </c>
      <c r="C59" s="31" t="s">
        <v>475</v>
      </c>
      <c r="D59" s="31" t="s">
        <v>13</v>
      </c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1</v>
      </c>
      <c r="K59" s="33">
        <v>0</v>
      </c>
    </row>
    <row r="60" spans="1:11" s="34" customFormat="1" ht="35.1" customHeight="1" x14ac:dyDescent="0.4">
      <c r="A60" s="30" t="s">
        <v>478</v>
      </c>
      <c r="B60" s="31" t="s">
        <v>49</v>
      </c>
      <c r="C60" s="31" t="s">
        <v>479</v>
      </c>
      <c r="D60" s="31" t="s">
        <v>13</v>
      </c>
      <c r="E60" s="32">
        <v>2</v>
      </c>
      <c r="F60" s="32">
        <v>0</v>
      </c>
      <c r="G60" s="32">
        <v>0</v>
      </c>
      <c r="H60" s="32">
        <v>0</v>
      </c>
      <c r="I60" s="32">
        <v>0</v>
      </c>
      <c r="J60" s="32">
        <v>2</v>
      </c>
      <c r="K60" s="33">
        <v>0</v>
      </c>
    </row>
    <row r="61" spans="1:11" s="29" customFormat="1" ht="35.1" customHeight="1" x14ac:dyDescent="0.4">
      <c r="A61" s="30" t="s">
        <v>490</v>
      </c>
      <c r="B61" s="31" t="s">
        <v>49</v>
      </c>
      <c r="C61" s="31" t="s">
        <v>491</v>
      </c>
      <c r="D61" s="31" t="s">
        <v>13</v>
      </c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1</v>
      </c>
      <c r="K61" s="33">
        <v>0</v>
      </c>
    </row>
    <row r="62" spans="1:11" s="34" customFormat="1" ht="35.1" customHeight="1" x14ac:dyDescent="0.4">
      <c r="A62" s="25" t="s">
        <v>52</v>
      </c>
      <c r="B62" s="26" t="s">
        <v>53</v>
      </c>
      <c r="C62" s="26" t="s">
        <v>13</v>
      </c>
      <c r="D62" s="26"/>
      <c r="E62" s="27">
        <v>27</v>
      </c>
      <c r="F62" s="27">
        <v>2</v>
      </c>
      <c r="G62" s="27">
        <v>0</v>
      </c>
      <c r="H62" s="27">
        <v>3</v>
      </c>
      <c r="I62" s="27">
        <v>0</v>
      </c>
      <c r="J62" s="27">
        <v>21</v>
      </c>
      <c r="K62" s="28">
        <v>1</v>
      </c>
    </row>
    <row r="63" spans="1:11" s="34" customFormat="1" ht="35.1" customHeight="1" x14ac:dyDescent="0.4">
      <c r="A63" s="30" t="s">
        <v>492</v>
      </c>
      <c r="B63" s="31" t="s">
        <v>53</v>
      </c>
      <c r="C63" s="31" t="s">
        <v>493</v>
      </c>
      <c r="D63" s="31" t="s">
        <v>13</v>
      </c>
      <c r="E63" s="32">
        <v>13</v>
      </c>
      <c r="F63" s="32">
        <v>0</v>
      </c>
      <c r="G63" s="32">
        <v>0</v>
      </c>
      <c r="H63" s="32">
        <v>0</v>
      </c>
      <c r="I63" s="32">
        <v>0</v>
      </c>
      <c r="J63" s="32">
        <v>13</v>
      </c>
      <c r="K63" s="33">
        <v>0</v>
      </c>
    </row>
    <row r="64" spans="1:11" s="34" customFormat="1" ht="35.1" customHeight="1" x14ac:dyDescent="0.4">
      <c r="A64" s="30" t="s">
        <v>494</v>
      </c>
      <c r="B64" s="31" t="s">
        <v>53</v>
      </c>
      <c r="C64" s="31" t="s">
        <v>493</v>
      </c>
      <c r="D64" s="31" t="s">
        <v>495</v>
      </c>
      <c r="E64" s="32">
        <v>1</v>
      </c>
      <c r="F64" s="32">
        <v>0</v>
      </c>
      <c r="G64" s="32">
        <v>0</v>
      </c>
      <c r="H64" s="32">
        <v>0</v>
      </c>
      <c r="I64" s="32">
        <v>0</v>
      </c>
      <c r="J64" s="32">
        <v>1</v>
      </c>
      <c r="K64" s="33">
        <v>0</v>
      </c>
    </row>
    <row r="65" spans="1:11" s="34" customFormat="1" ht="35.1" customHeight="1" x14ac:dyDescent="0.4">
      <c r="A65" s="30" t="s">
        <v>498</v>
      </c>
      <c r="B65" s="31" t="s">
        <v>53</v>
      </c>
      <c r="C65" s="31" t="s">
        <v>493</v>
      </c>
      <c r="D65" s="31" t="s">
        <v>109</v>
      </c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1</v>
      </c>
      <c r="K65" s="33">
        <v>0</v>
      </c>
    </row>
    <row r="66" spans="1:11" s="34" customFormat="1" ht="35.1" customHeight="1" x14ac:dyDescent="0.4">
      <c r="A66" s="30" t="s">
        <v>499</v>
      </c>
      <c r="B66" s="31" t="s">
        <v>53</v>
      </c>
      <c r="C66" s="31" t="s">
        <v>493</v>
      </c>
      <c r="D66" s="31" t="s">
        <v>500</v>
      </c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1</v>
      </c>
      <c r="K66" s="33">
        <v>0</v>
      </c>
    </row>
    <row r="67" spans="1:11" s="34" customFormat="1" ht="35.1" customHeight="1" x14ac:dyDescent="0.4">
      <c r="A67" s="30" t="s">
        <v>501</v>
      </c>
      <c r="B67" s="31" t="s">
        <v>53</v>
      </c>
      <c r="C67" s="31" t="s">
        <v>493</v>
      </c>
      <c r="D67" s="31" t="s">
        <v>502</v>
      </c>
      <c r="E67" s="32">
        <v>3</v>
      </c>
      <c r="F67" s="32">
        <v>0</v>
      </c>
      <c r="G67" s="32">
        <v>0</v>
      </c>
      <c r="H67" s="32">
        <v>0</v>
      </c>
      <c r="I67" s="32">
        <v>0</v>
      </c>
      <c r="J67" s="32">
        <v>3</v>
      </c>
      <c r="K67" s="33">
        <v>0</v>
      </c>
    </row>
    <row r="68" spans="1:11" s="34" customFormat="1" ht="35.1" customHeight="1" x14ac:dyDescent="0.4">
      <c r="A68" s="30" t="s">
        <v>503</v>
      </c>
      <c r="B68" s="31" t="s">
        <v>53</v>
      </c>
      <c r="C68" s="31" t="s">
        <v>493</v>
      </c>
      <c r="D68" s="31" t="s">
        <v>504</v>
      </c>
      <c r="E68" s="32">
        <v>1</v>
      </c>
      <c r="F68" s="32">
        <v>0</v>
      </c>
      <c r="G68" s="32">
        <v>0</v>
      </c>
      <c r="H68" s="32">
        <v>0</v>
      </c>
      <c r="I68" s="32">
        <v>0</v>
      </c>
      <c r="J68" s="32">
        <v>1</v>
      </c>
      <c r="K68" s="33">
        <v>0</v>
      </c>
    </row>
    <row r="69" spans="1:11" s="34" customFormat="1" ht="35.1" customHeight="1" x14ac:dyDescent="0.4">
      <c r="A69" s="30" t="s">
        <v>505</v>
      </c>
      <c r="B69" s="31" t="s">
        <v>53</v>
      </c>
      <c r="C69" s="31" t="s">
        <v>493</v>
      </c>
      <c r="D69" s="31" t="s">
        <v>47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1</v>
      </c>
      <c r="K69" s="33">
        <v>0</v>
      </c>
    </row>
    <row r="70" spans="1:11" s="29" customFormat="1" ht="35.1" customHeight="1" x14ac:dyDescent="0.4">
      <c r="A70" s="30" t="s">
        <v>506</v>
      </c>
      <c r="B70" s="31" t="s">
        <v>53</v>
      </c>
      <c r="C70" s="31" t="s">
        <v>493</v>
      </c>
      <c r="D70" s="31" t="s">
        <v>507</v>
      </c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1</v>
      </c>
      <c r="K70" s="33">
        <v>0</v>
      </c>
    </row>
    <row r="71" spans="1:11" s="34" customFormat="1" ht="35.1" customHeight="1" x14ac:dyDescent="0.4">
      <c r="A71" s="30" t="s">
        <v>508</v>
      </c>
      <c r="B71" s="31" t="s">
        <v>53</v>
      </c>
      <c r="C71" s="31" t="s">
        <v>493</v>
      </c>
      <c r="D71" s="31" t="s">
        <v>509</v>
      </c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1</v>
      </c>
      <c r="K71" s="33">
        <v>0</v>
      </c>
    </row>
    <row r="72" spans="1:11" s="34" customFormat="1" ht="35.1" customHeight="1" x14ac:dyDescent="0.4">
      <c r="A72" s="30" t="s">
        <v>510</v>
      </c>
      <c r="B72" s="31" t="s">
        <v>53</v>
      </c>
      <c r="C72" s="31" t="s">
        <v>493</v>
      </c>
      <c r="D72" s="31" t="s">
        <v>511</v>
      </c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1</v>
      </c>
      <c r="K72" s="33">
        <v>0</v>
      </c>
    </row>
    <row r="73" spans="1:11" s="34" customFormat="1" ht="35.1" customHeight="1" x14ac:dyDescent="0.4">
      <c r="A73" s="30" t="s">
        <v>512</v>
      </c>
      <c r="B73" s="31" t="s">
        <v>53</v>
      </c>
      <c r="C73" s="31" t="s">
        <v>493</v>
      </c>
      <c r="D73" s="31" t="s">
        <v>513</v>
      </c>
      <c r="E73" s="32">
        <v>2</v>
      </c>
      <c r="F73" s="32">
        <v>0</v>
      </c>
      <c r="G73" s="32">
        <v>0</v>
      </c>
      <c r="H73" s="32">
        <v>0</v>
      </c>
      <c r="I73" s="32">
        <v>0</v>
      </c>
      <c r="J73" s="32">
        <v>2</v>
      </c>
      <c r="K73" s="33">
        <v>0</v>
      </c>
    </row>
    <row r="74" spans="1:11" s="34" customFormat="1" ht="35.1" customHeight="1" x14ac:dyDescent="0.4">
      <c r="A74" s="30" t="s">
        <v>514</v>
      </c>
      <c r="B74" s="31" t="s">
        <v>53</v>
      </c>
      <c r="C74" s="31" t="s">
        <v>515</v>
      </c>
      <c r="D74" s="31" t="s">
        <v>13</v>
      </c>
      <c r="E74" s="32">
        <v>3</v>
      </c>
      <c r="F74" s="32">
        <v>0</v>
      </c>
      <c r="G74" s="32">
        <v>0</v>
      </c>
      <c r="H74" s="32">
        <v>1</v>
      </c>
      <c r="I74" s="32">
        <v>0</v>
      </c>
      <c r="J74" s="32">
        <v>2</v>
      </c>
      <c r="K74" s="33">
        <v>0</v>
      </c>
    </row>
    <row r="75" spans="1:11" s="34" customFormat="1" ht="35.1" customHeight="1" x14ac:dyDescent="0.4">
      <c r="A75" s="30" t="s">
        <v>516</v>
      </c>
      <c r="B75" s="31" t="s">
        <v>53</v>
      </c>
      <c r="C75" s="31" t="s">
        <v>515</v>
      </c>
      <c r="D75" s="31" t="s">
        <v>517</v>
      </c>
      <c r="E75" s="32">
        <v>1</v>
      </c>
      <c r="F75" s="32">
        <v>0</v>
      </c>
      <c r="G75" s="32">
        <v>0</v>
      </c>
      <c r="H75" s="32">
        <v>1</v>
      </c>
      <c r="I75" s="32">
        <v>0</v>
      </c>
      <c r="J75" s="32">
        <v>0</v>
      </c>
      <c r="K75" s="33">
        <v>0</v>
      </c>
    </row>
    <row r="76" spans="1:11" s="34" customFormat="1" ht="35.1" customHeight="1" x14ac:dyDescent="0.4">
      <c r="A76" s="30" t="s">
        <v>518</v>
      </c>
      <c r="B76" s="31" t="s">
        <v>53</v>
      </c>
      <c r="C76" s="31" t="s">
        <v>515</v>
      </c>
      <c r="D76" s="31" t="s">
        <v>519</v>
      </c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1</v>
      </c>
      <c r="K76" s="33">
        <v>0</v>
      </c>
    </row>
    <row r="77" spans="1:11" s="34" customFormat="1" ht="35.1" customHeight="1" x14ac:dyDescent="0.4">
      <c r="A77" s="30" t="s">
        <v>522</v>
      </c>
      <c r="B77" s="31" t="s">
        <v>53</v>
      </c>
      <c r="C77" s="31" t="s">
        <v>515</v>
      </c>
      <c r="D77" s="31" t="s">
        <v>523</v>
      </c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1</v>
      </c>
      <c r="K77" s="33">
        <v>0</v>
      </c>
    </row>
    <row r="78" spans="1:11" s="34" customFormat="1" ht="35.1" customHeight="1" x14ac:dyDescent="0.4">
      <c r="A78" s="30" t="s">
        <v>524</v>
      </c>
      <c r="B78" s="31" t="s">
        <v>53</v>
      </c>
      <c r="C78" s="31" t="s">
        <v>525</v>
      </c>
      <c r="D78" s="31" t="s">
        <v>13</v>
      </c>
      <c r="E78" s="32">
        <v>4</v>
      </c>
      <c r="F78" s="32">
        <v>2</v>
      </c>
      <c r="G78" s="32">
        <v>0</v>
      </c>
      <c r="H78" s="32">
        <v>0</v>
      </c>
      <c r="I78" s="32">
        <v>0</v>
      </c>
      <c r="J78" s="32">
        <v>2</v>
      </c>
      <c r="K78" s="33">
        <v>0</v>
      </c>
    </row>
    <row r="79" spans="1:11" s="34" customFormat="1" ht="35.1" customHeight="1" x14ac:dyDescent="0.4">
      <c r="A79" s="30" t="s">
        <v>527</v>
      </c>
      <c r="B79" s="31" t="s">
        <v>53</v>
      </c>
      <c r="C79" s="31" t="s">
        <v>525</v>
      </c>
      <c r="D79" s="31" t="s">
        <v>397</v>
      </c>
      <c r="E79" s="32">
        <v>4</v>
      </c>
      <c r="F79" s="32">
        <v>2</v>
      </c>
      <c r="G79" s="32">
        <v>0</v>
      </c>
      <c r="H79" s="32">
        <v>0</v>
      </c>
      <c r="I79" s="32">
        <v>0</v>
      </c>
      <c r="J79" s="32">
        <v>2</v>
      </c>
      <c r="K79" s="33">
        <v>0</v>
      </c>
    </row>
    <row r="80" spans="1:11" s="34" customFormat="1" ht="35.1" customHeight="1" x14ac:dyDescent="0.4">
      <c r="A80" s="30" t="s">
        <v>528</v>
      </c>
      <c r="B80" s="31" t="s">
        <v>53</v>
      </c>
      <c r="C80" s="31" t="s">
        <v>529</v>
      </c>
      <c r="D80" s="31" t="s">
        <v>13</v>
      </c>
      <c r="E80" s="32">
        <v>1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3">
        <v>1</v>
      </c>
    </row>
    <row r="81" spans="1:11" s="29" customFormat="1" ht="35.1" customHeight="1" x14ac:dyDescent="0.4">
      <c r="A81" s="30" t="s">
        <v>530</v>
      </c>
      <c r="B81" s="31" t="s">
        <v>53</v>
      </c>
      <c r="C81" s="31" t="s">
        <v>531</v>
      </c>
      <c r="D81" s="31" t="s">
        <v>13</v>
      </c>
      <c r="E81" s="32">
        <v>2</v>
      </c>
      <c r="F81" s="32">
        <v>0</v>
      </c>
      <c r="G81" s="32">
        <v>0</v>
      </c>
      <c r="H81" s="32">
        <v>1</v>
      </c>
      <c r="I81" s="32">
        <v>0</v>
      </c>
      <c r="J81" s="32">
        <v>1</v>
      </c>
      <c r="K81" s="33">
        <v>0</v>
      </c>
    </row>
    <row r="82" spans="1:11" s="34" customFormat="1" ht="35.1" customHeight="1" x14ac:dyDescent="0.4">
      <c r="A82" s="30" t="s">
        <v>534</v>
      </c>
      <c r="B82" s="31" t="s">
        <v>53</v>
      </c>
      <c r="C82" s="31" t="s">
        <v>535</v>
      </c>
      <c r="D82" s="31" t="s">
        <v>13</v>
      </c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1</v>
      </c>
      <c r="K82" s="33">
        <v>0</v>
      </c>
    </row>
    <row r="83" spans="1:11" s="34" customFormat="1" ht="35.1" customHeight="1" x14ac:dyDescent="0.4">
      <c r="A83" s="30" t="s">
        <v>536</v>
      </c>
      <c r="B83" s="31" t="s">
        <v>53</v>
      </c>
      <c r="C83" s="31" t="s">
        <v>537</v>
      </c>
      <c r="D83" s="31" t="s">
        <v>13</v>
      </c>
      <c r="E83" s="32">
        <v>1</v>
      </c>
      <c r="F83" s="32">
        <v>0</v>
      </c>
      <c r="G83" s="32">
        <v>0</v>
      </c>
      <c r="H83" s="32">
        <v>1</v>
      </c>
      <c r="I83" s="32">
        <v>0</v>
      </c>
      <c r="J83" s="32">
        <v>0</v>
      </c>
      <c r="K83" s="33">
        <v>0</v>
      </c>
    </row>
    <row r="84" spans="1:11" s="34" customFormat="1" ht="35.1" customHeight="1" x14ac:dyDescent="0.4">
      <c r="A84" s="30" t="s">
        <v>538</v>
      </c>
      <c r="B84" s="31" t="s">
        <v>53</v>
      </c>
      <c r="C84" s="31" t="s">
        <v>539</v>
      </c>
      <c r="D84" s="31" t="s">
        <v>13</v>
      </c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1</v>
      </c>
      <c r="K84" s="33">
        <v>0</v>
      </c>
    </row>
    <row r="85" spans="1:11" s="34" customFormat="1" ht="35.1" customHeight="1" x14ac:dyDescent="0.4">
      <c r="A85" s="30" t="s">
        <v>540</v>
      </c>
      <c r="B85" s="31" t="s">
        <v>53</v>
      </c>
      <c r="C85" s="31" t="s">
        <v>541</v>
      </c>
      <c r="D85" s="31" t="s">
        <v>13</v>
      </c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1</v>
      </c>
      <c r="K85" s="33">
        <v>0</v>
      </c>
    </row>
    <row r="86" spans="1:11" s="34" customFormat="1" ht="35.1" customHeight="1" x14ac:dyDescent="0.4">
      <c r="A86" s="25" t="s">
        <v>56</v>
      </c>
      <c r="B86" s="26" t="s">
        <v>57</v>
      </c>
      <c r="C86" s="26" t="s">
        <v>13</v>
      </c>
      <c r="D86" s="26"/>
      <c r="E86" s="27">
        <v>2</v>
      </c>
      <c r="F86" s="27">
        <v>0</v>
      </c>
      <c r="G86" s="27">
        <v>0</v>
      </c>
      <c r="H86" s="27">
        <v>2</v>
      </c>
      <c r="I86" s="27">
        <v>0</v>
      </c>
      <c r="J86" s="27">
        <v>0</v>
      </c>
      <c r="K86" s="28">
        <v>0</v>
      </c>
    </row>
    <row r="87" spans="1:11" s="29" customFormat="1" ht="35.1" customHeight="1" x14ac:dyDescent="0.4">
      <c r="A87" s="30" t="s">
        <v>58</v>
      </c>
      <c r="B87" s="31" t="s">
        <v>57</v>
      </c>
      <c r="C87" s="31" t="s">
        <v>59</v>
      </c>
      <c r="D87" s="31" t="s">
        <v>13</v>
      </c>
      <c r="E87" s="32">
        <v>2</v>
      </c>
      <c r="F87" s="32">
        <v>0</v>
      </c>
      <c r="G87" s="32">
        <v>0</v>
      </c>
      <c r="H87" s="32">
        <v>2</v>
      </c>
      <c r="I87" s="32">
        <v>0</v>
      </c>
      <c r="J87" s="32">
        <v>0</v>
      </c>
      <c r="K87" s="33">
        <v>0</v>
      </c>
    </row>
    <row r="88" spans="1:11" s="34" customFormat="1" ht="35.1" customHeight="1" x14ac:dyDescent="0.4">
      <c r="A88" s="25" t="s">
        <v>60</v>
      </c>
      <c r="B88" s="26" t="s">
        <v>61</v>
      </c>
      <c r="C88" s="26" t="s">
        <v>13</v>
      </c>
      <c r="D88" s="26"/>
      <c r="E88" s="27">
        <v>3</v>
      </c>
      <c r="F88" s="27">
        <v>0</v>
      </c>
      <c r="G88" s="27">
        <v>0</v>
      </c>
      <c r="H88" s="27">
        <v>0</v>
      </c>
      <c r="I88" s="27">
        <v>0</v>
      </c>
      <c r="J88" s="27">
        <v>3</v>
      </c>
      <c r="K88" s="28">
        <v>0</v>
      </c>
    </row>
    <row r="89" spans="1:11" s="34" customFormat="1" ht="35.1" customHeight="1" x14ac:dyDescent="0.4">
      <c r="A89" s="30" t="s">
        <v>66</v>
      </c>
      <c r="B89" s="31" t="s">
        <v>61</v>
      </c>
      <c r="C89" s="31" t="s">
        <v>67</v>
      </c>
      <c r="D89" s="31" t="s">
        <v>13</v>
      </c>
      <c r="E89" s="32">
        <v>3</v>
      </c>
      <c r="F89" s="32">
        <v>0</v>
      </c>
      <c r="G89" s="32">
        <v>0</v>
      </c>
      <c r="H89" s="32">
        <v>0</v>
      </c>
      <c r="I89" s="32">
        <v>0</v>
      </c>
      <c r="J89" s="32">
        <v>3</v>
      </c>
      <c r="K89" s="33">
        <v>0</v>
      </c>
    </row>
    <row r="90" spans="1:11" s="34" customFormat="1" ht="35.1" customHeight="1" x14ac:dyDescent="0.4">
      <c r="A90" s="25" t="s">
        <v>80</v>
      </c>
      <c r="B90" s="26" t="s">
        <v>81</v>
      </c>
      <c r="C90" s="26" t="s">
        <v>13</v>
      </c>
      <c r="D90" s="26"/>
      <c r="E90" s="27">
        <v>8</v>
      </c>
      <c r="F90" s="27">
        <v>0</v>
      </c>
      <c r="G90" s="27">
        <v>0</v>
      </c>
      <c r="H90" s="27">
        <v>3</v>
      </c>
      <c r="I90" s="27">
        <v>0</v>
      </c>
      <c r="J90" s="27">
        <v>5</v>
      </c>
      <c r="K90" s="28">
        <v>0</v>
      </c>
    </row>
    <row r="91" spans="1:11" s="34" customFormat="1" ht="35.1" customHeight="1" x14ac:dyDescent="0.4">
      <c r="A91" s="30" t="s">
        <v>572</v>
      </c>
      <c r="B91" s="31" t="s">
        <v>81</v>
      </c>
      <c r="C91" s="31" t="s">
        <v>573</v>
      </c>
      <c r="D91" s="31" t="s">
        <v>13</v>
      </c>
      <c r="E91" s="32">
        <v>2</v>
      </c>
      <c r="F91" s="32">
        <v>0</v>
      </c>
      <c r="G91" s="32">
        <v>0</v>
      </c>
      <c r="H91" s="32">
        <v>0</v>
      </c>
      <c r="I91" s="32">
        <v>0</v>
      </c>
      <c r="J91" s="32">
        <v>2</v>
      </c>
      <c r="K91" s="33">
        <v>0</v>
      </c>
    </row>
    <row r="92" spans="1:11" s="29" customFormat="1" ht="35.1" customHeight="1" x14ac:dyDescent="0.4">
      <c r="A92" s="30" t="s">
        <v>576</v>
      </c>
      <c r="B92" s="31" t="s">
        <v>81</v>
      </c>
      <c r="C92" s="31" t="s">
        <v>577</v>
      </c>
      <c r="D92" s="31" t="s">
        <v>13</v>
      </c>
      <c r="E92" s="32">
        <v>1</v>
      </c>
      <c r="F92" s="32">
        <v>0</v>
      </c>
      <c r="G92" s="32">
        <v>0</v>
      </c>
      <c r="H92" s="32">
        <v>0</v>
      </c>
      <c r="I92" s="32">
        <v>0</v>
      </c>
      <c r="J92" s="32">
        <v>1</v>
      </c>
      <c r="K92" s="33">
        <v>0</v>
      </c>
    </row>
    <row r="93" spans="1:11" s="34" customFormat="1" ht="35.1" customHeight="1" x14ac:dyDescent="0.4">
      <c r="A93" s="30" t="s">
        <v>578</v>
      </c>
      <c r="B93" s="31" t="s">
        <v>81</v>
      </c>
      <c r="C93" s="31" t="s">
        <v>579</v>
      </c>
      <c r="D93" s="31" t="s">
        <v>13</v>
      </c>
      <c r="E93" s="32">
        <v>3</v>
      </c>
      <c r="F93" s="32">
        <v>0</v>
      </c>
      <c r="G93" s="32">
        <v>0</v>
      </c>
      <c r="H93" s="32">
        <v>3</v>
      </c>
      <c r="I93" s="32">
        <v>0</v>
      </c>
      <c r="J93" s="32">
        <v>0</v>
      </c>
      <c r="K93" s="33">
        <v>0</v>
      </c>
    </row>
    <row r="94" spans="1:11" s="34" customFormat="1" ht="35.1" customHeight="1" x14ac:dyDescent="0.4">
      <c r="A94" s="30" t="s">
        <v>580</v>
      </c>
      <c r="B94" s="31" t="s">
        <v>81</v>
      </c>
      <c r="C94" s="31" t="s">
        <v>581</v>
      </c>
      <c r="D94" s="31" t="s">
        <v>13</v>
      </c>
      <c r="E94" s="32">
        <v>2</v>
      </c>
      <c r="F94" s="32">
        <v>0</v>
      </c>
      <c r="G94" s="32">
        <v>0</v>
      </c>
      <c r="H94" s="32">
        <v>0</v>
      </c>
      <c r="I94" s="32">
        <v>0</v>
      </c>
      <c r="J94" s="32">
        <v>2</v>
      </c>
      <c r="K94" s="33">
        <v>0</v>
      </c>
    </row>
    <row r="95" spans="1:11" s="34" customFormat="1" ht="35.1" customHeight="1" x14ac:dyDescent="0.4">
      <c r="A95" s="25" t="s">
        <v>88</v>
      </c>
      <c r="B95" s="26" t="s">
        <v>89</v>
      </c>
      <c r="C95" s="26" t="s">
        <v>13</v>
      </c>
      <c r="D95" s="26"/>
      <c r="E95" s="27">
        <v>4</v>
      </c>
      <c r="F95" s="27">
        <v>0</v>
      </c>
      <c r="G95" s="27">
        <v>0</v>
      </c>
      <c r="H95" s="27">
        <v>2</v>
      </c>
      <c r="I95" s="27">
        <v>0</v>
      </c>
      <c r="J95" s="27">
        <v>2</v>
      </c>
      <c r="K95" s="28">
        <v>0</v>
      </c>
    </row>
    <row r="96" spans="1:11" s="34" customFormat="1" ht="35.1" customHeight="1" x14ac:dyDescent="0.4">
      <c r="A96" s="30" t="s">
        <v>584</v>
      </c>
      <c r="B96" s="31" t="s">
        <v>89</v>
      </c>
      <c r="C96" s="31" t="s">
        <v>585</v>
      </c>
      <c r="D96" s="31" t="s">
        <v>13</v>
      </c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1</v>
      </c>
      <c r="K96" s="33">
        <v>0</v>
      </c>
    </row>
    <row r="97" spans="1:11" s="34" customFormat="1" ht="35.1" customHeight="1" x14ac:dyDescent="0.4">
      <c r="A97" s="30" t="s">
        <v>586</v>
      </c>
      <c r="B97" s="31" t="s">
        <v>89</v>
      </c>
      <c r="C97" s="31" t="s">
        <v>585</v>
      </c>
      <c r="D97" s="31" t="s">
        <v>397</v>
      </c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2">
        <v>1</v>
      </c>
      <c r="K97" s="33">
        <v>0</v>
      </c>
    </row>
    <row r="98" spans="1:11" s="34" customFormat="1" ht="35.1" customHeight="1" x14ac:dyDescent="0.4">
      <c r="A98" s="30" t="s">
        <v>94</v>
      </c>
      <c r="B98" s="31" t="s">
        <v>89</v>
      </c>
      <c r="C98" s="31" t="s">
        <v>95</v>
      </c>
      <c r="D98" s="31" t="s">
        <v>13</v>
      </c>
      <c r="E98" s="32">
        <v>2</v>
      </c>
      <c r="F98" s="32">
        <v>0</v>
      </c>
      <c r="G98" s="32">
        <v>0</v>
      </c>
      <c r="H98" s="32">
        <v>2</v>
      </c>
      <c r="I98" s="32">
        <v>0</v>
      </c>
      <c r="J98" s="32">
        <v>0</v>
      </c>
      <c r="K98" s="33">
        <v>0</v>
      </c>
    </row>
    <row r="99" spans="1:11" s="34" customFormat="1" ht="35.1" customHeight="1" x14ac:dyDescent="0.4">
      <c r="A99" s="30" t="s">
        <v>593</v>
      </c>
      <c r="B99" s="31" t="s">
        <v>89</v>
      </c>
      <c r="C99" s="31" t="s">
        <v>594</v>
      </c>
      <c r="D99" s="31" t="s">
        <v>13</v>
      </c>
      <c r="E99" s="32">
        <v>1</v>
      </c>
      <c r="F99" s="32">
        <v>0</v>
      </c>
      <c r="G99" s="32">
        <v>0</v>
      </c>
      <c r="H99" s="32">
        <v>0</v>
      </c>
      <c r="I99" s="32">
        <v>0</v>
      </c>
      <c r="J99" s="32">
        <v>1</v>
      </c>
      <c r="K99" s="33">
        <v>0</v>
      </c>
    </row>
    <row r="100" spans="1:11" s="34" customFormat="1" ht="35.1" customHeight="1" x14ac:dyDescent="0.4">
      <c r="A100" s="25" t="s">
        <v>102</v>
      </c>
      <c r="B100" s="26" t="s">
        <v>103</v>
      </c>
      <c r="C100" s="26" t="s">
        <v>13</v>
      </c>
      <c r="D100" s="26"/>
      <c r="E100" s="27">
        <v>18</v>
      </c>
      <c r="F100" s="27">
        <v>0</v>
      </c>
      <c r="G100" s="27">
        <v>0</v>
      </c>
      <c r="H100" s="27">
        <v>6</v>
      </c>
      <c r="I100" s="27">
        <v>0</v>
      </c>
      <c r="J100" s="27">
        <v>12</v>
      </c>
      <c r="K100" s="28">
        <v>0</v>
      </c>
    </row>
    <row r="101" spans="1:11" s="34" customFormat="1" ht="35.1" customHeight="1" x14ac:dyDescent="0.4">
      <c r="A101" s="30" t="s">
        <v>104</v>
      </c>
      <c r="B101" s="31" t="s">
        <v>103</v>
      </c>
      <c r="C101" s="31" t="s">
        <v>105</v>
      </c>
      <c r="D101" s="31" t="s">
        <v>13</v>
      </c>
      <c r="E101" s="32">
        <v>4</v>
      </c>
      <c r="F101" s="32">
        <v>0</v>
      </c>
      <c r="G101" s="32">
        <v>0</v>
      </c>
      <c r="H101" s="32">
        <v>0</v>
      </c>
      <c r="I101" s="32">
        <v>0</v>
      </c>
      <c r="J101" s="32">
        <v>4</v>
      </c>
      <c r="K101" s="33">
        <v>0</v>
      </c>
    </row>
    <row r="102" spans="1:11" s="34" customFormat="1" ht="35.1" customHeight="1" x14ac:dyDescent="0.4">
      <c r="A102" s="30" t="s">
        <v>599</v>
      </c>
      <c r="B102" s="31" t="s">
        <v>103</v>
      </c>
      <c r="C102" s="31" t="s">
        <v>105</v>
      </c>
      <c r="D102" s="31" t="s">
        <v>187</v>
      </c>
      <c r="E102" s="32">
        <v>2</v>
      </c>
      <c r="F102" s="32">
        <v>0</v>
      </c>
      <c r="G102" s="32">
        <v>0</v>
      </c>
      <c r="H102" s="32">
        <v>0</v>
      </c>
      <c r="I102" s="32">
        <v>0</v>
      </c>
      <c r="J102" s="32">
        <v>2</v>
      </c>
      <c r="K102" s="33">
        <v>0</v>
      </c>
    </row>
    <row r="103" spans="1:11" s="34" customFormat="1" ht="35.1" customHeight="1" x14ac:dyDescent="0.4">
      <c r="A103" s="30" t="s">
        <v>600</v>
      </c>
      <c r="B103" s="31" t="s">
        <v>103</v>
      </c>
      <c r="C103" s="31" t="s">
        <v>105</v>
      </c>
      <c r="D103" s="31" t="s">
        <v>601</v>
      </c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1</v>
      </c>
      <c r="K103" s="33">
        <v>0</v>
      </c>
    </row>
    <row r="104" spans="1:11" s="34" customFormat="1" ht="35.1" customHeight="1" x14ac:dyDescent="0.4">
      <c r="A104" s="30" t="s">
        <v>604</v>
      </c>
      <c r="B104" s="31" t="s">
        <v>103</v>
      </c>
      <c r="C104" s="31" t="s">
        <v>105</v>
      </c>
      <c r="D104" s="31" t="s">
        <v>605</v>
      </c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1</v>
      </c>
      <c r="K104" s="33">
        <v>0</v>
      </c>
    </row>
    <row r="105" spans="1:11" s="34" customFormat="1" ht="35.1" customHeight="1" x14ac:dyDescent="0.4">
      <c r="A105" s="30" t="s">
        <v>607</v>
      </c>
      <c r="B105" s="31" t="s">
        <v>103</v>
      </c>
      <c r="C105" s="31" t="s">
        <v>608</v>
      </c>
      <c r="D105" s="31" t="s">
        <v>13</v>
      </c>
      <c r="E105" s="32">
        <v>2</v>
      </c>
      <c r="F105" s="32">
        <v>0</v>
      </c>
      <c r="G105" s="32">
        <v>0</v>
      </c>
      <c r="H105" s="32">
        <v>2</v>
      </c>
      <c r="I105" s="32">
        <v>0</v>
      </c>
      <c r="J105" s="32">
        <v>0</v>
      </c>
      <c r="K105" s="33">
        <v>0</v>
      </c>
    </row>
    <row r="106" spans="1:11" s="34" customFormat="1" ht="35.1" customHeight="1" x14ac:dyDescent="0.4">
      <c r="A106" s="30" t="s">
        <v>609</v>
      </c>
      <c r="B106" s="31" t="s">
        <v>103</v>
      </c>
      <c r="C106" s="31" t="s">
        <v>610</v>
      </c>
      <c r="D106" s="31" t="s">
        <v>13</v>
      </c>
      <c r="E106" s="32">
        <v>2</v>
      </c>
      <c r="F106" s="32">
        <v>0</v>
      </c>
      <c r="G106" s="32">
        <v>0</v>
      </c>
      <c r="H106" s="32">
        <v>0</v>
      </c>
      <c r="I106" s="32">
        <v>0</v>
      </c>
      <c r="J106" s="32">
        <v>2</v>
      </c>
      <c r="K106" s="33">
        <v>0</v>
      </c>
    </row>
    <row r="107" spans="1:11" s="34" customFormat="1" ht="35.1" customHeight="1" x14ac:dyDescent="0.4">
      <c r="A107" s="30" t="s">
        <v>613</v>
      </c>
      <c r="B107" s="31" t="s">
        <v>103</v>
      </c>
      <c r="C107" s="31" t="s">
        <v>614</v>
      </c>
      <c r="D107" s="31" t="s">
        <v>13</v>
      </c>
      <c r="E107" s="32">
        <v>2</v>
      </c>
      <c r="F107" s="32">
        <v>0</v>
      </c>
      <c r="G107" s="32">
        <v>0</v>
      </c>
      <c r="H107" s="32">
        <v>0</v>
      </c>
      <c r="I107" s="32">
        <v>0</v>
      </c>
      <c r="J107" s="32">
        <v>2</v>
      </c>
      <c r="K107" s="33">
        <v>0</v>
      </c>
    </row>
    <row r="108" spans="1:11" s="34" customFormat="1" ht="35.1" customHeight="1" x14ac:dyDescent="0.4">
      <c r="A108" s="30" t="s">
        <v>617</v>
      </c>
      <c r="B108" s="31" t="s">
        <v>103</v>
      </c>
      <c r="C108" s="31" t="s">
        <v>618</v>
      </c>
      <c r="D108" s="31" t="s">
        <v>13</v>
      </c>
      <c r="E108" s="32">
        <v>1</v>
      </c>
      <c r="F108" s="32">
        <v>0</v>
      </c>
      <c r="G108" s="32">
        <v>0</v>
      </c>
      <c r="H108" s="32">
        <v>1</v>
      </c>
      <c r="I108" s="32">
        <v>0</v>
      </c>
      <c r="J108" s="32">
        <v>0</v>
      </c>
      <c r="K108" s="33">
        <v>0</v>
      </c>
    </row>
    <row r="109" spans="1:11" s="34" customFormat="1" ht="35.1" customHeight="1" x14ac:dyDescent="0.4">
      <c r="A109" s="30" t="s">
        <v>118</v>
      </c>
      <c r="B109" s="31" t="s">
        <v>103</v>
      </c>
      <c r="C109" s="31" t="s">
        <v>119</v>
      </c>
      <c r="D109" s="31" t="s">
        <v>13</v>
      </c>
      <c r="E109" s="32">
        <v>2</v>
      </c>
      <c r="F109" s="32">
        <v>0</v>
      </c>
      <c r="G109" s="32">
        <v>0</v>
      </c>
      <c r="H109" s="32">
        <v>0</v>
      </c>
      <c r="I109" s="32">
        <v>0</v>
      </c>
      <c r="J109" s="32">
        <v>2</v>
      </c>
      <c r="K109" s="33">
        <v>0</v>
      </c>
    </row>
    <row r="110" spans="1:11" s="34" customFormat="1" ht="35.1" customHeight="1" x14ac:dyDescent="0.4">
      <c r="A110" s="30" t="s">
        <v>126</v>
      </c>
      <c r="B110" s="31" t="s">
        <v>103</v>
      </c>
      <c r="C110" s="31" t="s">
        <v>127</v>
      </c>
      <c r="D110" s="31" t="s">
        <v>13</v>
      </c>
      <c r="E110" s="32">
        <v>1</v>
      </c>
      <c r="F110" s="32">
        <v>0</v>
      </c>
      <c r="G110" s="32">
        <v>0</v>
      </c>
      <c r="H110" s="32">
        <v>0</v>
      </c>
      <c r="I110" s="32">
        <v>0</v>
      </c>
      <c r="J110" s="32">
        <v>1</v>
      </c>
      <c r="K110" s="33">
        <v>0</v>
      </c>
    </row>
    <row r="111" spans="1:11" s="34" customFormat="1" ht="35.1" customHeight="1" x14ac:dyDescent="0.4">
      <c r="A111" s="30" t="s">
        <v>629</v>
      </c>
      <c r="B111" s="31" t="s">
        <v>103</v>
      </c>
      <c r="C111" s="31" t="s">
        <v>630</v>
      </c>
      <c r="D111" s="31" t="s">
        <v>13</v>
      </c>
      <c r="E111" s="32">
        <v>2</v>
      </c>
      <c r="F111" s="32">
        <v>0</v>
      </c>
      <c r="G111" s="32">
        <v>0</v>
      </c>
      <c r="H111" s="32">
        <v>2</v>
      </c>
      <c r="I111" s="32">
        <v>0</v>
      </c>
      <c r="J111" s="32">
        <v>0</v>
      </c>
      <c r="K111" s="33">
        <v>0</v>
      </c>
    </row>
    <row r="112" spans="1:11" s="34" customFormat="1" ht="35.1" customHeight="1" x14ac:dyDescent="0.4">
      <c r="A112" s="30" t="s">
        <v>631</v>
      </c>
      <c r="B112" s="31" t="s">
        <v>103</v>
      </c>
      <c r="C112" s="31" t="s">
        <v>632</v>
      </c>
      <c r="D112" s="31" t="s">
        <v>13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1</v>
      </c>
      <c r="K112" s="33">
        <v>0</v>
      </c>
    </row>
    <row r="113" spans="1:11" s="34" customFormat="1" ht="35.1" customHeight="1" x14ac:dyDescent="0.4">
      <c r="A113" s="30" t="s">
        <v>633</v>
      </c>
      <c r="B113" s="31" t="s">
        <v>103</v>
      </c>
      <c r="C113" s="31" t="s">
        <v>634</v>
      </c>
      <c r="D113" s="31" t="s">
        <v>13</v>
      </c>
      <c r="E113" s="32">
        <v>1</v>
      </c>
      <c r="F113" s="32">
        <v>0</v>
      </c>
      <c r="G113" s="32">
        <v>0</v>
      </c>
      <c r="H113" s="32">
        <v>1</v>
      </c>
      <c r="I113" s="32">
        <v>0</v>
      </c>
      <c r="J113" s="32">
        <v>0</v>
      </c>
      <c r="K113" s="33">
        <v>0</v>
      </c>
    </row>
    <row r="114" spans="1:11" s="34" customFormat="1" ht="35.1" customHeight="1" x14ac:dyDescent="0.4">
      <c r="A114" s="25" t="s">
        <v>142</v>
      </c>
      <c r="B114" s="26" t="s">
        <v>143</v>
      </c>
      <c r="C114" s="26" t="s">
        <v>13</v>
      </c>
      <c r="D114" s="26"/>
      <c r="E114" s="27">
        <v>2</v>
      </c>
      <c r="F114" s="27">
        <v>0</v>
      </c>
      <c r="G114" s="27">
        <v>0</v>
      </c>
      <c r="H114" s="27">
        <v>2</v>
      </c>
      <c r="I114" s="27">
        <v>0</v>
      </c>
      <c r="J114" s="27">
        <v>0</v>
      </c>
      <c r="K114" s="28">
        <v>0</v>
      </c>
    </row>
    <row r="115" spans="1:11" s="34" customFormat="1" ht="35.1" customHeight="1" x14ac:dyDescent="0.4">
      <c r="A115" s="30" t="s">
        <v>645</v>
      </c>
      <c r="B115" s="31" t="s">
        <v>143</v>
      </c>
      <c r="C115" s="31" t="s">
        <v>646</v>
      </c>
      <c r="D115" s="31" t="s">
        <v>13</v>
      </c>
      <c r="E115" s="32">
        <v>2</v>
      </c>
      <c r="F115" s="32">
        <v>0</v>
      </c>
      <c r="G115" s="32">
        <v>0</v>
      </c>
      <c r="H115" s="32">
        <v>2</v>
      </c>
      <c r="I115" s="32">
        <v>0</v>
      </c>
      <c r="J115" s="32">
        <v>0</v>
      </c>
      <c r="K115" s="33">
        <v>0</v>
      </c>
    </row>
    <row r="116" spans="1:11" s="34" customFormat="1" ht="35.1" customHeight="1" x14ac:dyDescent="0.4">
      <c r="A116" s="25" t="s">
        <v>148</v>
      </c>
      <c r="B116" s="26" t="s">
        <v>149</v>
      </c>
      <c r="C116" s="26" t="s">
        <v>13</v>
      </c>
      <c r="D116" s="26"/>
      <c r="E116" s="27">
        <v>1</v>
      </c>
      <c r="F116" s="27">
        <v>0</v>
      </c>
      <c r="G116" s="27">
        <v>0</v>
      </c>
      <c r="H116" s="27">
        <v>0</v>
      </c>
      <c r="I116" s="27">
        <v>0</v>
      </c>
      <c r="J116" s="27">
        <v>1</v>
      </c>
      <c r="K116" s="28">
        <v>0</v>
      </c>
    </row>
    <row r="117" spans="1:11" s="34" customFormat="1" ht="35.1" customHeight="1" x14ac:dyDescent="0.4">
      <c r="A117" s="30" t="s">
        <v>651</v>
      </c>
      <c r="B117" s="31" t="s">
        <v>149</v>
      </c>
      <c r="C117" s="31" t="s">
        <v>652</v>
      </c>
      <c r="D117" s="31" t="s">
        <v>13</v>
      </c>
      <c r="E117" s="32">
        <v>1</v>
      </c>
      <c r="F117" s="32">
        <v>0</v>
      </c>
      <c r="G117" s="32">
        <v>0</v>
      </c>
      <c r="H117" s="32">
        <v>0</v>
      </c>
      <c r="I117" s="32">
        <v>0</v>
      </c>
      <c r="J117" s="32">
        <v>1</v>
      </c>
      <c r="K117" s="33">
        <v>0</v>
      </c>
    </row>
    <row r="118" spans="1:11" s="34" customFormat="1" ht="35.1" customHeight="1" x14ac:dyDescent="0.4">
      <c r="A118" s="25" t="s">
        <v>152</v>
      </c>
      <c r="B118" s="26" t="s">
        <v>153</v>
      </c>
      <c r="C118" s="26" t="s">
        <v>13</v>
      </c>
      <c r="D118" s="26"/>
      <c r="E118" s="27">
        <v>4</v>
      </c>
      <c r="F118" s="27">
        <v>0</v>
      </c>
      <c r="G118" s="27">
        <v>0</v>
      </c>
      <c r="H118" s="27">
        <v>0</v>
      </c>
      <c r="I118" s="27">
        <v>0</v>
      </c>
      <c r="J118" s="27">
        <v>4</v>
      </c>
      <c r="K118" s="28">
        <v>0</v>
      </c>
    </row>
    <row r="119" spans="1:11" s="34" customFormat="1" ht="35.1" customHeight="1" x14ac:dyDescent="0.4">
      <c r="A119" s="30" t="s">
        <v>653</v>
      </c>
      <c r="B119" s="31" t="s">
        <v>153</v>
      </c>
      <c r="C119" s="31" t="s">
        <v>654</v>
      </c>
      <c r="D119" s="31" t="s">
        <v>13</v>
      </c>
      <c r="E119" s="32">
        <v>2</v>
      </c>
      <c r="F119" s="32">
        <v>0</v>
      </c>
      <c r="G119" s="32">
        <v>0</v>
      </c>
      <c r="H119" s="32">
        <v>0</v>
      </c>
      <c r="I119" s="32">
        <v>0</v>
      </c>
      <c r="J119" s="32">
        <v>2</v>
      </c>
      <c r="K119" s="33">
        <v>0</v>
      </c>
    </row>
    <row r="120" spans="1:11" s="34" customFormat="1" ht="35.1" customHeight="1" x14ac:dyDescent="0.4">
      <c r="A120" s="30" t="s">
        <v>659</v>
      </c>
      <c r="B120" s="31" t="s">
        <v>153</v>
      </c>
      <c r="C120" s="31" t="s">
        <v>654</v>
      </c>
      <c r="D120" s="31" t="s">
        <v>660</v>
      </c>
      <c r="E120" s="32">
        <v>2</v>
      </c>
      <c r="F120" s="32">
        <v>0</v>
      </c>
      <c r="G120" s="32">
        <v>0</v>
      </c>
      <c r="H120" s="32">
        <v>0</v>
      </c>
      <c r="I120" s="32">
        <v>0</v>
      </c>
      <c r="J120" s="32">
        <v>2</v>
      </c>
      <c r="K120" s="33">
        <v>0</v>
      </c>
    </row>
    <row r="121" spans="1:11" s="34" customFormat="1" ht="35.1" customHeight="1" x14ac:dyDescent="0.4">
      <c r="A121" s="30" t="s">
        <v>663</v>
      </c>
      <c r="B121" s="31" t="s">
        <v>153</v>
      </c>
      <c r="C121" s="31" t="s">
        <v>664</v>
      </c>
      <c r="D121" s="31" t="s">
        <v>13</v>
      </c>
      <c r="E121" s="32">
        <v>1</v>
      </c>
      <c r="F121" s="32">
        <v>0</v>
      </c>
      <c r="G121" s="32">
        <v>0</v>
      </c>
      <c r="H121" s="32">
        <v>0</v>
      </c>
      <c r="I121" s="32">
        <v>0</v>
      </c>
      <c r="J121" s="32">
        <v>1</v>
      </c>
      <c r="K121" s="33">
        <v>0</v>
      </c>
    </row>
    <row r="122" spans="1:11" s="34" customFormat="1" ht="35.1" customHeight="1" x14ac:dyDescent="0.4">
      <c r="A122" s="30" t="s">
        <v>665</v>
      </c>
      <c r="B122" s="31" t="s">
        <v>153</v>
      </c>
      <c r="C122" s="31" t="s">
        <v>666</v>
      </c>
      <c r="D122" s="31" t="s">
        <v>13</v>
      </c>
      <c r="E122" s="32">
        <v>1</v>
      </c>
      <c r="F122" s="32">
        <v>0</v>
      </c>
      <c r="G122" s="32">
        <v>0</v>
      </c>
      <c r="H122" s="32">
        <v>0</v>
      </c>
      <c r="I122" s="32">
        <v>0</v>
      </c>
      <c r="J122" s="32">
        <v>1</v>
      </c>
      <c r="K122" s="33">
        <v>0</v>
      </c>
    </row>
    <row r="123" spans="1:11" s="34" customFormat="1" ht="35.1" customHeight="1" x14ac:dyDescent="0.4">
      <c r="A123" s="25" t="s">
        <v>158</v>
      </c>
      <c r="B123" s="26" t="s">
        <v>159</v>
      </c>
      <c r="C123" s="26" t="s">
        <v>13</v>
      </c>
      <c r="D123" s="26"/>
      <c r="E123" s="27">
        <v>23</v>
      </c>
      <c r="F123" s="27">
        <v>0</v>
      </c>
      <c r="G123" s="27">
        <v>0</v>
      </c>
      <c r="H123" s="27">
        <v>0</v>
      </c>
      <c r="I123" s="27">
        <v>1</v>
      </c>
      <c r="J123" s="27">
        <v>22</v>
      </c>
      <c r="K123" s="28">
        <v>0</v>
      </c>
    </row>
    <row r="124" spans="1:11" s="34" customFormat="1" ht="35.1" customHeight="1" x14ac:dyDescent="0.4">
      <c r="A124" s="30" t="s">
        <v>160</v>
      </c>
      <c r="B124" s="31" t="s">
        <v>159</v>
      </c>
      <c r="C124" s="31" t="s">
        <v>161</v>
      </c>
      <c r="D124" s="31" t="s">
        <v>13</v>
      </c>
      <c r="E124" s="32">
        <v>5</v>
      </c>
      <c r="F124" s="32">
        <v>0</v>
      </c>
      <c r="G124" s="32">
        <v>0</v>
      </c>
      <c r="H124" s="32">
        <v>0</v>
      </c>
      <c r="I124" s="32">
        <v>1</v>
      </c>
      <c r="J124" s="32">
        <v>4</v>
      </c>
      <c r="K124" s="33">
        <v>0</v>
      </c>
    </row>
    <row r="125" spans="1:11" s="34" customFormat="1" ht="35.1" customHeight="1" x14ac:dyDescent="0.4">
      <c r="A125" s="30" t="s">
        <v>670</v>
      </c>
      <c r="B125" s="31" t="s">
        <v>159</v>
      </c>
      <c r="C125" s="31" t="s">
        <v>161</v>
      </c>
      <c r="D125" s="31" t="s">
        <v>671</v>
      </c>
      <c r="E125" s="32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1</v>
      </c>
      <c r="K125" s="33">
        <v>0</v>
      </c>
    </row>
    <row r="126" spans="1:11" s="34" customFormat="1" ht="35.1" customHeight="1" x14ac:dyDescent="0.4">
      <c r="A126" s="30" t="s">
        <v>672</v>
      </c>
      <c r="B126" s="31" t="s">
        <v>159</v>
      </c>
      <c r="C126" s="31" t="s">
        <v>161</v>
      </c>
      <c r="D126" s="31" t="s">
        <v>673</v>
      </c>
      <c r="E126" s="32">
        <v>1</v>
      </c>
      <c r="F126" s="32">
        <v>0</v>
      </c>
      <c r="G126" s="32">
        <v>0</v>
      </c>
      <c r="H126" s="32">
        <v>0</v>
      </c>
      <c r="I126" s="32">
        <v>0</v>
      </c>
      <c r="J126" s="32">
        <v>1</v>
      </c>
      <c r="K126" s="33">
        <v>0</v>
      </c>
    </row>
    <row r="127" spans="1:11" s="34" customFormat="1" ht="35.1" customHeight="1" x14ac:dyDescent="0.4">
      <c r="A127" s="30" t="s">
        <v>676</v>
      </c>
      <c r="B127" s="31" t="s">
        <v>159</v>
      </c>
      <c r="C127" s="31" t="s">
        <v>161</v>
      </c>
      <c r="D127" s="31" t="s">
        <v>677</v>
      </c>
      <c r="E127" s="32">
        <v>1</v>
      </c>
      <c r="F127" s="32">
        <v>0</v>
      </c>
      <c r="G127" s="32">
        <v>0</v>
      </c>
      <c r="H127" s="32">
        <v>0</v>
      </c>
      <c r="I127" s="32">
        <v>0</v>
      </c>
      <c r="J127" s="32">
        <v>1</v>
      </c>
      <c r="K127" s="33">
        <v>0</v>
      </c>
    </row>
    <row r="128" spans="1:11" s="29" customFormat="1" ht="35.1" customHeight="1" x14ac:dyDescent="0.4">
      <c r="A128" s="30" t="s">
        <v>684</v>
      </c>
      <c r="B128" s="31" t="s">
        <v>159</v>
      </c>
      <c r="C128" s="31" t="s">
        <v>161</v>
      </c>
      <c r="D128" s="31" t="s">
        <v>495</v>
      </c>
      <c r="E128" s="32">
        <v>1</v>
      </c>
      <c r="F128" s="32">
        <v>0</v>
      </c>
      <c r="G128" s="32">
        <v>0</v>
      </c>
      <c r="H128" s="32">
        <v>0</v>
      </c>
      <c r="I128" s="32">
        <v>1</v>
      </c>
      <c r="J128" s="32">
        <v>0</v>
      </c>
      <c r="K128" s="33">
        <v>0</v>
      </c>
    </row>
    <row r="129" spans="1:11" s="34" customFormat="1" ht="35.1" customHeight="1" x14ac:dyDescent="0.4">
      <c r="A129" s="30" t="s">
        <v>162</v>
      </c>
      <c r="B129" s="31" t="s">
        <v>159</v>
      </c>
      <c r="C129" s="31" t="s">
        <v>161</v>
      </c>
      <c r="D129" s="31" t="s">
        <v>163</v>
      </c>
      <c r="E129" s="32">
        <v>1</v>
      </c>
      <c r="F129" s="32">
        <v>0</v>
      </c>
      <c r="G129" s="32">
        <v>0</v>
      </c>
      <c r="H129" s="32">
        <v>0</v>
      </c>
      <c r="I129" s="32">
        <v>0</v>
      </c>
      <c r="J129" s="32">
        <v>1</v>
      </c>
      <c r="K129" s="33">
        <v>0</v>
      </c>
    </row>
    <row r="130" spans="1:11" s="34" customFormat="1" ht="35.1" customHeight="1" x14ac:dyDescent="0.4">
      <c r="A130" s="30" t="s">
        <v>164</v>
      </c>
      <c r="B130" s="31" t="s">
        <v>159</v>
      </c>
      <c r="C130" s="31" t="s">
        <v>165</v>
      </c>
      <c r="D130" s="31" t="s">
        <v>13</v>
      </c>
      <c r="E130" s="32">
        <v>5</v>
      </c>
      <c r="F130" s="32">
        <v>0</v>
      </c>
      <c r="G130" s="32">
        <v>0</v>
      </c>
      <c r="H130" s="32">
        <v>0</v>
      </c>
      <c r="I130" s="32">
        <v>0</v>
      </c>
      <c r="J130" s="32">
        <v>5</v>
      </c>
      <c r="K130" s="33">
        <v>0</v>
      </c>
    </row>
    <row r="131" spans="1:11" s="34" customFormat="1" ht="35.1" customHeight="1" x14ac:dyDescent="0.4">
      <c r="A131" s="30" t="s">
        <v>686</v>
      </c>
      <c r="B131" s="31" t="s">
        <v>159</v>
      </c>
      <c r="C131" s="31" t="s">
        <v>165</v>
      </c>
      <c r="D131" s="31" t="s">
        <v>687</v>
      </c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1</v>
      </c>
      <c r="K131" s="33">
        <v>0</v>
      </c>
    </row>
    <row r="132" spans="1:11" s="34" customFormat="1" ht="35.1" customHeight="1" x14ac:dyDescent="0.4">
      <c r="A132" s="30" t="s">
        <v>688</v>
      </c>
      <c r="B132" s="31" t="s">
        <v>159</v>
      </c>
      <c r="C132" s="31" t="s">
        <v>165</v>
      </c>
      <c r="D132" s="31" t="s">
        <v>109</v>
      </c>
      <c r="E132" s="32">
        <v>4</v>
      </c>
      <c r="F132" s="32">
        <v>0</v>
      </c>
      <c r="G132" s="32">
        <v>0</v>
      </c>
      <c r="H132" s="32">
        <v>0</v>
      </c>
      <c r="I132" s="32">
        <v>0</v>
      </c>
      <c r="J132" s="32">
        <v>4</v>
      </c>
      <c r="K132" s="33">
        <v>0</v>
      </c>
    </row>
    <row r="133" spans="1:11" s="34" customFormat="1" ht="35.1" customHeight="1" x14ac:dyDescent="0.4">
      <c r="A133" s="30" t="s">
        <v>689</v>
      </c>
      <c r="B133" s="31" t="s">
        <v>159</v>
      </c>
      <c r="C133" s="31" t="s">
        <v>690</v>
      </c>
      <c r="D133" s="31" t="s">
        <v>13</v>
      </c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1</v>
      </c>
      <c r="K133" s="33">
        <v>0</v>
      </c>
    </row>
    <row r="134" spans="1:11" s="34" customFormat="1" ht="35.1" customHeight="1" x14ac:dyDescent="0.4">
      <c r="A134" s="30" t="s">
        <v>691</v>
      </c>
      <c r="B134" s="31" t="s">
        <v>159</v>
      </c>
      <c r="C134" s="31" t="s">
        <v>692</v>
      </c>
      <c r="D134" s="31" t="s">
        <v>13</v>
      </c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1</v>
      </c>
      <c r="K134" s="33">
        <v>0</v>
      </c>
    </row>
    <row r="135" spans="1:11" s="34" customFormat="1" ht="35.1" customHeight="1" x14ac:dyDescent="0.4">
      <c r="A135" s="30" t="s">
        <v>693</v>
      </c>
      <c r="B135" s="31" t="s">
        <v>159</v>
      </c>
      <c r="C135" s="31" t="s">
        <v>694</v>
      </c>
      <c r="D135" s="31" t="s">
        <v>13</v>
      </c>
      <c r="E135" s="32">
        <v>2</v>
      </c>
      <c r="F135" s="32">
        <v>0</v>
      </c>
      <c r="G135" s="32">
        <v>0</v>
      </c>
      <c r="H135" s="32">
        <v>0</v>
      </c>
      <c r="I135" s="32">
        <v>0</v>
      </c>
      <c r="J135" s="32">
        <v>2</v>
      </c>
      <c r="K135" s="33">
        <v>0</v>
      </c>
    </row>
    <row r="136" spans="1:11" s="34" customFormat="1" ht="35.1" customHeight="1" x14ac:dyDescent="0.4">
      <c r="A136" s="30" t="s">
        <v>695</v>
      </c>
      <c r="B136" s="31" t="s">
        <v>159</v>
      </c>
      <c r="C136" s="31" t="s">
        <v>696</v>
      </c>
      <c r="D136" s="31" t="s">
        <v>13</v>
      </c>
      <c r="E136" s="32">
        <v>2</v>
      </c>
      <c r="F136" s="32">
        <v>0</v>
      </c>
      <c r="G136" s="32">
        <v>0</v>
      </c>
      <c r="H136" s="32">
        <v>0</v>
      </c>
      <c r="I136" s="32">
        <v>0</v>
      </c>
      <c r="J136" s="32">
        <v>2</v>
      </c>
      <c r="K136" s="33">
        <v>0</v>
      </c>
    </row>
    <row r="137" spans="1:11" s="29" customFormat="1" ht="35.1" customHeight="1" x14ac:dyDescent="0.4">
      <c r="A137" s="30" t="s">
        <v>697</v>
      </c>
      <c r="B137" s="31" t="s">
        <v>159</v>
      </c>
      <c r="C137" s="31" t="s">
        <v>698</v>
      </c>
      <c r="D137" s="31" t="s">
        <v>13</v>
      </c>
      <c r="E137" s="32">
        <v>1</v>
      </c>
      <c r="F137" s="32">
        <v>0</v>
      </c>
      <c r="G137" s="32">
        <v>0</v>
      </c>
      <c r="H137" s="32">
        <v>0</v>
      </c>
      <c r="I137" s="32">
        <v>0</v>
      </c>
      <c r="J137" s="32">
        <v>1</v>
      </c>
      <c r="K137" s="33">
        <v>0</v>
      </c>
    </row>
    <row r="138" spans="1:11" s="34" customFormat="1" ht="35.1" customHeight="1" x14ac:dyDescent="0.4">
      <c r="A138" s="30" t="s">
        <v>699</v>
      </c>
      <c r="B138" s="31" t="s">
        <v>159</v>
      </c>
      <c r="C138" s="31" t="s">
        <v>700</v>
      </c>
      <c r="D138" s="31" t="s">
        <v>13</v>
      </c>
      <c r="E138" s="32">
        <v>1</v>
      </c>
      <c r="F138" s="32">
        <v>0</v>
      </c>
      <c r="G138" s="32">
        <v>0</v>
      </c>
      <c r="H138" s="32">
        <v>0</v>
      </c>
      <c r="I138" s="32">
        <v>0</v>
      </c>
      <c r="J138" s="32">
        <v>1</v>
      </c>
      <c r="K138" s="33">
        <v>0</v>
      </c>
    </row>
    <row r="139" spans="1:11" s="34" customFormat="1" ht="35.1" customHeight="1" x14ac:dyDescent="0.4">
      <c r="A139" s="30" t="s">
        <v>174</v>
      </c>
      <c r="B139" s="31" t="s">
        <v>159</v>
      </c>
      <c r="C139" s="31" t="s">
        <v>175</v>
      </c>
      <c r="D139" s="31" t="s">
        <v>13</v>
      </c>
      <c r="E139" s="32">
        <v>1</v>
      </c>
      <c r="F139" s="32">
        <v>0</v>
      </c>
      <c r="G139" s="32">
        <v>0</v>
      </c>
      <c r="H139" s="32">
        <v>0</v>
      </c>
      <c r="I139" s="32">
        <v>0</v>
      </c>
      <c r="J139" s="32">
        <v>1</v>
      </c>
      <c r="K139" s="33">
        <v>0</v>
      </c>
    </row>
    <row r="140" spans="1:11" s="29" customFormat="1" ht="35.1" customHeight="1" x14ac:dyDescent="0.4">
      <c r="A140" s="30" t="s">
        <v>703</v>
      </c>
      <c r="B140" s="31" t="s">
        <v>159</v>
      </c>
      <c r="C140" s="31" t="s">
        <v>704</v>
      </c>
      <c r="D140" s="31" t="s">
        <v>13</v>
      </c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1</v>
      </c>
      <c r="K140" s="33">
        <v>0</v>
      </c>
    </row>
    <row r="141" spans="1:11" s="34" customFormat="1" ht="35.1" customHeight="1" x14ac:dyDescent="0.4">
      <c r="A141" s="30" t="s">
        <v>176</v>
      </c>
      <c r="B141" s="31" t="s">
        <v>159</v>
      </c>
      <c r="C141" s="31" t="s">
        <v>177</v>
      </c>
      <c r="D141" s="31" t="s">
        <v>13</v>
      </c>
      <c r="E141" s="32">
        <v>1</v>
      </c>
      <c r="F141" s="32">
        <v>0</v>
      </c>
      <c r="G141" s="32">
        <v>0</v>
      </c>
      <c r="H141" s="32">
        <v>0</v>
      </c>
      <c r="I141" s="32">
        <v>0</v>
      </c>
      <c r="J141" s="32">
        <v>1</v>
      </c>
      <c r="K141" s="33">
        <v>0</v>
      </c>
    </row>
    <row r="142" spans="1:11" s="34" customFormat="1" ht="35.1" customHeight="1" x14ac:dyDescent="0.4">
      <c r="A142" s="30" t="s">
        <v>705</v>
      </c>
      <c r="B142" s="31" t="s">
        <v>159</v>
      </c>
      <c r="C142" s="31" t="s">
        <v>706</v>
      </c>
      <c r="D142" s="31" t="s">
        <v>13</v>
      </c>
      <c r="E142" s="32">
        <v>1</v>
      </c>
      <c r="F142" s="32">
        <v>0</v>
      </c>
      <c r="G142" s="32">
        <v>0</v>
      </c>
      <c r="H142" s="32">
        <v>0</v>
      </c>
      <c r="I142" s="32">
        <v>0</v>
      </c>
      <c r="J142" s="32">
        <v>1</v>
      </c>
      <c r="K142" s="33">
        <v>0</v>
      </c>
    </row>
    <row r="143" spans="1:11" s="34" customFormat="1" ht="35.1" customHeight="1" x14ac:dyDescent="0.4">
      <c r="A143" s="30" t="s">
        <v>707</v>
      </c>
      <c r="B143" s="31" t="s">
        <v>159</v>
      </c>
      <c r="C143" s="31" t="s">
        <v>708</v>
      </c>
      <c r="D143" s="31" t="s">
        <v>13</v>
      </c>
      <c r="E143" s="32">
        <v>1</v>
      </c>
      <c r="F143" s="32">
        <v>0</v>
      </c>
      <c r="G143" s="32">
        <v>0</v>
      </c>
      <c r="H143" s="32">
        <v>0</v>
      </c>
      <c r="I143" s="32">
        <v>0</v>
      </c>
      <c r="J143" s="32">
        <v>1</v>
      </c>
      <c r="K143" s="33">
        <v>0</v>
      </c>
    </row>
    <row r="144" spans="1:11" s="34" customFormat="1" ht="35.1" customHeight="1" x14ac:dyDescent="0.4">
      <c r="A144" s="25" t="s">
        <v>182</v>
      </c>
      <c r="B144" s="26" t="s">
        <v>183</v>
      </c>
      <c r="C144" s="26" t="s">
        <v>13</v>
      </c>
      <c r="D144" s="26"/>
      <c r="E144" s="27">
        <v>7</v>
      </c>
      <c r="F144" s="27">
        <v>0</v>
      </c>
      <c r="G144" s="27">
        <v>0</v>
      </c>
      <c r="H144" s="27">
        <v>1</v>
      </c>
      <c r="I144" s="27">
        <v>0</v>
      </c>
      <c r="J144" s="27">
        <v>6</v>
      </c>
      <c r="K144" s="28">
        <v>0</v>
      </c>
    </row>
    <row r="145" spans="1:11" s="34" customFormat="1" ht="35.1" customHeight="1" x14ac:dyDescent="0.4">
      <c r="A145" s="30" t="s">
        <v>184</v>
      </c>
      <c r="B145" s="31" t="s">
        <v>183</v>
      </c>
      <c r="C145" s="31" t="s">
        <v>185</v>
      </c>
      <c r="D145" s="31" t="s">
        <v>13</v>
      </c>
      <c r="E145" s="32">
        <v>1</v>
      </c>
      <c r="F145" s="32">
        <v>0</v>
      </c>
      <c r="G145" s="32">
        <v>0</v>
      </c>
      <c r="H145" s="32">
        <v>0</v>
      </c>
      <c r="I145" s="32">
        <v>0</v>
      </c>
      <c r="J145" s="32">
        <v>1</v>
      </c>
      <c r="K145" s="33">
        <v>0</v>
      </c>
    </row>
    <row r="146" spans="1:11" s="34" customFormat="1" ht="35.1" customHeight="1" x14ac:dyDescent="0.4">
      <c r="A146" s="30" t="s">
        <v>717</v>
      </c>
      <c r="B146" s="31" t="s">
        <v>183</v>
      </c>
      <c r="C146" s="31" t="s">
        <v>185</v>
      </c>
      <c r="D146" s="31" t="s">
        <v>718</v>
      </c>
      <c r="E146" s="32">
        <v>1</v>
      </c>
      <c r="F146" s="32">
        <v>0</v>
      </c>
      <c r="G146" s="32">
        <v>0</v>
      </c>
      <c r="H146" s="32">
        <v>0</v>
      </c>
      <c r="I146" s="32">
        <v>0</v>
      </c>
      <c r="J146" s="32">
        <v>1</v>
      </c>
      <c r="K146" s="33">
        <v>0</v>
      </c>
    </row>
    <row r="147" spans="1:11" s="34" customFormat="1" ht="35.1" customHeight="1" x14ac:dyDescent="0.4">
      <c r="A147" s="30" t="s">
        <v>188</v>
      </c>
      <c r="B147" s="31" t="s">
        <v>183</v>
      </c>
      <c r="C147" s="31" t="s">
        <v>189</v>
      </c>
      <c r="D147" s="31" t="s">
        <v>13</v>
      </c>
      <c r="E147" s="32">
        <v>4</v>
      </c>
      <c r="F147" s="32">
        <v>0</v>
      </c>
      <c r="G147" s="32">
        <v>0</v>
      </c>
      <c r="H147" s="32">
        <v>1</v>
      </c>
      <c r="I147" s="32">
        <v>0</v>
      </c>
      <c r="J147" s="32">
        <v>3</v>
      </c>
      <c r="K147" s="33">
        <v>0</v>
      </c>
    </row>
    <row r="148" spans="1:11" s="34" customFormat="1" ht="35.1" customHeight="1" x14ac:dyDescent="0.4">
      <c r="A148" s="30" t="s">
        <v>721</v>
      </c>
      <c r="B148" s="31" t="s">
        <v>183</v>
      </c>
      <c r="C148" s="31" t="s">
        <v>722</v>
      </c>
      <c r="D148" s="31" t="s">
        <v>13</v>
      </c>
      <c r="E148" s="32">
        <v>1</v>
      </c>
      <c r="F148" s="32">
        <v>0</v>
      </c>
      <c r="G148" s="32">
        <v>0</v>
      </c>
      <c r="H148" s="32">
        <v>0</v>
      </c>
      <c r="I148" s="32">
        <v>0</v>
      </c>
      <c r="J148" s="32">
        <v>1</v>
      </c>
      <c r="K148" s="33">
        <v>0</v>
      </c>
    </row>
    <row r="149" spans="1:11" s="34" customFormat="1" ht="35.1" customHeight="1" x14ac:dyDescent="0.4">
      <c r="A149" s="30" t="s">
        <v>723</v>
      </c>
      <c r="B149" s="31" t="s">
        <v>183</v>
      </c>
      <c r="C149" s="31" t="s">
        <v>724</v>
      </c>
      <c r="D149" s="31" t="s">
        <v>13</v>
      </c>
      <c r="E149" s="32">
        <v>1</v>
      </c>
      <c r="F149" s="32">
        <v>0</v>
      </c>
      <c r="G149" s="32">
        <v>0</v>
      </c>
      <c r="H149" s="32">
        <v>0</v>
      </c>
      <c r="I149" s="32">
        <v>0</v>
      </c>
      <c r="J149" s="32">
        <v>1</v>
      </c>
      <c r="K149" s="33">
        <v>0</v>
      </c>
    </row>
    <row r="150" spans="1:11" s="34" customFormat="1" ht="35.1" customHeight="1" x14ac:dyDescent="0.4">
      <c r="A150" s="25" t="s">
        <v>735</v>
      </c>
      <c r="B150" s="26" t="s">
        <v>736</v>
      </c>
      <c r="C150" s="26" t="s">
        <v>13</v>
      </c>
      <c r="D150" s="26"/>
      <c r="E150" s="27">
        <v>2</v>
      </c>
      <c r="F150" s="27">
        <v>0</v>
      </c>
      <c r="G150" s="27">
        <v>0</v>
      </c>
      <c r="H150" s="27">
        <v>0</v>
      </c>
      <c r="I150" s="27">
        <v>0</v>
      </c>
      <c r="J150" s="27">
        <v>2</v>
      </c>
      <c r="K150" s="28">
        <v>0</v>
      </c>
    </row>
    <row r="151" spans="1:11" s="34" customFormat="1" ht="35.1" customHeight="1" x14ac:dyDescent="0.4">
      <c r="A151" s="30" t="s">
        <v>737</v>
      </c>
      <c r="B151" s="31" t="s">
        <v>736</v>
      </c>
      <c r="C151" s="31" t="s">
        <v>738</v>
      </c>
      <c r="D151" s="31" t="s">
        <v>13</v>
      </c>
      <c r="E151" s="32">
        <v>2</v>
      </c>
      <c r="F151" s="32">
        <v>0</v>
      </c>
      <c r="G151" s="32">
        <v>0</v>
      </c>
      <c r="H151" s="32">
        <v>0</v>
      </c>
      <c r="I151" s="32">
        <v>0</v>
      </c>
      <c r="J151" s="32">
        <v>2</v>
      </c>
      <c r="K151" s="33">
        <v>0</v>
      </c>
    </row>
    <row r="152" spans="1:11" s="34" customFormat="1" ht="35.1" customHeight="1" x14ac:dyDescent="0.4">
      <c r="A152" s="25" t="s">
        <v>741</v>
      </c>
      <c r="B152" s="26" t="s">
        <v>742</v>
      </c>
      <c r="C152" s="26" t="s">
        <v>13</v>
      </c>
      <c r="D152" s="26"/>
      <c r="E152" s="27">
        <v>1</v>
      </c>
      <c r="F152" s="27">
        <v>0</v>
      </c>
      <c r="G152" s="27">
        <v>0</v>
      </c>
      <c r="H152" s="27">
        <v>1</v>
      </c>
      <c r="I152" s="27">
        <v>0</v>
      </c>
      <c r="J152" s="27">
        <v>0</v>
      </c>
      <c r="K152" s="28">
        <v>0</v>
      </c>
    </row>
    <row r="153" spans="1:11" s="34" customFormat="1" ht="35.1" customHeight="1" x14ac:dyDescent="0.4">
      <c r="A153" s="30" t="s">
        <v>747</v>
      </c>
      <c r="B153" s="31" t="s">
        <v>742</v>
      </c>
      <c r="C153" s="31" t="s">
        <v>748</v>
      </c>
      <c r="D153" s="31" t="s">
        <v>13</v>
      </c>
      <c r="E153" s="32">
        <v>1</v>
      </c>
      <c r="F153" s="32">
        <v>0</v>
      </c>
      <c r="G153" s="32">
        <v>0</v>
      </c>
      <c r="H153" s="32">
        <v>1</v>
      </c>
      <c r="I153" s="32">
        <v>0</v>
      </c>
      <c r="J153" s="32">
        <v>0</v>
      </c>
      <c r="K153" s="33">
        <v>0</v>
      </c>
    </row>
    <row r="154" spans="1:11" s="34" customFormat="1" ht="35.1" customHeight="1" x14ac:dyDescent="0.4">
      <c r="A154" s="25" t="s">
        <v>749</v>
      </c>
      <c r="B154" s="26" t="s">
        <v>750</v>
      </c>
      <c r="C154" s="26" t="s">
        <v>13</v>
      </c>
      <c r="D154" s="26"/>
      <c r="E154" s="27">
        <v>1</v>
      </c>
      <c r="F154" s="27">
        <v>0</v>
      </c>
      <c r="G154" s="27">
        <v>0</v>
      </c>
      <c r="H154" s="27">
        <v>0</v>
      </c>
      <c r="I154" s="27">
        <v>0</v>
      </c>
      <c r="J154" s="27">
        <v>1</v>
      </c>
      <c r="K154" s="28">
        <v>0</v>
      </c>
    </row>
    <row r="155" spans="1:11" s="34" customFormat="1" ht="35.1" customHeight="1" x14ac:dyDescent="0.4">
      <c r="A155" s="30" t="s">
        <v>751</v>
      </c>
      <c r="B155" s="31" t="s">
        <v>750</v>
      </c>
      <c r="C155" s="31" t="s">
        <v>752</v>
      </c>
      <c r="D155" s="31" t="s">
        <v>13</v>
      </c>
      <c r="E155" s="32">
        <v>1</v>
      </c>
      <c r="F155" s="32">
        <v>0</v>
      </c>
      <c r="G155" s="32">
        <v>0</v>
      </c>
      <c r="H155" s="32">
        <v>0</v>
      </c>
      <c r="I155" s="32">
        <v>0</v>
      </c>
      <c r="J155" s="32">
        <v>1</v>
      </c>
      <c r="K155" s="33">
        <v>0</v>
      </c>
    </row>
    <row r="156" spans="1:11" s="34" customFormat="1" ht="35.1" customHeight="1" x14ac:dyDescent="0.4">
      <c r="A156" s="25" t="s">
        <v>198</v>
      </c>
      <c r="B156" s="26" t="s">
        <v>199</v>
      </c>
      <c r="C156" s="26" t="s">
        <v>13</v>
      </c>
      <c r="D156" s="26"/>
      <c r="E156" s="27">
        <v>7</v>
      </c>
      <c r="F156" s="27">
        <v>0</v>
      </c>
      <c r="G156" s="27">
        <v>0</v>
      </c>
      <c r="H156" s="27">
        <v>1</v>
      </c>
      <c r="I156" s="27">
        <v>0</v>
      </c>
      <c r="J156" s="27">
        <v>6</v>
      </c>
      <c r="K156" s="28">
        <v>0</v>
      </c>
    </row>
    <row r="157" spans="1:11" s="34" customFormat="1" ht="35.1" customHeight="1" x14ac:dyDescent="0.4">
      <c r="A157" s="30" t="s">
        <v>753</v>
      </c>
      <c r="B157" s="31" t="s">
        <v>199</v>
      </c>
      <c r="C157" s="31" t="s">
        <v>754</v>
      </c>
      <c r="D157" s="31" t="s">
        <v>13</v>
      </c>
      <c r="E157" s="32">
        <v>4</v>
      </c>
      <c r="F157" s="32">
        <v>0</v>
      </c>
      <c r="G157" s="32">
        <v>0</v>
      </c>
      <c r="H157" s="32">
        <v>0</v>
      </c>
      <c r="I157" s="32">
        <v>0</v>
      </c>
      <c r="J157" s="32">
        <v>4</v>
      </c>
      <c r="K157" s="33">
        <v>0</v>
      </c>
    </row>
    <row r="158" spans="1:11" s="34" customFormat="1" ht="35.1" customHeight="1" x14ac:dyDescent="0.4">
      <c r="A158" s="30" t="s">
        <v>756</v>
      </c>
      <c r="B158" s="31" t="s">
        <v>199</v>
      </c>
      <c r="C158" s="31" t="s">
        <v>754</v>
      </c>
      <c r="D158" s="31" t="s">
        <v>687</v>
      </c>
      <c r="E158" s="32">
        <v>4</v>
      </c>
      <c r="F158" s="32">
        <v>0</v>
      </c>
      <c r="G158" s="32">
        <v>0</v>
      </c>
      <c r="H158" s="32">
        <v>0</v>
      </c>
      <c r="I158" s="32">
        <v>0</v>
      </c>
      <c r="J158" s="32">
        <v>4</v>
      </c>
      <c r="K158" s="33">
        <v>0</v>
      </c>
    </row>
    <row r="159" spans="1:11" s="34" customFormat="1" ht="35.1" customHeight="1" x14ac:dyDescent="0.4">
      <c r="A159" s="30" t="s">
        <v>758</v>
      </c>
      <c r="B159" s="31" t="s">
        <v>199</v>
      </c>
      <c r="C159" s="31" t="s">
        <v>759</v>
      </c>
      <c r="D159" s="31" t="s">
        <v>13</v>
      </c>
      <c r="E159" s="32">
        <v>2</v>
      </c>
      <c r="F159" s="32">
        <v>0</v>
      </c>
      <c r="G159" s="32">
        <v>0</v>
      </c>
      <c r="H159" s="32">
        <v>0</v>
      </c>
      <c r="I159" s="32">
        <v>0</v>
      </c>
      <c r="J159" s="32">
        <v>2</v>
      </c>
      <c r="K159" s="33">
        <v>0</v>
      </c>
    </row>
    <row r="160" spans="1:11" s="34" customFormat="1" ht="35.1" customHeight="1" x14ac:dyDescent="0.4">
      <c r="A160" s="30" t="s">
        <v>764</v>
      </c>
      <c r="B160" s="31" t="s">
        <v>199</v>
      </c>
      <c r="C160" s="31" t="s">
        <v>765</v>
      </c>
      <c r="D160" s="31" t="s">
        <v>13</v>
      </c>
      <c r="E160" s="32">
        <v>1</v>
      </c>
      <c r="F160" s="32">
        <v>0</v>
      </c>
      <c r="G160" s="32">
        <v>0</v>
      </c>
      <c r="H160" s="32">
        <v>1</v>
      </c>
      <c r="I160" s="32">
        <v>0</v>
      </c>
      <c r="J160" s="32">
        <v>0</v>
      </c>
      <c r="K160" s="33">
        <v>0</v>
      </c>
    </row>
    <row r="161" spans="1:11" s="29" customFormat="1" ht="35.1" customHeight="1" x14ac:dyDescent="0.4">
      <c r="A161" s="25" t="s">
        <v>202</v>
      </c>
      <c r="B161" s="26" t="s">
        <v>203</v>
      </c>
      <c r="C161" s="26" t="s">
        <v>13</v>
      </c>
      <c r="D161" s="26"/>
      <c r="E161" s="27">
        <v>10</v>
      </c>
      <c r="F161" s="27">
        <v>0</v>
      </c>
      <c r="G161" s="27">
        <v>0</v>
      </c>
      <c r="H161" s="27">
        <v>2</v>
      </c>
      <c r="I161" s="27">
        <v>0</v>
      </c>
      <c r="J161" s="27">
        <v>8</v>
      </c>
      <c r="K161" s="28">
        <v>0</v>
      </c>
    </row>
    <row r="162" spans="1:11" s="34" customFormat="1" ht="35.1" customHeight="1" x14ac:dyDescent="0.4">
      <c r="A162" s="30" t="s">
        <v>204</v>
      </c>
      <c r="B162" s="31" t="s">
        <v>203</v>
      </c>
      <c r="C162" s="31" t="s">
        <v>205</v>
      </c>
      <c r="D162" s="31" t="s">
        <v>13</v>
      </c>
      <c r="E162" s="32">
        <v>3</v>
      </c>
      <c r="F162" s="32">
        <v>0</v>
      </c>
      <c r="G162" s="32">
        <v>0</v>
      </c>
      <c r="H162" s="32">
        <v>1</v>
      </c>
      <c r="I162" s="32">
        <v>0</v>
      </c>
      <c r="J162" s="32">
        <v>2</v>
      </c>
      <c r="K162" s="33">
        <v>0</v>
      </c>
    </row>
    <row r="163" spans="1:11" s="34" customFormat="1" ht="35.1" customHeight="1" x14ac:dyDescent="0.4">
      <c r="A163" s="30" t="s">
        <v>206</v>
      </c>
      <c r="B163" s="31" t="s">
        <v>203</v>
      </c>
      <c r="C163" s="31" t="s">
        <v>205</v>
      </c>
      <c r="D163" s="31" t="s">
        <v>109</v>
      </c>
      <c r="E163" s="32">
        <v>1</v>
      </c>
      <c r="F163" s="32">
        <v>0</v>
      </c>
      <c r="G163" s="32">
        <v>0</v>
      </c>
      <c r="H163" s="32">
        <v>0</v>
      </c>
      <c r="I163" s="32">
        <v>0</v>
      </c>
      <c r="J163" s="32">
        <v>1</v>
      </c>
      <c r="K163" s="33">
        <v>0</v>
      </c>
    </row>
    <row r="164" spans="1:11" s="34" customFormat="1" ht="35.1" customHeight="1" x14ac:dyDescent="0.4">
      <c r="A164" s="30" t="s">
        <v>767</v>
      </c>
      <c r="B164" s="31" t="s">
        <v>203</v>
      </c>
      <c r="C164" s="31" t="s">
        <v>205</v>
      </c>
      <c r="D164" s="31" t="s">
        <v>601</v>
      </c>
      <c r="E164" s="32">
        <v>1</v>
      </c>
      <c r="F164" s="32">
        <v>0</v>
      </c>
      <c r="G164" s="32">
        <v>0</v>
      </c>
      <c r="H164" s="32">
        <v>0</v>
      </c>
      <c r="I164" s="32">
        <v>0</v>
      </c>
      <c r="J164" s="32">
        <v>1</v>
      </c>
      <c r="K164" s="33">
        <v>0</v>
      </c>
    </row>
    <row r="165" spans="1:11" s="34" customFormat="1" ht="35.1" customHeight="1" x14ac:dyDescent="0.4">
      <c r="A165" s="30" t="s">
        <v>770</v>
      </c>
      <c r="B165" s="31" t="s">
        <v>203</v>
      </c>
      <c r="C165" s="31" t="s">
        <v>205</v>
      </c>
      <c r="D165" s="31" t="s">
        <v>771</v>
      </c>
      <c r="E165" s="32">
        <v>1</v>
      </c>
      <c r="F165" s="32">
        <v>0</v>
      </c>
      <c r="G165" s="32">
        <v>0</v>
      </c>
      <c r="H165" s="32">
        <v>1</v>
      </c>
      <c r="I165" s="32">
        <v>0</v>
      </c>
      <c r="J165" s="32">
        <v>0</v>
      </c>
      <c r="K165" s="33">
        <v>0</v>
      </c>
    </row>
    <row r="166" spans="1:11" s="34" customFormat="1" ht="35.1" customHeight="1" x14ac:dyDescent="0.4">
      <c r="A166" s="30" t="s">
        <v>772</v>
      </c>
      <c r="B166" s="31" t="s">
        <v>203</v>
      </c>
      <c r="C166" s="31" t="s">
        <v>773</v>
      </c>
      <c r="D166" s="31" t="s">
        <v>13</v>
      </c>
      <c r="E166" s="32">
        <v>1</v>
      </c>
      <c r="F166" s="32">
        <v>0</v>
      </c>
      <c r="G166" s="32">
        <v>0</v>
      </c>
      <c r="H166" s="32">
        <v>0</v>
      </c>
      <c r="I166" s="32">
        <v>0</v>
      </c>
      <c r="J166" s="32">
        <v>1</v>
      </c>
      <c r="K166" s="33">
        <v>0</v>
      </c>
    </row>
    <row r="167" spans="1:11" s="29" customFormat="1" ht="35.1" customHeight="1" x14ac:dyDescent="0.4">
      <c r="A167" s="30" t="s">
        <v>776</v>
      </c>
      <c r="B167" s="31" t="s">
        <v>203</v>
      </c>
      <c r="C167" s="31" t="s">
        <v>777</v>
      </c>
      <c r="D167" s="31" t="s">
        <v>13</v>
      </c>
      <c r="E167" s="32">
        <v>3</v>
      </c>
      <c r="F167" s="32">
        <v>0</v>
      </c>
      <c r="G167" s="32">
        <v>0</v>
      </c>
      <c r="H167" s="32">
        <v>0</v>
      </c>
      <c r="I167" s="32">
        <v>0</v>
      </c>
      <c r="J167" s="32">
        <v>3</v>
      </c>
      <c r="K167" s="33">
        <v>0</v>
      </c>
    </row>
    <row r="168" spans="1:11" s="34" customFormat="1" ht="35.1" customHeight="1" x14ac:dyDescent="0.4">
      <c r="A168" s="30" t="s">
        <v>778</v>
      </c>
      <c r="B168" s="31" t="s">
        <v>203</v>
      </c>
      <c r="C168" s="31" t="s">
        <v>779</v>
      </c>
      <c r="D168" s="31" t="s">
        <v>13</v>
      </c>
      <c r="E168" s="32">
        <v>1</v>
      </c>
      <c r="F168" s="32">
        <v>0</v>
      </c>
      <c r="G168" s="32">
        <v>0</v>
      </c>
      <c r="H168" s="32">
        <v>1</v>
      </c>
      <c r="I168" s="32">
        <v>0</v>
      </c>
      <c r="J168" s="32">
        <v>0</v>
      </c>
      <c r="K168" s="33">
        <v>0</v>
      </c>
    </row>
    <row r="169" spans="1:11" s="34" customFormat="1" ht="35.1" customHeight="1" x14ac:dyDescent="0.4">
      <c r="A169" s="30" t="s">
        <v>782</v>
      </c>
      <c r="B169" s="31" t="s">
        <v>203</v>
      </c>
      <c r="C169" s="31" t="s">
        <v>783</v>
      </c>
      <c r="D169" s="31" t="s">
        <v>13</v>
      </c>
      <c r="E169" s="32">
        <v>2</v>
      </c>
      <c r="F169" s="32">
        <v>0</v>
      </c>
      <c r="G169" s="32">
        <v>0</v>
      </c>
      <c r="H169" s="32">
        <v>0</v>
      </c>
      <c r="I169" s="32">
        <v>0</v>
      </c>
      <c r="J169" s="32">
        <v>2</v>
      </c>
      <c r="K169" s="33">
        <v>0</v>
      </c>
    </row>
    <row r="170" spans="1:11" s="29" customFormat="1" ht="35.1" customHeight="1" x14ac:dyDescent="0.4">
      <c r="A170" s="25" t="s">
        <v>792</v>
      </c>
      <c r="B170" s="26" t="s">
        <v>793</v>
      </c>
      <c r="C170" s="26" t="s">
        <v>13</v>
      </c>
      <c r="D170" s="26"/>
      <c r="E170" s="27">
        <v>4</v>
      </c>
      <c r="F170" s="27">
        <v>0</v>
      </c>
      <c r="G170" s="27">
        <v>0</v>
      </c>
      <c r="H170" s="27">
        <v>0</v>
      </c>
      <c r="I170" s="27">
        <v>0</v>
      </c>
      <c r="J170" s="27">
        <v>4</v>
      </c>
      <c r="K170" s="28">
        <v>0</v>
      </c>
    </row>
    <row r="171" spans="1:11" s="34" customFormat="1" ht="35.1" customHeight="1" x14ac:dyDescent="0.4">
      <c r="A171" s="30" t="s">
        <v>794</v>
      </c>
      <c r="B171" s="31" t="s">
        <v>793</v>
      </c>
      <c r="C171" s="31" t="s">
        <v>795</v>
      </c>
      <c r="D171" s="31" t="s">
        <v>13</v>
      </c>
      <c r="E171" s="32">
        <v>4</v>
      </c>
      <c r="F171" s="32">
        <v>0</v>
      </c>
      <c r="G171" s="32">
        <v>0</v>
      </c>
      <c r="H171" s="32">
        <v>0</v>
      </c>
      <c r="I171" s="32">
        <v>0</v>
      </c>
      <c r="J171" s="32">
        <v>4</v>
      </c>
      <c r="K171" s="33">
        <v>0</v>
      </c>
    </row>
    <row r="172" spans="1:11" s="34" customFormat="1" ht="35.1" customHeight="1" x14ac:dyDescent="0.4">
      <c r="A172" s="25" t="s">
        <v>802</v>
      </c>
      <c r="B172" s="26" t="s">
        <v>803</v>
      </c>
      <c r="C172" s="26" t="s">
        <v>13</v>
      </c>
      <c r="D172" s="26"/>
      <c r="E172" s="27">
        <v>5</v>
      </c>
      <c r="F172" s="27">
        <v>0</v>
      </c>
      <c r="G172" s="27">
        <v>0</v>
      </c>
      <c r="H172" s="27">
        <v>1</v>
      </c>
      <c r="I172" s="27">
        <v>0</v>
      </c>
      <c r="J172" s="27">
        <v>4</v>
      </c>
      <c r="K172" s="28">
        <v>0</v>
      </c>
    </row>
    <row r="173" spans="1:11" s="34" customFormat="1" ht="35.1" customHeight="1" x14ac:dyDescent="0.4">
      <c r="A173" s="30" t="s">
        <v>804</v>
      </c>
      <c r="B173" s="31" t="s">
        <v>803</v>
      </c>
      <c r="C173" s="31" t="s">
        <v>805</v>
      </c>
      <c r="D173" s="31" t="s">
        <v>13</v>
      </c>
      <c r="E173" s="32">
        <v>5</v>
      </c>
      <c r="F173" s="32">
        <v>0</v>
      </c>
      <c r="G173" s="32">
        <v>0</v>
      </c>
      <c r="H173" s="32">
        <v>1</v>
      </c>
      <c r="I173" s="32">
        <v>0</v>
      </c>
      <c r="J173" s="32">
        <v>4</v>
      </c>
      <c r="K173" s="33">
        <v>0</v>
      </c>
    </row>
    <row r="174" spans="1:11" s="34" customFormat="1" ht="35.1" customHeight="1" x14ac:dyDescent="0.4">
      <c r="A174" s="25" t="s">
        <v>816</v>
      </c>
      <c r="B174" s="26" t="s">
        <v>817</v>
      </c>
      <c r="C174" s="26" t="s">
        <v>13</v>
      </c>
      <c r="D174" s="26"/>
      <c r="E174" s="27">
        <v>1</v>
      </c>
      <c r="F174" s="27">
        <v>0</v>
      </c>
      <c r="G174" s="27">
        <v>0</v>
      </c>
      <c r="H174" s="27">
        <v>0</v>
      </c>
      <c r="I174" s="27">
        <v>0</v>
      </c>
      <c r="J174" s="27">
        <v>1</v>
      </c>
      <c r="K174" s="28">
        <v>0</v>
      </c>
    </row>
    <row r="175" spans="1:11" s="34" customFormat="1" ht="35.1" customHeight="1" x14ac:dyDescent="0.4">
      <c r="A175" s="30" t="s">
        <v>818</v>
      </c>
      <c r="B175" s="31" t="s">
        <v>817</v>
      </c>
      <c r="C175" s="31" t="s">
        <v>819</v>
      </c>
      <c r="D175" s="31" t="s">
        <v>13</v>
      </c>
      <c r="E175" s="32">
        <v>1</v>
      </c>
      <c r="F175" s="32">
        <v>0</v>
      </c>
      <c r="G175" s="32">
        <v>0</v>
      </c>
      <c r="H175" s="32">
        <v>0</v>
      </c>
      <c r="I175" s="32">
        <v>0</v>
      </c>
      <c r="J175" s="32">
        <v>1</v>
      </c>
      <c r="K175" s="33">
        <v>0</v>
      </c>
    </row>
    <row r="176" spans="1:11" s="34" customFormat="1" ht="35.1" customHeight="1" x14ac:dyDescent="0.4">
      <c r="A176" s="25" t="s">
        <v>838</v>
      </c>
      <c r="B176" s="26" t="s">
        <v>839</v>
      </c>
      <c r="C176" s="26" t="s">
        <v>13</v>
      </c>
      <c r="D176" s="26"/>
      <c r="E176" s="27">
        <v>4</v>
      </c>
      <c r="F176" s="27">
        <v>0</v>
      </c>
      <c r="G176" s="27">
        <v>0</v>
      </c>
      <c r="H176" s="27">
        <v>0</v>
      </c>
      <c r="I176" s="27">
        <v>0</v>
      </c>
      <c r="J176" s="27">
        <v>4</v>
      </c>
      <c r="K176" s="28">
        <v>0</v>
      </c>
    </row>
    <row r="177" spans="1:11" s="34" customFormat="1" ht="35.1" customHeight="1" x14ac:dyDescent="0.4">
      <c r="A177" s="30" t="s">
        <v>844</v>
      </c>
      <c r="B177" s="31" t="s">
        <v>839</v>
      </c>
      <c r="C177" s="31" t="s">
        <v>845</v>
      </c>
      <c r="D177" s="31" t="s">
        <v>13</v>
      </c>
      <c r="E177" s="32">
        <v>2</v>
      </c>
      <c r="F177" s="32">
        <v>0</v>
      </c>
      <c r="G177" s="32">
        <v>0</v>
      </c>
      <c r="H177" s="32">
        <v>0</v>
      </c>
      <c r="I177" s="32">
        <v>0</v>
      </c>
      <c r="J177" s="32">
        <v>2</v>
      </c>
      <c r="K177" s="33">
        <v>0</v>
      </c>
    </row>
    <row r="178" spans="1:11" s="34" customFormat="1" ht="35.1" customHeight="1" x14ac:dyDescent="0.4">
      <c r="A178" s="30" t="s">
        <v>850</v>
      </c>
      <c r="B178" s="31" t="s">
        <v>839</v>
      </c>
      <c r="C178" s="31" t="s">
        <v>845</v>
      </c>
      <c r="D178" s="31" t="s">
        <v>851</v>
      </c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1</v>
      </c>
      <c r="K178" s="33">
        <v>0</v>
      </c>
    </row>
    <row r="179" spans="1:11" s="34" customFormat="1" ht="35.1" customHeight="1" x14ac:dyDescent="0.4">
      <c r="A179" s="30" t="s">
        <v>852</v>
      </c>
      <c r="B179" s="31" t="s">
        <v>839</v>
      </c>
      <c r="C179" s="31" t="s">
        <v>845</v>
      </c>
      <c r="D179" s="31" t="s">
        <v>853</v>
      </c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1</v>
      </c>
      <c r="K179" s="33">
        <v>0</v>
      </c>
    </row>
    <row r="180" spans="1:11" s="34" customFormat="1" ht="35.1" customHeight="1" x14ac:dyDescent="0.4">
      <c r="A180" s="30" t="s">
        <v>856</v>
      </c>
      <c r="B180" s="31" t="s">
        <v>839</v>
      </c>
      <c r="C180" s="31" t="s">
        <v>857</v>
      </c>
      <c r="D180" s="31" t="s">
        <v>13</v>
      </c>
      <c r="E180" s="32">
        <v>1</v>
      </c>
      <c r="F180" s="32">
        <v>0</v>
      </c>
      <c r="G180" s="32">
        <v>0</v>
      </c>
      <c r="H180" s="32">
        <v>0</v>
      </c>
      <c r="I180" s="32">
        <v>0</v>
      </c>
      <c r="J180" s="32">
        <v>1</v>
      </c>
      <c r="K180" s="33">
        <v>0</v>
      </c>
    </row>
    <row r="181" spans="1:11" s="29" customFormat="1" ht="35.1" customHeight="1" x14ac:dyDescent="0.4">
      <c r="A181" s="30" t="s">
        <v>860</v>
      </c>
      <c r="B181" s="31" t="s">
        <v>839</v>
      </c>
      <c r="C181" s="31" t="s">
        <v>861</v>
      </c>
      <c r="D181" s="31" t="s">
        <v>13</v>
      </c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1</v>
      </c>
      <c r="K181" s="33">
        <v>0</v>
      </c>
    </row>
    <row r="182" spans="1:11" s="34" customFormat="1" ht="35.1" customHeight="1" x14ac:dyDescent="0.4">
      <c r="A182" s="25" t="s">
        <v>878</v>
      </c>
      <c r="B182" s="26" t="s">
        <v>879</v>
      </c>
      <c r="C182" s="26" t="s">
        <v>13</v>
      </c>
      <c r="D182" s="26"/>
      <c r="E182" s="27">
        <v>5</v>
      </c>
      <c r="F182" s="27">
        <v>0</v>
      </c>
      <c r="G182" s="27">
        <v>0</v>
      </c>
      <c r="H182" s="27">
        <v>0</v>
      </c>
      <c r="I182" s="27">
        <v>0</v>
      </c>
      <c r="J182" s="27">
        <v>5</v>
      </c>
      <c r="K182" s="28">
        <v>0</v>
      </c>
    </row>
    <row r="183" spans="1:11" s="34" customFormat="1" ht="35.1" customHeight="1" x14ac:dyDescent="0.4">
      <c r="A183" s="30" t="s">
        <v>880</v>
      </c>
      <c r="B183" s="31" t="s">
        <v>879</v>
      </c>
      <c r="C183" s="31" t="s">
        <v>881</v>
      </c>
      <c r="D183" s="31" t="s">
        <v>13</v>
      </c>
      <c r="E183" s="32">
        <v>2</v>
      </c>
      <c r="F183" s="32">
        <v>0</v>
      </c>
      <c r="G183" s="32">
        <v>0</v>
      </c>
      <c r="H183" s="32">
        <v>0</v>
      </c>
      <c r="I183" s="32">
        <v>0</v>
      </c>
      <c r="J183" s="32">
        <v>2</v>
      </c>
      <c r="K183" s="33">
        <v>0</v>
      </c>
    </row>
    <row r="184" spans="1:11" s="34" customFormat="1" ht="35.1" customHeight="1" x14ac:dyDescent="0.4">
      <c r="A184" s="30" t="s">
        <v>882</v>
      </c>
      <c r="B184" s="31" t="s">
        <v>879</v>
      </c>
      <c r="C184" s="31" t="s">
        <v>883</v>
      </c>
      <c r="D184" s="31" t="s">
        <v>13</v>
      </c>
      <c r="E184" s="32">
        <v>1</v>
      </c>
      <c r="F184" s="32">
        <v>0</v>
      </c>
      <c r="G184" s="32">
        <v>0</v>
      </c>
      <c r="H184" s="32">
        <v>0</v>
      </c>
      <c r="I184" s="32">
        <v>0</v>
      </c>
      <c r="J184" s="32">
        <v>1</v>
      </c>
      <c r="K184" s="33">
        <v>0</v>
      </c>
    </row>
    <row r="185" spans="1:11" s="34" customFormat="1" ht="35.1" customHeight="1" x14ac:dyDescent="0.4">
      <c r="A185" s="30" t="s">
        <v>886</v>
      </c>
      <c r="B185" s="31" t="s">
        <v>879</v>
      </c>
      <c r="C185" s="31" t="s">
        <v>887</v>
      </c>
      <c r="D185" s="31" t="s">
        <v>13</v>
      </c>
      <c r="E185" s="32">
        <v>2</v>
      </c>
      <c r="F185" s="32">
        <v>0</v>
      </c>
      <c r="G185" s="32">
        <v>0</v>
      </c>
      <c r="H185" s="32">
        <v>0</v>
      </c>
      <c r="I185" s="32">
        <v>0</v>
      </c>
      <c r="J185" s="32">
        <v>2</v>
      </c>
      <c r="K185" s="33">
        <v>0</v>
      </c>
    </row>
    <row r="186" spans="1:11" s="34" customFormat="1" ht="35.1" customHeight="1" x14ac:dyDescent="0.4">
      <c r="A186" s="25" t="s">
        <v>902</v>
      </c>
      <c r="B186" s="26" t="s">
        <v>903</v>
      </c>
      <c r="C186" s="26" t="s">
        <v>13</v>
      </c>
      <c r="D186" s="26"/>
      <c r="E186" s="27">
        <v>2</v>
      </c>
      <c r="F186" s="27">
        <v>0</v>
      </c>
      <c r="G186" s="27">
        <v>0</v>
      </c>
      <c r="H186" s="27">
        <v>0</v>
      </c>
      <c r="I186" s="27">
        <v>1</v>
      </c>
      <c r="J186" s="27">
        <v>1</v>
      </c>
      <c r="K186" s="28">
        <v>0</v>
      </c>
    </row>
    <row r="187" spans="1:11" s="34" customFormat="1" ht="35.1" customHeight="1" x14ac:dyDescent="0.4">
      <c r="A187" s="30" t="s">
        <v>918</v>
      </c>
      <c r="B187" s="31" t="s">
        <v>903</v>
      </c>
      <c r="C187" s="31" t="s">
        <v>919</v>
      </c>
      <c r="D187" s="31" t="s">
        <v>13</v>
      </c>
      <c r="E187" s="32">
        <v>1</v>
      </c>
      <c r="F187" s="32">
        <v>0</v>
      </c>
      <c r="G187" s="32">
        <v>0</v>
      </c>
      <c r="H187" s="32">
        <v>0</v>
      </c>
      <c r="I187" s="32">
        <v>1</v>
      </c>
      <c r="J187" s="32">
        <v>0</v>
      </c>
      <c r="K187" s="33">
        <v>0</v>
      </c>
    </row>
    <row r="188" spans="1:11" s="34" customFormat="1" ht="35.1" customHeight="1" x14ac:dyDescent="0.4">
      <c r="A188" s="30" t="s">
        <v>922</v>
      </c>
      <c r="B188" s="31" t="s">
        <v>903</v>
      </c>
      <c r="C188" s="31" t="s">
        <v>923</v>
      </c>
      <c r="D188" s="31" t="s">
        <v>13</v>
      </c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1</v>
      </c>
      <c r="K188" s="33">
        <v>0</v>
      </c>
    </row>
    <row r="189" spans="1:11" s="34" customFormat="1" ht="35.1" customHeight="1" x14ac:dyDescent="0.4">
      <c r="A189" s="25" t="s">
        <v>938</v>
      </c>
      <c r="B189" s="26" t="s">
        <v>939</v>
      </c>
      <c r="C189" s="26" t="s">
        <v>13</v>
      </c>
      <c r="D189" s="26"/>
      <c r="E189" s="27">
        <v>1</v>
      </c>
      <c r="F189" s="27">
        <v>0</v>
      </c>
      <c r="G189" s="27">
        <v>0</v>
      </c>
      <c r="H189" s="27">
        <v>0</v>
      </c>
      <c r="I189" s="27">
        <v>0</v>
      </c>
      <c r="J189" s="27">
        <v>1</v>
      </c>
      <c r="K189" s="28">
        <v>0</v>
      </c>
    </row>
    <row r="190" spans="1:11" s="34" customFormat="1" ht="35.1" customHeight="1" thickBot="1" x14ac:dyDescent="0.45">
      <c r="A190" s="35" t="s">
        <v>940</v>
      </c>
      <c r="B190" s="36" t="s">
        <v>939</v>
      </c>
      <c r="C190" s="36" t="s">
        <v>941</v>
      </c>
      <c r="D190" s="36" t="s">
        <v>13</v>
      </c>
      <c r="E190" s="37">
        <v>1</v>
      </c>
      <c r="F190" s="38">
        <v>0</v>
      </c>
      <c r="G190" s="38">
        <v>0</v>
      </c>
      <c r="H190" s="38">
        <v>0</v>
      </c>
      <c r="I190" s="38">
        <v>0</v>
      </c>
      <c r="J190" s="38">
        <v>1</v>
      </c>
      <c r="K190" s="37">
        <v>0</v>
      </c>
    </row>
    <row r="191" spans="1:11" x14ac:dyDescent="0.15">
      <c r="A191" s="39"/>
      <c r="B191" s="40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1:11" x14ac:dyDescent="0.15">
      <c r="A192" s="39" t="s">
        <v>209</v>
      </c>
      <c r="B192" s="40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1:1" x14ac:dyDescent="0.15">
      <c r="A193" s="42" t="s">
        <v>210</v>
      </c>
    </row>
    <row r="194" spans="1:1" x14ac:dyDescent="0.15">
      <c r="A194" s="42" t="s">
        <v>962</v>
      </c>
    </row>
    <row r="195" spans="1:1" x14ac:dyDescent="0.15">
      <c r="A195" s="42" t="s">
        <v>212</v>
      </c>
    </row>
  </sheetData>
  <autoFilter ref="A5:K190"/>
  <mergeCells count="1">
    <mergeCell ref="A2:B2"/>
  </mergeCells>
  <phoneticPr fontId="3"/>
  <conditionalFormatting sqref="A6:K190">
    <cfRule type="expression" dxfId="7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fitToHeight="25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I48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A2" sqref="A2:B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9" width="11.125" style="3" customWidth="1"/>
    <col min="10" max="16384" width="9" style="3"/>
  </cols>
  <sheetData>
    <row r="1" spans="1:9" ht="30" customHeight="1" x14ac:dyDescent="0.15">
      <c r="A1" s="1"/>
      <c r="B1" s="1"/>
      <c r="C1" s="2"/>
      <c r="E1" s="2"/>
      <c r="F1" s="2"/>
      <c r="G1" s="2"/>
      <c r="H1" s="2"/>
      <c r="I1" s="4"/>
    </row>
    <row r="2" spans="1:9" ht="30" customHeight="1" x14ac:dyDescent="0.15">
      <c r="A2" s="69" t="s">
        <v>213</v>
      </c>
      <c r="B2" s="69"/>
      <c r="C2" s="62"/>
      <c r="D2" s="63" t="s">
        <v>954</v>
      </c>
      <c r="F2" s="44"/>
      <c r="G2" s="44"/>
      <c r="H2" s="44"/>
    </row>
    <row r="3" spans="1:9" ht="17.25" customHeight="1" thickBot="1" x14ac:dyDescent="0.2">
      <c r="C3" s="6"/>
      <c r="D3" s="6"/>
      <c r="E3" s="6"/>
      <c r="F3" s="7"/>
      <c r="I3" s="7" t="s">
        <v>211</v>
      </c>
    </row>
    <row r="4" spans="1:9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3"/>
    </row>
    <row r="5" spans="1:9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6</v>
      </c>
      <c r="G5" s="18" t="s">
        <v>7</v>
      </c>
      <c r="H5" s="18" t="s">
        <v>8</v>
      </c>
      <c r="I5" s="18" t="s">
        <v>9</v>
      </c>
    </row>
    <row r="6" spans="1:9" s="24" customFormat="1" ht="35.1" customHeight="1" x14ac:dyDescent="0.4">
      <c r="A6" s="19" t="s">
        <v>10</v>
      </c>
      <c r="B6" s="20" t="s">
        <v>4</v>
      </c>
      <c r="C6" s="20"/>
      <c r="D6" s="20"/>
      <c r="E6" s="21">
        <v>74</v>
      </c>
      <c r="F6" s="22">
        <v>5</v>
      </c>
      <c r="G6" s="22">
        <v>1</v>
      </c>
      <c r="H6" s="22">
        <v>37</v>
      </c>
      <c r="I6" s="23">
        <v>31</v>
      </c>
    </row>
    <row r="7" spans="1:9" s="51" customFormat="1" ht="35.1" customHeight="1" x14ac:dyDescent="0.4">
      <c r="A7" s="25" t="s">
        <v>52</v>
      </c>
      <c r="B7" s="26" t="s">
        <v>53</v>
      </c>
      <c r="C7" s="26" t="s">
        <v>13</v>
      </c>
      <c r="D7" s="26"/>
      <c r="E7" s="27">
        <v>1</v>
      </c>
      <c r="F7" s="27">
        <v>0</v>
      </c>
      <c r="G7" s="27">
        <v>0</v>
      </c>
      <c r="H7" s="27">
        <v>0</v>
      </c>
      <c r="I7" s="28">
        <v>1</v>
      </c>
    </row>
    <row r="8" spans="1:9" s="51" customFormat="1" ht="35.1" customHeight="1" x14ac:dyDescent="0.4">
      <c r="A8" s="30" t="s">
        <v>528</v>
      </c>
      <c r="B8" s="31" t="s">
        <v>53</v>
      </c>
      <c r="C8" s="31" t="s">
        <v>529</v>
      </c>
      <c r="D8" s="31" t="s">
        <v>13</v>
      </c>
      <c r="E8" s="32">
        <v>1</v>
      </c>
      <c r="F8" s="32">
        <v>0</v>
      </c>
      <c r="G8" s="32">
        <v>0</v>
      </c>
      <c r="H8" s="32">
        <v>0</v>
      </c>
      <c r="I8" s="33">
        <v>1</v>
      </c>
    </row>
    <row r="9" spans="1:9" s="51" customFormat="1" ht="35.1" customHeight="1" x14ac:dyDescent="0.4">
      <c r="A9" s="25" t="s">
        <v>142</v>
      </c>
      <c r="B9" s="26" t="s">
        <v>143</v>
      </c>
      <c r="C9" s="26" t="s">
        <v>13</v>
      </c>
      <c r="D9" s="26"/>
      <c r="E9" s="27">
        <v>7</v>
      </c>
      <c r="F9" s="27">
        <v>0</v>
      </c>
      <c r="G9" s="27">
        <v>0</v>
      </c>
      <c r="H9" s="27">
        <v>0</v>
      </c>
      <c r="I9" s="28">
        <v>7</v>
      </c>
    </row>
    <row r="10" spans="1:9" s="51" customFormat="1" ht="35.1" customHeight="1" x14ac:dyDescent="0.4">
      <c r="A10" s="30" t="s">
        <v>144</v>
      </c>
      <c r="B10" s="31" t="s">
        <v>143</v>
      </c>
      <c r="C10" s="31" t="s">
        <v>145</v>
      </c>
      <c r="D10" s="31" t="s">
        <v>13</v>
      </c>
      <c r="E10" s="32">
        <v>4</v>
      </c>
      <c r="F10" s="32">
        <v>0</v>
      </c>
      <c r="G10" s="32">
        <v>0</v>
      </c>
      <c r="H10" s="32">
        <v>0</v>
      </c>
      <c r="I10" s="33">
        <v>4</v>
      </c>
    </row>
    <row r="11" spans="1:9" s="24" customFormat="1" ht="35.1" customHeight="1" x14ac:dyDescent="0.4">
      <c r="A11" s="30" t="s">
        <v>641</v>
      </c>
      <c r="B11" s="31" t="s">
        <v>143</v>
      </c>
      <c r="C11" s="31" t="s">
        <v>642</v>
      </c>
      <c r="D11" s="31" t="s">
        <v>13</v>
      </c>
      <c r="E11" s="32">
        <v>2</v>
      </c>
      <c r="F11" s="32">
        <v>0</v>
      </c>
      <c r="G11" s="32">
        <v>0</v>
      </c>
      <c r="H11" s="32">
        <v>0</v>
      </c>
      <c r="I11" s="33">
        <v>2</v>
      </c>
    </row>
    <row r="12" spans="1:9" s="51" customFormat="1" ht="35.1" customHeight="1" x14ac:dyDescent="0.4">
      <c r="A12" s="30" t="s">
        <v>643</v>
      </c>
      <c r="B12" s="31" t="s">
        <v>143</v>
      </c>
      <c r="C12" s="31" t="s">
        <v>644</v>
      </c>
      <c r="D12" s="31" t="s">
        <v>13</v>
      </c>
      <c r="E12" s="32">
        <v>1</v>
      </c>
      <c r="F12" s="32">
        <v>0</v>
      </c>
      <c r="G12" s="32">
        <v>0</v>
      </c>
      <c r="H12" s="32">
        <v>0</v>
      </c>
      <c r="I12" s="33">
        <v>1</v>
      </c>
    </row>
    <row r="13" spans="1:9" s="51" customFormat="1" ht="35.1" customHeight="1" x14ac:dyDescent="0.4">
      <c r="A13" s="25" t="s">
        <v>158</v>
      </c>
      <c r="B13" s="26" t="s">
        <v>159</v>
      </c>
      <c r="C13" s="26" t="s">
        <v>13</v>
      </c>
      <c r="D13" s="26"/>
      <c r="E13" s="27">
        <v>1</v>
      </c>
      <c r="F13" s="27">
        <v>0</v>
      </c>
      <c r="G13" s="27">
        <v>0</v>
      </c>
      <c r="H13" s="27">
        <v>0</v>
      </c>
      <c r="I13" s="28">
        <v>1</v>
      </c>
    </row>
    <row r="14" spans="1:9" s="24" customFormat="1" ht="35.1" customHeight="1" x14ac:dyDescent="0.4">
      <c r="A14" s="30" t="s">
        <v>160</v>
      </c>
      <c r="B14" s="31" t="s">
        <v>159</v>
      </c>
      <c r="C14" s="31" t="s">
        <v>161</v>
      </c>
      <c r="D14" s="31" t="s">
        <v>13</v>
      </c>
      <c r="E14" s="32">
        <v>1</v>
      </c>
      <c r="F14" s="32">
        <v>0</v>
      </c>
      <c r="G14" s="32">
        <v>0</v>
      </c>
      <c r="H14" s="32">
        <v>0</v>
      </c>
      <c r="I14" s="33">
        <v>1</v>
      </c>
    </row>
    <row r="15" spans="1:9" s="51" customFormat="1" ht="35.1" customHeight="1" x14ac:dyDescent="0.4">
      <c r="A15" s="30" t="s">
        <v>684</v>
      </c>
      <c r="B15" s="31" t="s">
        <v>159</v>
      </c>
      <c r="C15" s="31" t="s">
        <v>161</v>
      </c>
      <c r="D15" s="31" t="s">
        <v>495</v>
      </c>
      <c r="E15" s="32">
        <v>1</v>
      </c>
      <c r="F15" s="32">
        <v>0</v>
      </c>
      <c r="G15" s="32">
        <v>0</v>
      </c>
      <c r="H15" s="32">
        <v>0</v>
      </c>
      <c r="I15" s="33">
        <v>1</v>
      </c>
    </row>
    <row r="16" spans="1:9" s="51" customFormat="1" ht="35.1" customHeight="1" x14ac:dyDescent="0.4">
      <c r="A16" s="25" t="s">
        <v>182</v>
      </c>
      <c r="B16" s="26" t="s">
        <v>183</v>
      </c>
      <c r="C16" s="26" t="s">
        <v>13</v>
      </c>
      <c r="D16" s="26"/>
      <c r="E16" s="27">
        <v>4</v>
      </c>
      <c r="F16" s="27">
        <v>0</v>
      </c>
      <c r="G16" s="27">
        <v>0</v>
      </c>
      <c r="H16" s="27">
        <v>0</v>
      </c>
      <c r="I16" s="28">
        <v>4</v>
      </c>
    </row>
    <row r="17" spans="1:9" s="51" customFormat="1" ht="35.1" customHeight="1" x14ac:dyDescent="0.4">
      <c r="A17" s="30" t="s">
        <v>727</v>
      </c>
      <c r="B17" s="31" t="s">
        <v>183</v>
      </c>
      <c r="C17" s="31" t="s">
        <v>728</v>
      </c>
      <c r="D17" s="31" t="s">
        <v>13</v>
      </c>
      <c r="E17" s="32">
        <v>1</v>
      </c>
      <c r="F17" s="32">
        <v>0</v>
      </c>
      <c r="G17" s="32">
        <v>0</v>
      </c>
      <c r="H17" s="32">
        <v>0</v>
      </c>
      <c r="I17" s="33">
        <v>1</v>
      </c>
    </row>
    <row r="18" spans="1:9" s="51" customFormat="1" ht="35.1" customHeight="1" x14ac:dyDescent="0.4">
      <c r="A18" s="30" t="s">
        <v>192</v>
      </c>
      <c r="B18" s="31" t="s">
        <v>183</v>
      </c>
      <c r="C18" s="31" t="s">
        <v>193</v>
      </c>
      <c r="D18" s="31" t="s">
        <v>13</v>
      </c>
      <c r="E18" s="32">
        <v>1</v>
      </c>
      <c r="F18" s="32">
        <v>0</v>
      </c>
      <c r="G18" s="32">
        <v>0</v>
      </c>
      <c r="H18" s="32">
        <v>0</v>
      </c>
      <c r="I18" s="33">
        <v>1</v>
      </c>
    </row>
    <row r="19" spans="1:9" s="51" customFormat="1" ht="35.1" customHeight="1" x14ac:dyDescent="0.4">
      <c r="A19" s="30" t="s">
        <v>733</v>
      </c>
      <c r="B19" s="31" t="s">
        <v>183</v>
      </c>
      <c r="C19" s="31" t="s">
        <v>734</v>
      </c>
      <c r="D19" s="31" t="s">
        <v>13</v>
      </c>
      <c r="E19" s="32">
        <v>2</v>
      </c>
      <c r="F19" s="32">
        <v>0</v>
      </c>
      <c r="G19" s="32">
        <v>0</v>
      </c>
      <c r="H19" s="32">
        <v>0</v>
      </c>
      <c r="I19" s="33">
        <v>2</v>
      </c>
    </row>
    <row r="20" spans="1:9" s="51" customFormat="1" ht="35.1" customHeight="1" x14ac:dyDescent="0.4">
      <c r="A20" s="25" t="s">
        <v>198</v>
      </c>
      <c r="B20" s="26" t="s">
        <v>199</v>
      </c>
      <c r="C20" s="26" t="s">
        <v>13</v>
      </c>
      <c r="D20" s="26"/>
      <c r="E20" s="27">
        <v>8</v>
      </c>
      <c r="F20" s="27">
        <v>0</v>
      </c>
      <c r="G20" s="27">
        <v>0</v>
      </c>
      <c r="H20" s="27">
        <v>8</v>
      </c>
      <c r="I20" s="28">
        <v>0</v>
      </c>
    </row>
    <row r="21" spans="1:9" s="24" customFormat="1" ht="35.1" customHeight="1" x14ac:dyDescent="0.4">
      <c r="A21" s="30" t="s">
        <v>758</v>
      </c>
      <c r="B21" s="31" t="s">
        <v>199</v>
      </c>
      <c r="C21" s="31" t="s">
        <v>759</v>
      </c>
      <c r="D21" s="31" t="s">
        <v>13</v>
      </c>
      <c r="E21" s="32">
        <v>8</v>
      </c>
      <c r="F21" s="32">
        <v>0</v>
      </c>
      <c r="G21" s="32">
        <v>0</v>
      </c>
      <c r="H21" s="32">
        <v>8</v>
      </c>
      <c r="I21" s="33">
        <v>0</v>
      </c>
    </row>
    <row r="22" spans="1:9" s="51" customFormat="1" ht="35.1" customHeight="1" x14ac:dyDescent="0.4">
      <c r="A22" s="25" t="s">
        <v>202</v>
      </c>
      <c r="B22" s="26" t="s">
        <v>203</v>
      </c>
      <c r="C22" s="26" t="s">
        <v>13</v>
      </c>
      <c r="D22" s="26"/>
      <c r="E22" s="27">
        <v>26</v>
      </c>
      <c r="F22" s="27">
        <v>5</v>
      </c>
      <c r="G22" s="27">
        <v>1</v>
      </c>
      <c r="H22" s="27">
        <v>11</v>
      </c>
      <c r="I22" s="28">
        <v>9</v>
      </c>
    </row>
    <row r="23" spans="1:9" s="24" customFormat="1" ht="35.1" customHeight="1" x14ac:dyDescent="0.4">
      <c r="A23" s="30" t="s">
        <v>774</v>
      </c>
      <c r="B23" s="31" t="s">
        <v>203</v>
      </c>
      <c r="C23" s="31" t="s">
        <v>775</v>
      </c>
      <c r="D23" s="31" t="s">
        <v>13</v>
      </c>
      <c r="E23" s="32">
        <v>20</v>
      </c>
      <c r="F23" s="32">
        <v>5</v>
      </c>
      <c r="G23" s="32">
        <v>1</v>
      </c>
      <c r="H23" s="32">
        <v>8</v>
      </c>
      <c r="I23" s="33">
        <v>6</v>
      </c>
    </row>
    <row r="24" spans="1:9" s="51" customFormat="1" ht="35.1" customHeight="1" x14ac:dyDescent="0.4">
      <c r="A24" s="30" t="s">
        <v>776</v>
      </c>
      <c r="B24" s="31" t="s">
        <v>203</v>
      </c>
      <c r="C24" s="31" t="s">
        <v>777</v>
      </c>
      <c r="D24" s="31" t="s">
        <v>13</v>
      </c>
      <c r="E24" s="32">
        <v>4</v>
      </c>
      <c r="F24" s="32">
        <v>0</v>
      </c>
      <c r="G24" s="32">
        <v>0</v>
      </c>
      <c r="H24" s="32">
        <v>3</v>
      </c>
      <c r="I24" s="33">
        <v>1</v>
      </c>
    </row>
    <row r="25" spans="1:9" s="51" customFormat="1" ht="35.1" customHeight="1" x14ac:dyDescent="0.4">
      <c r="A25" s="30" t="s">
        <v>782</v>
      </c>
      <c r="B25" s="31" t="s">
        <v>203</v>
      </c>
      <c r="C25" s="31" t="s">
        <v>783</v>
      </c>
      <c r="D25" s="31" t="s">
        <v>13</v>
      </c>
      <c r="E25" s="32">
        <v>2</v>
      </c>
      <c r="F25" s="32">
        <v>0</v>
      </c>
      <c r="G25" s="32">
        <v>0</v>
      </c>
      <c r="H25" s="32">
        <v>0</v>
      </c>
      <c r="I25" s="33">
        <v>2</v>
      </c>
    </row>
    <row r="26" spans="1:9" s="24" customFormat="1" ht="35.1" customHeight="1" x14ac:dyDescent="0.4">
      <c r="A26" s="25" t="s">
        <v>784</v>
      </c>
      <c r="B26" s="26" t="s">
        <v>785</v>
      </c>
      <c r="C26" s="26" t="s">
        <v>13</v>
      </c>
      <c r="D26" s="26"/>
      <c r="E26" s="27">
        <v>1</v>
      </c>
      <c r="F26" s="27">
        <v>0</v>
      </c>
      <c r="G26" s="27">
        <v>0</v>
      </c>
      <c r="H26" s="27">
        <v>0</v>
      </c>
      <c r="I26" s="28">
        <v>1</v>
      </c>
    </row>
    <row r="27" spans="1:9" s="51" customFormat="1" ht="35.1" customHeight="1" x14ac:dyDescent="0.4">
      <c r="A27" s="30" t="s">
        <v>786</v>
      </c>
      <c r="B27" s="31" t="s">
        <v>785</v>
      </c>
      <c r="C27" s="31" t="s">
        <v>787</v>
      </c>
      <c r="D27" s="31" t="s">
        <v>13</v>
      </c>
      <c r="E27" s="32">
        <v>1</v>
      </c>
      <c r="F27" s="32">
        <v>0</v>
      </c>
      <c r="G27" s="32">
        <v>0</v>
      </c>
      <c r="H27" s="32">
        <v>0</v>
      </c>
      <c r="I27" s="33">
        <v>1</v>
      </c>
    </row>
    <row r="28" spans="1:9" s="51" customFormat="1" ht="35.1" customHeight="1" x14ac:dyDescent="0.4">
      <c r="A28" s="25" t="s">
        <v>802</v>
      </c>
      <c r="B28" s="26" t="s">
        <v>803</v>
      </c>
      <c r="C28" s="26" t="s">
        <v>13</v>
      </c>
      <c r="D28" s="26"/>
      <c r="E28" s="27">
        <v>1</v>
      </c>
      <c r="F28" s="27">
        <v>0</v>
      </c>
      <c r="G28" s="27">
        <v>0</v>
      </c>
      <c r="H28" s="27">
        <v>0</v>
      </c>
      <c r="I28" s="28">
        <v>1</v>
      </c>
    </row>
    <row r="29" spans="1:9" s="51" customFormat="1" ht="35.1" customHeight="1" x14ac:dyDescent="0.4">
      <c r="A29" s="30" t="s">
        <v>812</v>
      </c>
      <c r="B29" s="31" t="s">
        <v>803</v>
      </c>
      <c r="C29" s="31" t="s">
        <v>813</v>
      </c>
      <c r="D29" s="31" t="s">
        <v>13</v>
      </c>
      <c r="E29" s="32">
        <v>1</v>
      </c>
      <c r="F29" s="32">
        <v>0</v>
      </c>
      <c r="G29" s="32">
        <v>0</v>
      </c>
      <c r="H29" s="32">
        <v>0</v>
      </c>
      <c r="I29" s="33">
        <v>1</v>
      </c>
    </row>
    <row r="30" spans="1:9" s="51" customFormat="1" ht="35.1" customHeight="1" x14ac:dyDescent="0.4">
      <c r="A30" s="25" t="s">
        <v>816</v>
      </c>
      <c r="B30" s="26" t="s">
        <v>817</v>
      </c>
      <c r="C30" s="26" t="s">
        <v>13</v>
      </c>
      <c r="D30" s="26"/>
      <c r="E30" s="27">
        <v>7</v>
      </c>
      <c r="F30" s="27">
        <v>0</v>
      </c>
      <c r="G30" s="27">
        <v>0</v>
      </c>
      <c r="H30" s="27">
        <v>6</v>
      </c>
      <c r="I30" s="28">
        <v>1</v>
      </c>
    </row>
    <row r="31" spans="1:9" s="51" customFormat="1" ht="35.1" customHeight="1" x14ac:dyDescent="0.4">
      <c r="A31" s="30" t="s">
        <v>820</v>
      </c>
      <c r="B31" s="31" t="s">
        <v>817</v>
      </c>
      <c r="C31" s="31" t="s">
        <v>821</v>
      </c>
      <c r="D31" s="31" t="s">
        <v>13</v>
      </c>
      <c r="E31" s="32">
        <v>4</v>
      </c>
      <c r="F31" s="32">
        <v>0</v>
      </c>
      <c r="G31" s="32">
        <v>0</v>
      </c>
      <c r="H31" s="32">
        <v>4</v>
      </c>
      <c r="I31" s="33">
        <v>0</v>
      </c>
    </row>
    <row r="32" spans="1:9" s="51" customFormat="1" ht="35.1" customHeight="1" x14ac:dyDescent="0.4">
      <c r="A32" s="30" t="s">
        <v>824</v>
      </c>
      <c r="B32" s="31" t="s">
        <v>817</v>
      </c>
      <c r="C32" s="31" t="s">
        <v>825</v>
      </c>
      <c r="D32" s="31" t="s">
        <v>13</v>
      </c>
      <c r="E32" s="32">
        <v>3</v>
      </c>
      <c r="F32" s="32">
        <v>0</v>
      </c>
      <c r="G32" s="32">
        <v>0</v>
      </c>
      <c r="H32" s="32">
        <v>2</v>
      </c>
      <c r="I32" s="33">
        <v>1</v>
      </c>
    </row>
    <row r="33" spans="1:9" s="24" customFormat="1" ht="35.1" customHeight="1" x14ac:dyDescent="0.4">
      <c r="A33" s="25" t="s">
        <v>878</v>
      </c>
      <c r="B33" s="26" t="s">
        <v>879</v>
      </c>
      <c r="C33" s="26" t="s">
        <v>13</v>
      </c>
      <c r="D33" s="26"/>
      <c r="E33" s="27">
        <v>1</v>
      </c>
      <c r="F33" s="27">
        <v>0</v>
      </c>
      <c r="G33" s="27">
        <v>0</v>
      </c>
      <c r="H33" s="27">
        <v>0</v>
      </c>
      <c r="I33" s="28">
        <v>1</v>
      </c>
    </row>
    <row r="34" spans="1:9" s="51" customFormat="1" ht="35.1" customHeight="1" x14ac:dyDescent="0.4">
      <c r="A34" s="30" t="s">
        <v>884</v>
      </c>
      <c r="B34" s="31" t="s">
        <v>879</v>
      </c>
      <c r="C34" s="31" t="s">
        <v>885</v>
      </c>
      <c r="D34" s="31" t="s">
        <v>13</v>
      </c>
      <c r="E34" s="32">
        <v>1</v>
      </c>
      <c r="F34" s="32">
        <v>0</v>
      </c>
      <c r="G34" s="32">
        <v>0</v>
      </c>
      <c r="H34" s="32">
        <v>0</v>
      </c>
      <c r="I34" s="33">
        <v>1</v>
      </c>
    </row>
    <row r="35" spans="1:9" s="51" customFormat="1" ht="35.1" customHeight="1" x14ac:dyDescent="0.4">
      <c r="A35" s="25" t="s">
        <v>888</v>
      </c>
      <c r="B35" s="26" t="s">
        <v>889</v>
      </c>
      <c r="C35" s="26" t="s">
        <v>13</v>
      </c>
      <c r="D35" s="26"/>
      <c r="E35" s="27">
        <v>7</v>
      </c>
      <c r="F35" s="27">
        <v>0</v>
      </c>
      <c r="G35" s="27">
        <v>0</v>
      </c>
      <c r="H35" s="27">
        <v>4</v>
      </c>
      <c r="I35" s="28">
        <v>3</v>
      </c>
    </row>
    <row r="36" spans="1:9" s="51" customFormat="1" ht="35.1" customHeight="1" x14ac:dyDescent="0.4">
      <c r="A36" s="30" t="s">
        <v>890</v>
      </c>
      <c r="B36" s="31" t="s">
        <v>889</v>
      </c>
      <c r="C36" s="31" t="s">
        <v>891</v>
      </c>
      <c r="D36" s="31" t="s">
        <v>13</v>
      </c>
      <c r="E36" s="32">
        <v>1</v>
      </c>
      <c r="F36" s="32">
        <v>0</v>
      </c>
      <c r="G36" s="32">
        <v>0</v>
      </c>
      <c r="H36" s="32">
        <v>1</v>
      </c>
      <c r="I36" s="33">
        <v>0</v>
      </c>
    </row>
    <row r="37" spans="1:9" s="24" customFormat="1" ht="35.1" customHeight="1" x14ac:dyDescent="0.4">
      <c r="A37" s="30" t="s">
        <v>892</v>
      </c>
      <c r="B37" s="31" t="s">
        <v>889</v>
      </c>
      <c r="C37" s="31" t="s">
        <v>893</v>
      </c>
      <c r="D37" s="31" t="s">
        <v>13</v>
      </c>
      <c r="E37" s="32">
        <v>3</v>
      </c>
      <c r="F37" s="32">
        <v>0</v>
      </c>
      <c r="G37" s="32">
        <v>0</v>
      </c>
      <c r="H37" s="32">
        <v>3</v>
      </c>
      <c r="I37" s="33">
        <v>0</v>
      </c>
    </row>
    <row r="38" spans="1:9" s="51" customFormat="1" ht="35.1" customHeight="1" x14ac:dyDescent="0.4">
      <c r="A38" s="30" t="s">
        <v>896</v>
      </c>
      <c r="B38" s="31" t="s">
        <v>889</v>
      </c>
      <c r="C38" s="31" t="s">
        <v>897</v>
      </c>
      <c r="D38" s="31" t="s">
        <v>13</v>
      </c>
      <c r="E38" s="32">
        <v>3</v>
      </c>
      <c r="F38" s="32">
        <v>0</v>
      </c>
      <c r="G38" s="32">
        <v>0</v>
      </c>
      <c r="H38" s="32">
        <v>0</v>
      </c>
      <c r="I38" s="33">
        <v>3</v>
      </c>
    </row>
    <row r="39" spans="1:9" s="51" customFormat="1" ht="35.1" customHeight="1" x14ac:dyDescent="0.4">
      <c r="A39" s="25" t="s">
        <v>902</v>
      </c>
      <c r="B39" s="26" t="s">
        <v>903</v>
      </c>
      <c r="C39" s="26" t="s">
        <v>13</v>
      </c>
      <c r="D39" s="26"/>
      <c r="E39" s="27">
        <v>6</v>
      </c>
      <c r="F39" s="27">
        <v>0</v>
      </c>
      <c r="G39" s="27">
        <v>0</v>
      </c>
      <c r="H39" s="27">
        <v>6</v>
      </c>
      <c r="I39" s="28">
        <v>0</v>
      </c>
    </row>
    <row r="40" spans="1:9" s="51" customFormat="1" ht="35.1" customHeight="1" x14ac:dyDescent="0.4">
      <c r="A40" s="30" t="s">
        <v>920</v>
      </c>
      <c r="B40" s="31" t="s">
        <v>903</v>
      </c>
      <c r="C40" s="31" t="s">
        <v>921</v>
      </c>
      <c r="D40" s="31" t="s">
        <v>13</v>
      </c>
      <c r="E40" s="32">
        <v>6</v>
      </c>
      <c r="F40" s="32">
        <v>0</v>
      </c>
      <c r="G40" s="32">
        <v>0</v>
      </c>
      <c r="H40" s="32">
        <v>6</v>
      </c>
      <c r="I40" s="33">
        <v>0</v>
      </c>
    </row>
    <row r="41" spans="1:9" s="24" customFormat="1" ht="35.1" customHeight="1" x14ac:dyDescent="0.4">
      <c r="A41" s="25" t="s">
        <v>924</v>
      </c>
      <c r="B41" s="26" t="s">
        <v>925</v>
      </c>
      <c r="C41" s="26" t="s">
        <v>13</v>
      </c>
      <c r="D41" s="26"/>
      <c r="E41" s="27">
        <v>4</v>
      </c>
      <c r="F41" s="27">
        <v>0</v>
      </c>
      <c r="G41" s="27">
        <v>0</v>
      </c>
      <c r="H41" s="27">
        <v>2</v>
      </c>
      <c r="I41" s="28">
        <v>2</v>
      </c>
    </row>
    <row r="42" spans="1:9" s="51" customFormat="1" ht="35.1" customHeight="1" x14ac:dyDescent="0.4">
      <c r="A42" s="30" t="s">
        <v>926</v>
      </c>
      <c r="B42" s="31" t="s">
        <v>925</v>
      </c>
      <c r="C42" s="31" t="s">
        <v>927</v>
      </c>
      <c r="D42" s="31" t="s">
        <v>13</v>
      </c>
      <c r="E42" s="32">
        <v>2</v>
      </c>
      <c r="F42" s="32">
        <v>0</v>
      </c>
      <c r="G42" s="32">
        <v>0</v>
      </c>
      <c r="H42" s="32">
        <v>0</v>
      </c>
      <c r="I42" s="33">
        <v>2</v>
      </c>
    </row>
    <row r="43" spans="1:9" s="34" customFormat="1" ht="35.1" customHeight="1" thickBot="1" x14ac:dyDescent="0.45">
      <c r="A43" s="35" t="s">
        <v>928</v>
      </c>
      <c r="B43" s="36" t="s">
        <v>925</v>
      </c>
      <c r="C43" s="36" t="s">
        <v>929</v>
      </c>
      <c r="D43" s="36" t="s">
        <v>13</v>
      </c>
      <c r="E43" s="37">
        <v>2</v>
      </c>
      <c r="F43" s="38">
        <v>0</v>
      </c>
      <c r="G43" s="38">
        <v>0</v>
      </c>
      <c r="H43" s="38">
        <v>2</v>
      </c>
      <c r="I43" s="37">
        <v>0</v>
      </c>
    </row>
    <row r="44" spans="1:9" x14ac:dyDescent="0.15">
      <c r="A44" s="39"/>
      <c r="B44" s="40"/>
      <c r="C44" s="41"/>
      <c r="D44" s="41"/>
      <c r="E44" s="41"/>
      <c r="F44" s="41"/>
      <c r="G44" s="41"/>
      <c r="H44" s="41"/>
      <c r="I44" s="41"/>
    </row>
    <row r="45" spans="1:9" x14ac:dyDescent="0.15">
      <c r="A45" s="39" t="s">
        <v>209</v>
      </c>
      <c r="B45" s="40"/>
      <c r="C45" s="41"/>
      <c r="D45" s="41"/>
      <c r="E45" s="41"/>
      <c r="F45" s="41"/>
      <c r="G45" s="41"/>
      <c r="H45" s="41"/>
      <c r="I45" s="41"/>
    </row>
    <row r="46" spans="1:9" x14ac:dyDescent="0.15">
      <c r="A46" s="42" t="s">
        <v>210</v>
      </c>
    </row>
    <row r="47" spans="1:9" x14ac:dyDescent="0.15">
      <c r="A47" s="42" t="s">
        <v>962</v>
      </c>
    </row>
    <row r="48" spans="1:9" x14ac:dyDescent="0.15">
      <c r="A48" s="42" t="s">
        <v>212</v>
      </c>
    </row>
  </sheetData>
  <autoFilter ref="A5:I43"/>
  <mergeCells count="1">
    <mergeCell ref="A2:B2"/>
  </mergeCells>
  <phoneticPr fontId="3"/>
  <conditionalFormatting sqref="A6:I43">
    <cfRule type="expression" dxfId="6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4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G19"/>
  <sheetViews>
    <sheetView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 activeCell="J8" sqref="J8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7" ht="30" customHeight="1" x14ac:dyDescent="0.15">
      <c r="A1" s="1"/>
      <c r="B1" s="1"/>
      <c r="C1" s="2"/>
      <c r="E1" s="2"/>
      <c r="F1" s="2"/>
      <c r="G1" s="4"/>
    </row>
    <row r="2" spans="1:7" ht="30" customHeight="1" x14ac:dyDescent="0.15">
      <c r="A2" s="69" t="s">
        <v>213</v>
      </c>
      <c r="B2" s="69"/>
      <c r="C2" s="62"/>
      <c r="D2" s="63" t="s">
        <v>963</v>
      </c>
      <c r="F2" s="44"/>
    </row>
    <row r="3" spans="1:7" ht="17.25" customHeight="1" thickBot="1" x14ac:dyDescent="0.2">
      <c r="C3" s="6"/>
      <c r="D3" s="6"/>
      <c r="E3" s="6"/>
      <c r="F3" s="7"/>
      <c r="G3" s="7" t="s">
        <v>211</v>
      </c>
    </row>
    <row r="4" spans="1:7" ht="5.25" customHeight="1" thickBot="1" x14ac:dyDescent="0.2">
      <c r="A4" s="8"/>
      <c r="B4" s="9"/>
      <c r="C4" s="9"/>
      <c r="D4" s="10"/>
      <c r="E4" s="11"/>
      <c r="F4" s="12"/>
      <c r="G4" s="13"/>
    </row>
    <row r="5" spans="1:7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218</v>
      </c>
      <c r="G5" s="18" t="s">
        <v>9</v>
      </c>
    </row>
    <row r="6" spans="1:7" s="24" customFormat="1" ht="35.1" customHeight="1" x14ac:dyDescent="0.4">
      <c r="A6" s="19" t="s">
        <v>10</v>
      </c>
      <c r="B6" s="20" t="s">
        <v>4</v>
      </c>
      <c r="C6" s="20"/>
      <c r="D6" s="20"/>
      <c r="E6" s="21">
        <v>3</v>
      </c>
      <c r="F6" s="22">
        <v>1</v>
      </c>
      <c r="G6" s="23">
        <v>2</v>
      </c>
    </row>
    <row r="7" spans="1:7" s="51" customFormat="1" ht="35.1" customHeight="1" x14ac:dyDescent="0.4">
      <c r="A7" s="25" t="s">
        <v>80</v>
      </c>
      <c r="B7" s="26" t="s">
        <v>81</v>
      </c>
      <c r="C7" s="26"/>
      <c r="D7" s="26"/>
      <c r="E7" s="27">
        <v>1</v>
      </c>
      <c r="F7" s="27">
        <v>0</v>
      </c>
      <c r="G7" s="28">
        <v>1</v>
      </c>
    </row>
    <row r="8" spans="1:7" s="51" customFormat="1" ht="35.1" customHeight="1" x14ac:dyDescent="0.4">
      <c r="A8" s="30" t="s">
        <v>570</v>
      </c>
      <c r="B8" s="31" t="s">
        <v>81</v>
      </c>
      <c r="C8" s="31" t="s">
        <v>571</v>
      </c>
      <c r="D8" s="31"/>
      <c r="E8" s="32">
        <v>1</v>
      </c>
      <c r="F8" s="32">
        <v>0</v>
      </c>
      <c r="G8" s="33">
        <v>1</v>
      </c>
    </row>
    <row r="9" spans="1:7" s="24" customFormat="1" ht="35.1" customHeight="1" x14ac:dyDescent="0.4">
      <c r="A9" s="25" t="s">
        <v>102</v>
      </c>
      <c r="B9" s="26" t="s">
        <v>103</v>
      </c>
      <c r="C9" s="26"/>
      <c r="D9" s="26"/>
      <c r="E9" s="27">
        <v>1</v>
      </c>
      <c r="F9" s="27">
        <v>0</v>
      </c>
      <c r="G9" s="28">
        <v>1</v>
      </c>
    </row>
    <row r="10" spans="1:7" s="51" customFormat="1" ht="35.1" customHeight="1" x14ac:dyDescent="0.4">
      <c r="A10" s="30" t="s">
        <v>104</v>
      </c>
      <c r="B10" s="31" t="s">
        <v>103</v>
      </c>
      <c r="C10" s="31" t="s">
        <v>105</v>
      </c>
      <c r="D10" s="31"/>
      <c r="E10" s="32">
        <v>1</v>
      </c>
      <c r="F10" s="32">
        <v>0</v>
      </c>
      <c r="G10" s="33">
        <v>1</v>
      </c>
    </row>
    <row r="11" spans="1:7" s="51" customFormat="1" ht="35.1" customHeight="1" x14ac:dyDescent="0.4">
      <c r="A11" s="30" t="s">
        <v>106</v>
      </c>
      <c r="B11" s="31" t="s">
        <v>103</v>
      </c>
      <c r="C11" s="31" t="s">
        <v>105</v>
      </c>
      <c r="D11" s="31" t="s">
        <v>107</v>
      </c>
      <c r="E11" s="32">
        <v>1</v>
      </c>
      <c r="F11" s="32">
        <v>0</v>
      </c>
      <c r="G11" s="33">
        <v>1</v>
      </c>
    </row>
    <row r="12" spans="1:7" s="24" customFormat="1" ht="35.1" customHeight="1" x14ac:dyDescent="0.4">
      <c r="A12" s="25" t="s">
        <v>158</v>
      </c>
      <c r="B12" s="26" t="s">
        <v>159</v>
      </c>
      <c r="C12" s="26"/>
      <c r="D12" s="26"/>
      <c r="E12" s="27">
        <v>1</v>
      </c>
      <c r="F12" s="27">
        <v>1</v>
      </c>
      <c r="G12" s="28">
        <v>0</v>
      </c>
    </row>
    <row r="13" spans="1:7" s="51" customFormat="1" ht="35.1" customHeight="1" x14ac:dyDescent="0.4">
      <c r="A13" s="30" t="s">
        <v>160</v>
      </c>
      <c r="B13" s="31" t="s">
        <v>159</v>
      </c>
      <c r="C13" s="31" t="s">
        <v>161</v>
      </c>
      <c r="D13" s="31"/>
      <c r="E13" s="32">
        <v>1</v>
      </c>
      <c r="F13" s="32">
        <v>1</v>
      </c>
      <c r="G13" s="33">
        <v>0</v>
      </c>
    </row>
    <row r="14" spans="1:7" s="51" customFormat="1" ht="35.1" customHeight="1" thickBot="1" x14ac:dyDescent="0.45">
      <c r="A14" s="46" t="s">
        <v>162</v>
      </c>
      <c r="B14" s="47" t="s">
        <v>159</v>
      </c>
      <c r="C14" s="47" t="s">
        <v>161</v>
      </c>
      <c r="D14" s="47" t="s">
        <v>163</v>
      </c>
      <c r="E14" s="48">
        <v>1</v>
      </c>
      <c r="F14" s="48">
        <v>1</v>
      </c>
      <c r="G14" s="49">
        <v>0</v>
      </c>
    </row>
    <row r="15" spans="1:7" x14ac:dyDescent="0.15">
      <c r="A15" s="39"/>
      <c r="B15" s="40"/>
      <c r="C15" s="41"/>
      <c r="D15" s="41"/>
      <c r="E15" s="41"/>
      <c r="F15" s="41"/>
      <c r="G15" s="41"/>
    </row>
    <row r="16" spans="1:7" x14ac:dyDescent="0.15">
      <c r="A16" s="39" t="s">
        <v>209</v>
      </c>
      <c r="B16" s="40"/>
      <c r="C16" s="41"/>
      <c r="D16" s="41"/>
      <c r="E16" s="41"/>
      <c r="F16" s="41"/>
      <c r="G16" s="41"/>
    </row>
    <row r="17" spans="1:1" x14ac:dyDescent="0.15">
      <c r="A17" s="42" t="s">
        <v>210</v>
      </c>
    </row>
    <row r="18" spans="1:1" x14ac:dyDescent="0.15">
      <c r="A18" s="42" t="s">
        <v>962</v>
      </c>
    </row>
    <row r="19" spans="1:1" x14ac:dyDescent="0.15">
      <c r="A19" s="42" t="s">
        <v>212</v>
      </c>
    </row>
  </sheetData>
  <autoFilter ref="A5:G14"/>
  <mergeCells count="1">
    <mergeCell ref="A2:B2"/>
  </mergeCells>
  <phoneticPr fontId="3"/>
  <conditionalFormatting sqref="A6:G14">
    <cfRule type="expression" dxfId="5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Width="0" fitToHeight="12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H19"/>
  <sheetViews>
    <sheetView view="pageBreakPreview" zoomScale="70" zoomScaleNormal="60" zoomScaleSheetLayoutView="70" workbookViewId="0">
      <pane xSplit="3" ySplit="5" topLeftCell="D12" activePane="bottomRight" state="frozen"/>
      <selection activeCell="E3" sqref="E3"/>
      <selection pane="topRight" activeCell="E3" sqref="E3"/>
      <selection pane="bottomLeft" activeCell="E3" sqref="E3"/>
      <selection pane="bottomRight" activeCell="A2" sqref="A2:C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8" width="11.125" style="3" customWidth="1"/>
    <col min="9" max="16384" width="9" style="3"/>
  </cols>
  <sheetData>
    <row r="1" spans="1:8" ht="30" customHeight="1" x14ac:dyDescent="0.15">
      <c r="A1" s="1"/>
      <c r="B1" s="1"/>
      <c r="C1" s="2"/>
      <c r="E1" s="2"/>
      <c r="F1" s="2"/>
      <c r="G1" s="2"/>
      <c r="H1" s="4"/>
    </row>
    <row r="2" spans="1:8" ht="30" customHeight="1" x14ac:dyDescent="0.15">
      <c r="A2" s="71" t="s">
        <v>213</v>
      </c>
      <c r="B2" s="71"/>
      <c r="C2" s="64" t="s">
        <v>955</v>
      </c>
      <c r="F2" s="44"/>
      <c r="G2" s="45"/>
    </row>
    <row r="3" spans="1:8" ht="17.25" customHeight="1" thickBot="1" x14ac:dyDescent="0.2">
      <c r="C3" s="6"/>
      <c r="D3" s="6"/>
      <c r="E3" s="6"/>
      <c r="F3" s="7"/>
      <c r="H3" s="7" t="s">
        <v>211</v>
      </c>
    </row>
    <row r="4" spans="1:8" ht="5.25" customHeight="1" thickBot="1" x14ac:dyDescent="0.2">
      <c r="A4" s="8"/>
      <c r="B4" s="9"/>
      <c r="C4" s="9"/>
      <c r="D4" s="10"/>
      <c r="E4" s="11"/>
      <c r="F4" s="12"/>
      <c r="G4" s="12"/>
      <c r="H4" s="13"/>
    </row>
    <row r="5" spans="1:8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217</v>
      </c>
      <c r="H5" s="18" t="s">
        <v>9</v>
      </c>
    </row>
    <row r="6" spans="1:8" s="24" customFormat="1" ht="35.1" customHeight="1" x14ac:dyDescent="0.4">
      <c r="A6" s="19" t="s">
        <v>10</v>
      </c>
      <c r="B6" s="20" t="s">
        <v>4</v>
      </c>
      <c r="C6" s="20"/>
      <c r="D6" s="20"/>
      <c r="E6" s="21">
        <v>4</v>
      </c>
      <c r="F6" s="22">
        <v>1</v>
      </c>
      <c r="G6" s="22">
        <v>1</v>
      </c>
      <c r="H6" s="23">
        <v>2</v>
      </c>
    </row>
    <row r="7" spans="1:8" s="51" customFormat="1" ht="35.1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1</v>
      </c>
      <c r="F7" s="27">
        <v>1</v>
      </c>
      <c r="G7" s="27">
        <v>0</v>
      </c>
      <c r="H7" s="28">
        <v>0</v>
      </c>
    </row>
    <row r="8" spans="1:8" s="24" customFormat="1" ht="35.1" customHeight="1" x14ac:dyDescent="0.4">
      <c r="A8" s="30" t="s">
        <v>232</v>
      </c>
      <c r="B8" s="31" t="s">
        <v>227</v>
      </c>
      <c r="C8" s="31" t="s">
        <v>233</v>
      </c>
      <c r="D8" s="31" t="s">
        <v>13</v>
      </c>
      <c r="E8" s="32">
        <v>1</v>
      </c>
      <c r="F8" s="32">
        <v>1</v>
      </c>
      <c r="G8" s="32">
        <v>0</v>
      </c>
      <c r="H8" s="33">
        <v>0</v>
      </c>
    </row>
    <row r="9" spans="1:8" s="51" customFormat="1" ht="35.1" customHeight="1" x14ac:dyDescent="0.4">
      <c r="A9" s="25" t="s">
        <v>152</v>
      </c>
      <c r="B9" s="26" t="s">
        <v>153</v>
      </c>
      <c r="C9" s="26" t="s">
        <v>13</v>
      </c>
      <c r="D9" s="26"/>
      <c r="E9" s="27">
        <v>2</v>
      </c>
      <c r="F9" s="27">
        <v>0</v>
      </c>
      <c r="G9" s="27">
        <v>0</v>
      </c>
      <c r="H9" s="28">
        <v>2</v>
      </c>
    </row>
    <row r="10" spans="1:8" s="24" customFormat="1" ht="35.1" customHeight="1" x14ac:dyDescent="0.4">
      <c r="A10" s="30" t="s">
        <v>653</v>
      </c>
      <c r="B10" s="31" t="s">
        <v>153</v>
      </c>
      <c r="C10" s="31" t="s">
        <v>654</v>
      </c>
      <c r="D10" s="31" t="s">
        <v>13</v>
      </c>
      <c r="E10" s="32">
        <v>2</v>
      </c>
      <c r="F10" s="32">
        <v>0</v>
      </c>
      <c r="G10" s="32">
        <v>0</v>
      </c>
      <c r="H10" s="33">
        <v>2</v>
      </c>
    </row>
    <row r="11" spans="1:8" s="51" customFormat="1" ht="35.1" customHeight="1" x14ac:dyDescent="0.4">
      <c r="A11" s="30" t="s">
        <v>657</v>
      </c>
      <c r="B11" s="31" t="s">
        <v>153</v>
      </c>
      <c r="C11" s="31" t="s">
        <v>654</v>
      </c>
      <c r="D11" s="31" t="s">
        <v>658</v>
      </c>
      <c r="E11" s="32">
        <v>2</v>
      </c>
      <c r="F11" s="32">
        <v>0</v>
      </c>
      <c r="G11" s="32">
        <v>0</v>
      </c>
      <c r="H11" s="33">
        <v>2</v>
      </c>
    </row>
    <row r="12" spans="1:8" s="24" customFormat="1" ht="34.5" customHeight="1" x14ac:dyDescent="0.4">
      <c r="A12" s="25" t="s">
        <v>158</v>
      </c>
      <c r="B12" s="26" t="s">
        <v>159</v>
      </c>
      <c r="C12" s="26" t="s">
        <v>13</v>
      </c>
      <c r="D12" s="26"/>
      <c r="E12" s="27">
        <v>1</v>
      </c>
      <c r="F12" s="27">
        <v>0</v>
      </c>
      <c r="G12" s="27">
        <v>1</v>
      </c>
      <c r="H12" s="28">
        <v>0</v>
      </c>
    </row>
    <row r="13" spans="1:8" s="51" customFormat="1" ht="35.1" customHeight="1" x14ac:dyDescent="0.4">
      <c r="A13" s="30" t="s">
        <v>160</v>
      </c>
      <c r="B13" s="31" t="s">
        <v>159</v>
      </c>
      <c r="C13" s="31" t="s">
        <v>161</v>
      </c>
      <c r="D13" s="31" t="s">
        <v>13</v>
      </c>
      <c r="E13" s="32">
        <v>1</v>
      </c>
      <c r="F13" s="32">
        <v>0</v>
      </c>
      <c r="G13" s="32">
        <v>1</v>
      </c>
      <c r="H13" s="33">
        <v>0</v>
      </c>
    </row>
    <row r="14" spans="1:8" s="34" customFormat="1" ht="35.1" customHeight="1" thickBot="1" x14ac:dyDescent="0.45">
      <c r="A14" s="35" t="s">
        <v>678</v>
      </c>
      <c r="B14" s="36" t="s">
        <v>159</v>
      </c>
      <c r="C14" s="36" t="s">
        <v>161</v>
      </c>
      <c r="D14" s="36" t="s">
        <v>679</v>
      </c>
      <c r="E14" s="37">
        <v>1</v>
      </c>
      <c r="F14" s="38">
        <v>0</v>
      </c>
      <c r="G14" s="38">
        <v>1</v>
      </c>
      <c r="H14" s="37">
        <v>0</v>
      </c>
    </row>
    <row r="15" spans="1:8" x14ac:dyDescent="0.15">
      <c r="A15" s="39"/>
      <c r="B15" s="40"/>
      <c r="C15" s="41"/>
      <c r="D15" s="41"/>
      <c r="E15" s="41"/>
      <c r="F15" s="41"/>
      <c r="G15" s="41"/>
      <c r="H15" s="41"/>
    </row>
    <row r="16" spans="1:8" x14ac:dyDescent="0.15">
      <c r="A16" s="39" t="s">
        <v>209</v>
      </c>
      <c r="B16" s="40"/>
      <c r="C16" s="41"/>
      <c r="D16" s="41"/>
      <c r="E16" s="41"/>
      <c r="F16" s="41"/>
      <c r="G16" s="41"/>
      <c r="H16" s="41"/>
    </row>
    <row r="17" spans="1:1" x14ac:dyDescent="0.15">
      <c r="A17" s="42" t="s">
        <v>210</v>
      </c>
    </row>
    <row r="18" spans="1:1" x14ac:dyDescent="0.15">
      <c r="A18" s="42" t="s">
        <v>962</v>
      </c>
    </row>
    <row r="19" spans="1:1" x14ac:dyDescent="0.15">
      <c r="A19" s="42" t="s">
        <v>212</v>
      </c>
    </row>
  </sheetData>
  <autoFilter ref="A5:H14"/>
  <mergeCells count="1">
    <mergeCell ref="A2:B2"/>
  </mergeCells>
  <phoneticPr fontId="3"/>
  <conditionalFormatting sqref="A6:H14">
    <cfRule type="expression" dxfId="4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8" fitToHeight="4" pageOrder="overThenDown" orientation="landscape" r:id="rId1"/>
  <rowBreaks count="1" manualBreakCount="1">
    <brk id="14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N151"/>
  <sheetViews>
    <sheetView view="pageBreakPreview" zoomScale="70" zoomScaleNormal="60" zoomScaleSheetLayoutView="70" workbookViewId="0">
      <pane xSplit="3" ySplit="5" topLeftCell="D141" activePane="bottomRight" state="frozen"/>
      <selection activeCell="E3" sqref="E3"/>
      <selection pane="topRight" activeCell="E3" sqref="E3"/>
      <selection pane="bottomLeft" activeCell="E3" sqref="E3"/>
      <selection pane="bottomRight" activeCell="N146" sqref="N14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4" width="11.125" style="3" customWidth="1"/>
    <col min="15" max="16384" width="9" style="3"/>
  </cols>
  <sheetData>
    <row r="1" spans="1:14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4" ht="30" customHeight="1" x14ac:dyDescent="0.2">
      <c r="A2" s="72" t="s">
        <v>213</v>
      </c>
      <c r="B2" s="72"/>
      <c r="C2" s="66"/>
      <c r="D2" s="67" t="s">
        <v>956</v>
      </c>
      <c r="F2" s="44"/>
      <c r="G2" s="44"/>
      <c r="H2" s="44"/>
      <c r="I2" s="44"/>
      <c r="J2" s="44"/>
      <c r="K2" s="44"/>
      <c r="L2" s="44"/>
      <c r="M2" s="45"/>
    </row>
    <row r="3" spans="1:14" ht="17.25" customHeight="1" thickBot="1" x14ac:dyDescent="0.2">
      <c r="C3" s="6"/>
      <c r="D3" s="6"/>
      <c r="E3" s="6"/>
      <c r="F3" s="7"/>
      <c r="N3" s="7" t="s">
        <v>211</v>
      </c>
    </row>
    <row r="4" spans="1:14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3"/>
    </row>
    <row r="5" spans="1:14" ht="48" customHeight="1" thickBot="1" x14ac:dyDescent="0.2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  <c r="G5" s="18" t="s">
        <v>215</v>
      </c>
      <c r="H5" s="18" t="s">
        <v>216</v>
      </c>
      <c r="I5" s="18" t="s">
        <v>6</v>
      </c>
      <c r="J5" s="18" t="s">
        <v>217</v>
      </c>
      <c r="K5" s="18" t="s">
        <v>7</v>
      </c>
      <c r="L5" s="18" t="s">
        <v>218</v>
      </c>
      <c r="M5" s="18" t="s">
        <v>8</v>
      </c>
      <c r="N5" s="18" t="s">
        <v>9</v>
      </c>
    </row>
    <row r="6" spans="1:14" s="24" customFormat="1" ht="35.1" customHeight="1" x14ac:dyDescent="0.4">
      <c r="A6" s="19" t="s">
        <v>10</v>
      </c>
      <c r="B6" s="20" t="s">
        <v>4</v>
      </c>
      <c r="C6" s="20"/>
      <c r="D6" s="20"/>
      <c r="E6" s="21">
        <v>174</v>
      </c>
      <c r="F6" s="22">
        <v>16</v>
      </c>
      <c r="G6" s="22">
        <v>9</v>
      </c>
      <c r="H6" s="22">
        <v>1</v>
      </c>
      <c r="I6" s="22">
        <v>1</v>
      </c>
      <c r="J6" s="22">
        <v>2</v>
      </c>
      <c r="K6" s="22">
        <v>29</v>
      </c>
      <c r="L6" s="22">
        <v>2</v>
      </c>
      <c r="M6" s="22">
        <v>8</v>
      </c>
      <c r="N6" s="23">
        <v>106</v>
      </c>
    </row>
    <row r="7" spans="1:14" s="34" customFormat="1" ht="35.1" customHeight="1" x14ac:dyDescent="0.4">
      <c r="A7" s="25" t="s">
        <v>226</v>
      </c>
      <c r="B7" s="26" t="s">
        <v>227</v>
      </c>
      <c r="C7" s="26" t="s">
        <v>13</v>
      </c>
      <c r="D7" s="26"/>
      <c r="E7" s="27">
        <v>19</v>
      </c>
      <c r="F7" s="27">
        <v>2</v>
      </c>
      <c r="G7" s="27">
        <v>2</v>
      </c>
      <c r="H7" s="27">
        <v>0</v>
      </c>
      <c r="I7" s="27">
        <v>0</v>
      </c>
      <c r="J7" s="27">
        <v>1</v>
      </c>
      <c r="K7" s="27">
        <v>2</v>
      </c>
      <c r="L7" s="27">
        <v>0</v>
      </c>
      <c r="M7" s="27">
        <v>1</v>
      </c>
      <c r="N7" s="28">
        <v>11</v>
      </c>
    </row>
    <row r="8" spans="1:14" s="34" customFormat="1" ht="35.1" customHeight="1" x14ac:dyDescent="0.4">
      <c r="A8" s="30" t="s">
        <v>238</v>
      </c>
      <c r="B8" s="31" t="s">
        <v>227</v>
      </c>
      <c r="C8" s="31" t="s">
        <v>239</v>
      </c>
      <c r="D8" s="31" t="s">
        <v>13</v>
      </c>
      <c r="E8" s="32">
        <v>4</v>
      </c>
      <c r="F8" s="32">
        <v>1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3">
        <v>3</v>
      </c>
    </row>
    <row r="9" spans="1:14" s="34" customFormat="1" ht="35.1" customHeight="1" x14ac:dyDescent="0.4">
      <c r="A9" s="30" t="s">
        <v>242</v>
      </c>
      <c r="B9" s="31" t="s">
        <v>227</v>
      </c>
      <c r="C9" s="31" t="s">
        <v>243</v>
      </c>
      <c r="D9" s="31" t="s">
        <v>13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3">
        <v>1</v>
      </c>
    </row>
    <row r="10" spans="1:14" s="34" customFormat="1" ht="35.1" customHeight="1" x14ac:dyDescent="0.4">
      <c r="A10" s="30" t="s">
        <v>246</v>
      </c>
      <c r="B10" s="31" t="s">
        <v>227</v>
      </c>
      <c r="C10" s="31" t="s">
        <v>247</v>
      </c>
      <c r="D10" s="31" t="s">
        <v>13</v>
      </c>
      <c r="E10" s="32">
        <v>1</v>
      </c>
      <c r="F10" s="32">
        <v>1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3">
        <v>0</v>
      </c>
    </row>
    <row r="11" spans="1:14" s="34" customFormat="1" ht="35.1" customHeight="1" x14ac:dyDescent="0.4">
      <c r="A11" s="30" t="s">
        <v>248</v>
      </c>
      <c r="B11" s="31" t="s">
        <v>227</v>
      </c>
      <c r="C11" s="31" t="s">
        <v>249</v>
      </c>
      <c r="D11" s="31" t="s">
        <v>13</v>
      </c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3">
        <v>1</v>
      </c>
    </row>
    <row r="12" spans="1:14" s="34" customFormat="1" ht="35.1" customHeight="1" x14ac:dyDescent="0.4">
      <c r="A12" s="30" t="s">
        <v>250</v>
      </c>
      <c r="B12" s="31" t="s">
        <v>227</v>
      </c>
      <c r="C12" s="31" t="s">
        <v>251</v>
      </c>
      <c r="D12" s="31" t="s">
        <v>13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2">
        <v>0</v>
      </c>
      <c r="M12" s="32">
        <v>0</v>
      </c>
      <c r="N12" s="33">
        <v>0</v>
      </c>
    </row>
    <row r="13" spans="1:14" s="34" customFormat="1" ht="35.1" customHeight="1" x14ac:dyDescent="0.4">
      <c r="A13" s="30" t="s">
        <v>252</v>
      </c>
      <c r="B13" s="31" t="s">
        <v>227</v>
      </c>
      <c r="C13" s="31" t="s">
        <v>253</v>
      </c>
      <c r="D13" s="31" t="s">
        <v>13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3">
        <v>1</v>
      </c>
    </row>
    <row r="14" spans="1:14" s="34" customFormat="1" ht="35.1" customHeight="1" x14ac:dyDescent="0.4">
      <c r="A14" s="30" t="s">
        <v>254</v>
      </c>
      <c r="B14" s="31" t="s">
        <v>227</v>
      </c>
      <c r="C14" s="31" t="s">
        <v>255</v>
      </c>
      <c r="D14" s="31" t="s">
        <v>13</v>
      </c>
      <c r="E14" s="32">
        <v>2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3">
        <v>2</v>
      </c>
    </row>
    <row r="15" spans="1:14" s="34" customFormat="1" ht="35.1" customHeight="1" x14ac:dyDescent="0.4">
      <c r="A15" s="30" t="s">
        <v>256</v>
      </c>
      <c r="B15" s="31" t="s">
        <v>227</v>
      </c>
      <c r="C15" s="31" t="s">
        <v>257</v>
      </c>
      <c r="D15" s="31" t="s">
        <v>13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1</v>
      </c>
      <c r="K15" s="32">
        <v>0</v>
      </c>
      <c r="L15" s="32">
        <v>0</v>
      </c>
      <c r="M15" s="32">
        <v>0</v>
      </c>
      <c r="N15" s="33">
        <v>0</v>
      </c>
    </row>
    <row r="16" spans="1:14" s="34" customFormat="1" ht="35.1" customHeight="1" x14ac:dyDescent="0.4">
      <c r="A16" s="30" t="s">
        <v>258</v>
      </c>
      <c r="B16" s="31" t="s">
        <v>227</v>
      </c>
      <c r="C16" s="31" t="s">
        <v>259</v>
      </c>
      <c r="D16" s="31" t="s">
        <v>13</v>
      </c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</v>
      </c>
      <c r="L16" s="32">
        <v>0</v>
      </c>
      <c r="M16" s="32">
        <v>0</v>
      </c>
      <c r="N16" s="33">
        <v>0</v>
      </c>
    </row>
    <row r="17" spans="1:14" s="34" customFormat="1" ht="35.1" customHeight="1" x14ac:dyDescent="0.4">
      <c r="A17" s="30" t="s">
        <v>260</v>
      </c>
      <c r="B17" s="31" t="s">
        <v>227</v>
      </c>
      <c r="C17" s="31" t="s">
        <v>261</v>
      </c>
      <c r="D17" s="31" t="s">
        <v>13</v>
      </c>
      <c r="E17" s="32">
        <v>3</v>
      </c>
      <c r="F17" s="32">
        <v>0</v>
      </c>
      <c r="G17" s="32">
        <v>2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3">
        <v>1</v>
      </c>
    </row>
    <row r="18" spans="1:14" s="34" customFormat="1" ht="35.1" customHeight="1" x14ac:dyDescent="0.4">
      <c r="A18" s="30" t="s">
        <v>262</v>
      </c>
      <c r="B18" s="31" t="s">
        <v>227</v>
      </c>
      <c r="C18" s="31" t="s">
        <v>263</v>
      </c>
      <c r="D18" s="31" t="s">
        <v>13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3">
        <v>1</v>
      </c>
    </row>
    <row r="19" spans="1:14" s="34" customFormat="1" ht="35.1" customHeight="1" x14ac:dyDescent="0.4">
      <c r="A19" s="30" t="s">
        <v>264</v>
      </c>
      <c r="B19" s="31" t="s">
        <v>227</v>
      </c>
      <c r="C19" s="31" t="s">
        <v>265</v>
      </c>
      <c r="D19" s="31" t="s">
        <v>13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1</v>
      </c>
    </row>
    <row r="20" spans="1:14" s="34" customFormat="1" ht="35.1" customHeight="1" x14ac:dyDescent="0.4">
      <c r="A20" s="30" t="s">
        <v>266</v>
      </c>
      <c r="B20" s="31" t="s">
        <v>227</v>
      </c>
      <c r="C20" s="31" t="s">
        <v>267</v>
      </c>
      <c r="D20" s="31" t="s">
        <v>13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1</v>
      </c>
      <c r="N20" s="33">
        <v>0</v>
      </c>
    </row>
    <row r="21" spans="1:14" s="34" customFormat="1" ht="35.1" customHeight="1" x14ac:dyDescent="0.4">
      <c r="A21" s="25" t="s">
        <v>268</v>
      </c>
      <c r="B21" s="26" t="s">
        <v>269</v>
      </c>
      <c r="C21" s="26" t="s">
        <v>13</v>
      </c>
      <c r="D21" s="26"/>
      <c r="E21" s="27">
        <v>2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</v>
      </c>
      <c r="N21" s="28">
        <v>0</v>
      </c>
    </row>
    <row r="22" spans="1:14" s="34" customFormat="1" ht="35.1" customHeight="1" x14ac:dyDescent="0.4">
      <c r="A22" s="30" t="s">
        <v>270</v>
      </c>
      <c r="B22" s="31" t="s">
        <v>269</v>
      </c>
      <c r="C22" s="31" t="s">
        <v>271</v>
      </c>
      <c r="D22" s="31" t="s">
        <v>13</v>
      </c>
      <c r="E22" s="32">
        <v>2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2</v>
      </c>
      <c r="N22" s="33">
        <v>0</v>
      </c>
    </row>
    <row r="23" spans="1:14" s="34" customFormat="1" ht="35.1" customHeight="1" x14ac:dyDescent="0.4">
      <c r="A23" s="25" t="s">
        <v>11</v>
      </c>
      <c r="B23" s="26" t="s">
        <v>12</v>
      </c>
      <c r="C23" s="26" t="s">
        <v>13</v>
      </c>
      <c r="D23" s="26"/>
      <c r="E23" s="27">
        <v>7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8">
        <v>6</v>
      </c>
    </row>
    <row r="24" spans="1:14" s="34" customFormat="1" ht="35.1" customHeight="1" x14ac:dyDescent="0.4">
      <c r="A24" s="30" t="s">
        <v>278</v>
      </c>
      <c r="B24" s="31" t="s">
        <v>12</v>
      </c>
      <c r="C24" s="31" t="s">
        <v>279</v>
      </c>
      <c r="D24" s="31" t="s">
        <v>13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1</v>
      </c>
    </row>
    <row r="25" spans="1:14" s="34" customFormat="1" ht="35.1" customHeight="1" x14ac:dyDescent="0.4">
      <c r="A25" s="30" t="s">
        <v>282</v>
      </c>
      <c r="B25" s="31" t="s">
        <v>12</v>
      </c>
      <c r="C25" s="31" t="s">
        <v>283</v>
      </c>
      <c r="D25" s="31" t="s">
        <v>13</v>
      </c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1</v>
      </c>
    </row>
    <row r="26" spans="1:14" s="34" customFormat="1" ht="35.1" customHeight="1" x14ac:dyDescent="0.4">
      <c r="A26" s="30" t="s">
        <v>284</v>
      </c>
      <c r="B26" s="31" t="s">
        <v>12</v>
      </c>
      <c r="C26" s="31" t="s">
        <v>285</v>
      </c>
      <c r="D26" s="31" t="s">
        <v>13</v>
      </c>
      <c r="E26" s="32">
        <v>1</v>
      </c>
      <c r="F26" s="32">
        <v>0</v>
      </c>
      <c r="G26" s="32">
        <v>1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3">
        <v>0</v>
      </c>
    </row>
    <row r="27" spans="1:14" s="34" customFormat="1" ht="35.1" customHeight="1" x14ac:dyDescent="0.4">
      <c r="A27" s="30" t="s">
        <v>290</v>
      </c>
      <c r="B27" s="31" t="s">
        <v>12</v>
      </c>
      <c r="C27" s="31" t="s">
        <v>291</v>
      </c>
      <c r="D27" s="31" t="s">
        <v>13</v>
      </c>
      <c r="E27" s="32">
        <v>3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3">
        <v>3</v>
      </c>
    </row>
    <row r="28" spans="1:14" s="34" customFormat="1" ht="35.1" customHeight="1" x14ac:dyDescent="0.4">
      <c r="A28" s="30" t="s">
        <v>292</v>
      </c>
      <c r="B28" s="31" t="s">
        <v>12</v>
      </c>
      <c r="C28" s="31" t="s">
        <v>293</v>
      </c>
      <c r="D28" s="31" t="s">
        <v>13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3">
        <v>1</v>
      </c>
    </row>
    <row r="29" spans="1:14" s="34" customFormat="1" ht="35.1" customHeight="1" x14ac:dyDescent="0.4">
      <c r="A29" s="25" t="s">
        <v>16</v>
      </c>
      <c r="B29" s="26" t="s">
        <v>17</v>
      </c>
      <c r="C29" s="26" t="s">
        <v>13</v>
      </c>
      <c r="D29" s="26"/>
      <c r="E29" s="27">
        <v>20</v>
      </c>
      <c r="F29" s="27">
        <v>7</v>
      </c>
      <c r="G29" s="27">
        <v>0</v>
      </c>
      <c r="H29" s="27">
        <v>0</v>
      </c>
      <c r="I29" s="27">
        <v>0</v>
      </c>
      <c r="J29" s="27">
        <v>0</v>
      </c>
      <c r="K29" s="27">
        <v>4</v>
      </c>
      <c r="L29" s="27">
        <v>1</v>
      </c>
      <c r="M29" s="27">
        <v>2</v>
      </c>
      <c r="N29" s="28">
        <v>6</v>
      </c>
    </row>
    <row r="30" spans="1:14" s="34" customFormat="1" ht="35.1" customHeight="1" x14ac:dyDescent="0.4">
      <c r="A30" s="30" t="s">
        <v>294</v>
      </c>
      <c r="B30" s="31" t="s">
        <v>17</v>
      </c>
      <c r="C30" s="31" t="s">
        <v>295</v>
      </c>
      <c r="D30" s="31" t="s">
        <v>13</v>
      </c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</v>
      </c>
      <c r="L30" s="32">
        <v>0</v>
      </c>
      <c r="M30" s="32">
        <v>0</v>
      </c>
      <c r="N30" s="33">
        <v>0</v>
      </c>
    </row>
    <row r="31" spans="1:14" s="34" customFormat="1" ht="35.1" customHeight="1" x14ac:dyDescent="0.4">
      <c r="A31" s="30" t="s">
        <v>296</v>
      </c>
      <c r="B31" s="31" t="s">
        <v>17</v>
      </c>
      <c r="C31" s="31" t="s">
        <v>297</v>
      </c>
      <c r="D31" s="31" t="s">
        <v>13</v>
      </c>
      <c r="E31" s="32">
        <v>1</v>
      </c>
      <c r="F31" s="32">
        <v>1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3">
        <v>0</v>
      </c>
    </row>
    <row r="32" spans="1:14" s="34" customFormat="1" ht="35.1" customHeight="1" x14ac:dyDescent="0.4">
      <c r="A32" s="30" t="s">
        <v>298</v>
      </c>
      <c r="B32" s="31" t="s">
        <v>17</v>
      </c>
      <c r="C32" s="31" t="s">
        <v>299</v>
      </c>
      <c r="D32" s="31" t="s">
        <v>13</v>
      </c>
      <c r="E32" s="32">
        <v>1</v>
      </c>
      <c r="F32" s="32">
        <v>1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3">
        <v>0</v>
      </c>
    </row>
    <row r="33" spans="1:14" s="29" customFormat="1" ht="35.1" customHeight="1" x14ac:dyDescent="0.4">
      <c r="A33" s="30" t="s">
        <v>304</v>
      </c>
      <c r="B33" s="31" t="s">
        <v>17</v>
      </c>
      <c r="C33" s="31" t="s">
        <v>305</v>
      </c>
      <c r="D33" s="31" t="s">
        <v>13</v>
      </c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1</v>
      </c>
      <c r="M33" s="32">
        <v>0</v>
      </c>
      <c r="N33" s="33">
        <v>0</v>
      </c>
    </row>
    <row r="34" spans="1:14" s="34" customFormat="1" ht="35.1" customHeight="1" x14ac:dyDescent="0.4">
      <c r="A34" s="30" t="s">
        <v>306</v>
      </c>
      <c r="B34" s="31" t="s">
        <v>17</v>
      </c>
      <c r="C34" s="31" t="s">
        <v>307</v>
      </c>
      <c r="D34" s="31" t="s">
        <v>13</v>
      </c>
      <c r="E34" s="32">
        <v>2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2</v>
      </c>
      <c r="L34" s="32">
        <v>0</v>
      </c>
      <c r="M34" s="32">
        <v>0</v>
      </c>
      <c r="N34" s="33">
        <v>0</v>
      </c>
    </row>
    <row r="35" spans="1:14" s="34" customFormat="1" ht="35.1" customHeight="1" x14ac:dyDescent="0.4">
      <c r="A35" s="30" t="s">
        <v>308</v>
      </c>
      <c r="B35" s="31" t="s">
        <v>17</v>
      </c>
      <c r="C35" s="31" t="s">
        <v>309</v>
      </c>
      <c r="D35" s="31" t="s">
        <v>13</v>
      </c>
      <c r="E35" s="32">
        <v>2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3">
        <v>2</v>
      </c>
    </row>
    <row r="36" spans="1:14" s="34" customFormat="1" ht="35.1" customHeight="1" x14ac:dyDescent="0.4">
      <c r="A36" s="30" t="s">
        <v>310</v>
      </c>
      <c r="B36" s="31" t="s">
        <v>17</v>
      </c>
      <c r="C36" s="31" t="s">
        <v>311</v>
      </c>
      <c r="D36" s="31" t="s">
        <v>13</v>
      </c>
      <c r="E36" s="32">
        <v>2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2</v>
      </c>
      <c r="N36" s="33">
        <v>0</v>
      </c>
    </row>
    <row r="37" spans="1:14" s="34" customFormat="1" ht="35.1" customHeight="1" x14ac:dyDescent="0.4">
      <c r="A37" s="30" t="s">
        <v>314</v>
      </c>
      <c r="B37" s="31" t="s">
        <v>17</v>
      </c>
      <c r="C37" s="31" t="s">
        <v>315</v>
      </c>
      <c r="D37" s="31" t="s">
        <v>13</v>
      </c>
      <c r="E37" s="32">
        <v>6</v>
      </c>
      <c r="F37" s="32">
        <v>4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3">
        <v>2</v>
      </c>
    </row>
    <row r="38" spans="1:14" s="34" customFormat="1" ht="35.1" customHeight="1" x14ac:dyDescent="0.4">
      <c r="A38" s="30" t="s">
        <v>318</v>
      </c>
      <c r="B38" s="31" t="s">
        <v>17</v>
      </c>
      <c r="C38" s="31" t="s">
        <v>319</v>
      </c>
      <c r="D38" s="31" t="s">
        <v>13</v>
      </c>
      <c r="E38" s="32">
        <v>4</v>
      </c>
      <c r="F38" s="32">
        <v>1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2">
        <v>0</v>
      </c>
      <c r="M38" s="32">
        <v>0</v>
      </c>
      <c r="N38" s="33">
        <v>2</v>
      </c>
    </row>
    <row r="39" spans="1:14" s="34" customFormat="1" ht="35.1" customHeight="1" x14ac:dyDescent="0.4">
      <c r="A39" s="25" t="s">
        <v>24</v>
      </c>
      <c r="B39" s="26" t="s">
        <v>25</v>
      </c>
      <c r="C39" s="26" t="s">
        <v>13</v>
      </c>
      <c r="D39" s="26"/>
      <c r="E39" s="27">
        <v>4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8">
        <v>2</v>
      </c>
    </row>
    <row r="40" spans="1:14" s="34" customFormat="1" ht="35.1" customHeight="1" x14ac:dyDescent="0.4">
      <c r="A40" s="30" t="s">
        <v>326</v>
      </c>
      <c r="B40" s="31" t="s">
        <v>25</v>
      </c>
      <c r="C40" s="31" t="s">
        <v>327</v>
      </c>
      <c r="D40" s="31" t="s">
        <v>13</v>
      </c>
      <c r="E40" s="32">
        <v>1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3">
        <v>1</v>
      </c>
    </row>
    <row r="41" spans="1:14" s="34" customFormat="1" ht="35.1" customHeight="1" x14ac:dyDescent="0.4">
      <c r="A41" s="30" t="s">
        <v>28</v>
      </c>
      <c r="B41" s="31" t="s">
        <v>25</v>
      </c>
      <c r="C41" s="31" t="s">
        <v>29</v>
      </c>
      <c r="D41" s="31" t="s">
        <v>13</v>
      </c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1</v>
      </c>
      <c r="L41" s="32">
        <v>0</v>
      </c>
      <c r="M41" s="32">
        <v>0</v>
      </c>
      <c r="N41" s="33">
        <v>0</v>
      </c>
    </row>
    <row r="42" spans="1:14" s="34" customFormat="1" ht="35.1" customHeight="1" x14ac:dyDescent="0.4">
      <c r="A42" s="30" t="s">
        <v>328</v>
      </c>
      <c r="B42" s="31" t="s">
        <v>25</v>
      </c>
      <c r="C42" s="31" t="s">
        <v>329</v>
      </c>
      <c r="D42" s="31" t="s">
        <v>13</v>
      </c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3">
        <v>1</v>
      </c>
    </row>
    <row r="43" spans="1:14" s="29" customFormat="1" ht="35.1" customHeight="1" x14ac:dyDescent="0.4">
      <c r="A43" s="30" t="s">
        <v>330</v>
      </c>
      <c r="B43" s="31" t="s">
        <v>25</v>
      </c>
      <c r="C43" s="31" t="s">
        <v>331</v>
      </c>
      <c r="D43" s="31" t="s">
        <v>13</v>
      </c>
      <c r="E43" s="32">
        <v>1</v>
      </c>
      <c r="F43" s="32">
        <v>1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3">
        <v>0</v>
      </c>
    </row>
    <row r="44" spans="1:14" s="34" customFormat="1" ht="35.1" customHeight="1" x14ac:dyDescent="0.4">
      <c r="A44" s="25" t="s">
        <v>30</v>
      </c>
      <c r="B44" s="26" t="s">
        <v>31</v>
      </c>
      <c r="C44" s="26" t="s">
        <v>13</v>
      </c>
      <c r="D44" s="26"/>
      <c r="E44" s="27">
        <v>13</v>
      </c>
      <c r="F44" s="27">
        <v>4</v>
      </c>
      <c r="G44" s="27">
        <v>0</v>
      </c>
      <c r="H44" s="27">
        <v>0</v>
      </c>
      <c r="I44" s="27">
        <v>0</v>
      </c>
      <c r="J44" s="27">
        <v>0</v>
      </c>
      <c r="K44" s="27">
        <v>1</v>
      </c>
      <c r="L44" s="27">
        <v>0</v>
      </c>
      <c r="M44" s="27">
        <v>2</v>
      </c>
      <c r="N44" s="28">
        <v>6</v>
      </c>
    </row>
    <row r="45" spans="1:14" s="34" customFormat="1" ht="35.1" customHeight="1" x14ac:dyDescent="0.4">
      <c r="A45" s="30" t="s">
        <v>332</v>
      </c>
      <c r="B45" s="31" t="s">
        <v>31</v>
      </c>
      <c r="C45" s="31" t="s">
        <v>333</v>
      </c>
      <c r="D45" s="31" t="s">
        <v>13</v>
      </c>
      <c r="E45" s="32">
        <v>5</v>
      </c>
      <c r="F45" s="32">
        <v>2</v>
      </c>
      <c r="G45" s="32">
        <v>0</v>
      </c>
      <c r="H45" s="32">
        <v>0</v>
      </c>
      <c r="I45" s="32">
        <v>0</v>
      </c>
      <c r="J45" s="32">
        <v>0</v>
      </c>
      <c r="K45" s="32">
        <v>1</v>
      </c>
      <c r="L45" s="32">
        <v>0</v>
      </c>
      <c r="M45" s="32">
        <v>0</v>
      </c>
      <c r="N45" s="33">
        <v>2</v>
      </c>
    </row>
    <row r="46" spans="1:14" s="34" customFormat="1" ht="35.1" customHeight="1" x14ac:dyDescent="0.4">
      <c r="A46" s="30" t="s">
        <v>334</v>
      </c>
      <c r="B46" s="31" t="s">
        <v>31</v>
      </c>
      <c r="C46" s="31" t="s">
        <v>335</v>
      </c>
      <c r="D46" s="31" t="s">
        <v>13</v>
      </c>
      <c r="E46" s="32">
        <v>1</v>
      </c>
      <c r="F46" s="32">
        <v>1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3">
        <v>0</v>
      </c>
    </row>
    <row r="47" spans="1:14" s="34" customFormat="1" ht="35.1" customHeight="1" x14ac:dyDescent="0.4">
      <c r="A47" s="30" t="s">
        <v>336</v>
      </c>
      <c r="B47" s="31" t="s">
        <v>31</v>
      </c>
      <c r="C47" s="31" t="s">
        <v>337</v>
      </c>
      <c r="D47" s="31" t="s">
        <v>13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3">
        <v>1</v>
      </c>
    </row>
    <row r="48" spans="1:14" s="34" customFormat="1" ht="35.1" customHeight="1" x14ac:dyDescent="0.4">
      <c r="A48" s="30" t="s">
        <v>338</v>
      </c>
      <c r="B48" s="31" t="s">
        <v>31</v>
      </c>
      <c r="C48" s="31" t="s">
        <v>339</v>
      </c>
      <c r="D48" s="31" t="s">
        <v>13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1</v>
      </c>
      <c r="N48" s="33">
        <v>0</v>
      </c>
    </row>
    <row r="49" spans="1:14" s="34" customFormat="1" ht="35.1" customHeight="1" x14ac:dyDescent="0.4">
      <c r="A49" s="30" t="s">
        <v>34</v>
      </c>
      <c r="B49" s="31" t="s">
        <v>31</v>
      </c>
      <c r="C49" s="31" t="s">
        <v>35</v>
      </c>
      <c r="D49" s="31" t="s">
        <v>13</v>
      </c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3">
        <v>1</v>
      </c>
    </row>
    <row r="50" spans="1:14" s="34" customFormat="1" ht="35.1" customHeight="1" x14ac:dyDescent="0.4">
      <c r="A50" s="30" t="s">
        <v>342</v>
      </c>
      <c r="B50" s="31" t="s">
        <v>31</v>
      </c>
      <c r="C50" s="31" t="s">
        <v>343</v>
      </c>
      <c r="D50" s="31" t="s">
        <v>13</v>
      </c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3">
        <v>1</v>
      </c>
    </row>
    <row r="51" spans="1:14" s="34" customFormat="1" ht="35.1" customHeight="1" x14ac:dyDescent="0.4">
      <c r="A51" s="30" t="s">
        <v>344</v>
      </c>
      <c r="B51" s="31" t="s">
        <v>31</v>
      </c>
      <c r="C51" s="31" t="s">
        <v>345</v>
      </c>
      <c r="D51" s="31" t="s">
        <v>13</v>
      </c>
      <c r="E51" s="32">
        <v>3</v>
      </c>
      <c r="F51" s="32">
        <v>1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1</v>
      </c>
      <c r="N51" s="33">
        <v>1</v>
      </c>
    </row>
    <row r="52" spans="1:14" s="29" customFormat="1" ht="35.1" customHeight="1" x14ac:dyDescent="0.4">
      <c r="A52" s="25" t="s">
        <v>38</v>
      </c>
      <c r="B52" s="26" t="s">
        <v>39</v>
      </c>
      <c r="C52" s="26" t="s">
        <v>13</v>
      </c>
      <c r="D52" s="26"/>
      <c r="E52" s="27">
        <v>5</v>
      </c>
      <c r="F52" s="27">
        <v>0</v>
      </c>
      <c r="G52" s="27">
        <v>0</v>
      </c>
      <c r="H52" s="27">
        <v>1</v>
      </c>
      <c r="I52" s="27">
        <v>0</v>
      </c>
      <c r="J52" s="27">
        <v>0</v>
      </c>
      <c r="K52" s="27">
        <v>2</v>
      </c>
      <c r="L52" s="27">
        <v>0</v>
      </c>
      <c r="M52" s="27">
        <v>0</v>
      </c>
      <c r="N52" s="28">
        <v>2</v>
      </c>
    </row>
    <row r="53" spans="1:14" s="34" customFormat="1" ht="35.1" customHeight="1" x14ac:dyDescent="0.4">
      <c r="A53" s="30" t="s">
        <v>358</v>
      </c>
      <c r="B53" s="31" t="s">
        <v>39</v>
      </c>
      <c r="C53" s="31" t="s">
        <v>359</v>
      </c>
      <c r="D53" s="31" t="s">
        <v>13</v>
      </c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1</v>
      </c>
      <c r="L53" s="32">
        <v>0</v>
      </c>
      <c r="M53" s="32">
        <v>0</v>
      </c>
      <c r="N53" s="33">
        <v>0</v>
      </c>
    </row>
    <row r="54" spans="1:14" s="34" customFormat="1" ht="35.1" customHeight="1" x14ac:dyDescent="0.4">
      <c r="A54" s="30" t="s">
        <v>366</v>
      </c>
      <c r="B54" s="31" t="s">
        <v>39</v>
      </c>
      <c r="C54" s="31" t="s">
        <v>367</v>
      </c>
      <c r="D54" s="31" t="s">
        <v>13</v>
      </c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1</v>
      </c>
      <c r="L54" s="32">
        <v>0</v>
      </c>
      <c r="M54" s="32">
        <v>0</v>
      </c>
      <c r="N54" s="33">
        <v>0</v>
      </c>
    </row>
    <row r="55" spans="1:14" s="34" customFormat="1" ht="35.1" customHeight="1" x14ac:dyDescent="0.4">
      <c r="A55" s="30" t="s">
        <v>392</v>
      </c>
      <c r="B55" s="31" t="s">
        <v>39</v>
      </c>
      <c r="C55" s="31" t="s">
        <v>393</v>
      </c>
      <c r="D55" s="31" t="s">
        <v>13</v>
      </c>
      <c r="E55" s="32">
        <v>2</v>
      </c>
      <c r="F55" s="32">
        <v>0</v>
      </c>
      <c r="G55" s="32">
        <v>0</v>
      </c>
      <c r="H55" s="32">
        <v>1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3">
        <v>1</v>
      </c>
    </row>
    <row r="56" spans="1:14" s="34" customFormat="1" ht="35.1" customHeight="1" x14ac:dyDescent="0.4">
      <c r="A56" s="30" t="s">
        <v>394</v>
      </c>
      <c r="B56" s="31" t="s">
        <v>39</v>
      </c>
      <c r="C56" s="31" t="s">
        <v>395</v>
      </c>
      <c r="D56" s="31" t="s">
        <v>13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3">
        <v>1</v>
      </c>
    </row>
    <row r="57" spans="1:14" s="34" customFormat="1" ht="35.1" customHeight="1" x14ac:dyDescent="0.4">
      <c r="A57" s="25" t="s">
        <v>42</v>
      </c>
      <c r="B57" s="26" t="s">
        <v>43</v>
      </c>
      <c r="C57" s="26" t="s">
        <v>13</v>
      </c>
      <c r="D57" s="26"/>
      <c r="E57" s="27">
        <v>17</v>
      </c>
      <c r="F57" s="27">
        <v>1</v>
      </c>
      <c r="G57" s="27">
        <v>0</v>
      </c>
      <c r="H57" s="27">
        <v>0</v>
      </c>
      <c r="I57" s="27">
        <v>0</v>
      </c>
      <c r="J57" s="27">
        <v>0</v>
      </c>
      <c r="K57" s="27">
        <v>5</v>
      </c>
      <c r="L57" s="27">
        <v>0</v>
      </c>
      <c r="M57" s="27">
        <v>0</v>
      </c>
      <c r="N57" s="28">
        <v>11</v>
      </c>
    </row>
    <row r="58" spans="1:14" s="34" customFormat="1" ht="35.1" customHeight="1" x14ac:dyDescent="0.4">
      <c r="A58" s="30" t="s">
        <v>400</v>
      </c>
      <c r="B58" s="31" t="s">
        <v>43</v>
      </c>
      <c r="C58" s="31" t="s">
        <v>401</v>
      </c>
      <c r="D58" s="31" t="s">
        <v>13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3">
        <v>1</v>
      </c>
    </row>
    <row r="59" spans="1:14" s="34" customFormat="1" ht="35.1" customHeight="1" x14ac:dyDescent="0.4">
      <c r="A59" s="30" t="s">
        <v>412</v>
      </c>
      <c r="B59" s="31" t="s">
        <v>43</v>
      </c>
      <c r="C59" s="31" t="s">
        <v>413</v>
      </c>
      <c r="D59" s="31" t="s">
        <v>13</v>
      </c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1</v>
      </c>
      <c r="L59" s="32">
        <v>0</v>
      </c>
      <c r="M59" s="32">
        <v>0</v>
      </c>
      <c r="N59" s="33">
        <v>0</v>
      </c>
    </row>
    <row r="60" spans="1:14" s="34" customFormat="1" ht="35.1" customHeight="1" x14ac:dyDescent="0.4">
      <c r="A60" s="30" t="s">
        <v>422</v>
      </c>
      <c r="B60" s="31" t="s">
        <v>43</v>
      </c>
      <c r="C60" s="31" t="s">
        <v>423</v>
      </c>
      <c r="D60" s="31" t="s">
        <v>13</v>
      </c>
      <c r="E60" s="32">
        <v>3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3">
        <v>3</v>
      </c>
    </row>
    <row r="61" spans="1:14" s="34" customFormat="1" ht="35.1" customHeight="1" x14ac:dyDescent="0.4">
      <c r="A61" s="30" t="s">
        <v>424</v>
      </c>
      <c r="B61" s="31" t="s">
        <v>43</v>
      </c>
      <c r="C61" s="31" t="s">
        <v>425</v>
      </c>
      <c r="D61" s="31" t="s">
        <v>13</v>
      </c>
      <c r="E61" s="32">
        <v>4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3">
        <v>4</v>
      </c>
    </row>
    <row r="62" spans="1:14" s="34" customFormat="1" ht="35.1" customHeight="1" x14ac:dyDescent="0.4">
      <c r="A62" s="30" t="s">
        <v>428</v>
      </c>
      <c r="B62" s="31" t="s">
        <v>43</v>
      </c>
      <c r="C62" s="31" t="s">
        <v>429</v>
      </c>
      <c r="D62" s="31" t="s">
        <v>13</v>
      </c>
      <c r="E62" s="32">
        <v>3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3</v>
      </c>
      <c r="L62" s="32">
        <v>0</v>
      </c>
      <c r="M62" s="32">
        <v>0</v>
      </c>
      <c r="N62" s="33">
        <v>0</v>
      </c>
    </row>
    <row r="63" spans="1:14" s="34" customFormat="1" ht="35.1" customHeight="1" x14ac:dyDescent="0.4">
      <c r="A63" s="30" t="s">
        <v>430</v>
      </c>
      <c r="B63" s="31" t="s">
        <v>43</v>
      </c>
      <c r="C63" s="31" t="s">
        <v>431</v>
      </c>
      <c r="D63" s="31" t="s">
        <v>13</v>
      </c>
      <c r="E63" s="32">
        <v>1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3">
        <v>1</v>
      </c>
    </row>
    <row r="64" spans="1:14" s="34" customFormat="1" ht="35.1" customHeight="1" x14ac:dyDescent="0.4">
      <c r="A64" s="30" t="s">
        <v>432</v>
      </c>
      <c r="B64" s="31" t="s">
        <v>43</v>
      </c>
      <c r="C64" s="31" t="s">
        <v>433</v>
      </c>
      <c r="D64" s="31" t="s">
        <v>13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3">
        <v>0</v>
      </c>
    </row>
    <row r="65" spans="1:14" s="34" customFormat="1" ht="35.1" customHeight="1" x14ac:dyDescent="0.4">
      <c r="A65" s="30" t="s">
        <v>434</v>
      </c>
      <c r="B65" s="31" t="s">
        <v>43</v>
      </c>
      <c r="C65" s="31" t="s">
        <v>435</v>
      </c>
      <c r="D65" s="31" t="s">
        <v>13</v>
      </c>
      <c r="E65" s="32">
        <v>3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1</v>
      </c>
      <c r="L65" s="32">
        <v>0</v>
      </c>
      <c r="M65" s="32">
        <v>0</v>
      </c>
      <c r="N65" s="33">
        <v>2</v>
      </c>
    </row>
    <row r="66" spans="1:14" s="34" customFormat="1" ht="35.1" customHeight="1" x14ac:dyDescent="0.4">
      <c r="A66" s="25" t="s">
        <v>52</v>
      </c>
      <c r="B66" s="26" t="s">
        <v>53</v>
      </c>
      <c r="C66" s="26" t="s">
        <v>13</v>
      </c>
      <c r="D66" s="26"/>
      <c r="E66" s="27">
        <v>1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8">
        <v>1</v>
      </c>
    </row>
    <row r="67" spans="1:14" s="34" customFormat="1" ht="35.1" customHeight="1" x14ac:dyDescent="0.4">
      <c r="A67" s="30" t="s">
        <v>532</v>
      </c>
      <c r="B67" s="31" t="s">
        <v>53</v>
      </c>
      <c r="C67" s="31" t="s">
        <v>533</v>
      </c>
      <c r="D67" s="31" t="s">
        <v>13</v>
      </c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3">
        <v>1</v>
      </c>
    </row>
    <row r="68" spans="1:14" s="34" customFormat="1" ht="35.1" customHeight="1" x14ac:dyDescent="0.4">
      <c r="A68" s="25" t="s">
        <v>544</v>
      </c>
      <c r="B68" s="26" t="s">
        <v>545</v>
      </c>
      <c r="C68" s="26" t="s">
        <v>13</v>
      </c>
      <c r="D68" s="26"/>
      <c r="E68" s="27">
        <v>3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8">
        <v>3</v>
      </c>
    </row>
    <row r="69" spans="1:14" s="34" customFormat="1" ht="35.1" customHeight="1" x14ac:dyDescent="0.4">
      <c r="A69" s="30" t="s">
        <v>546</v>
      </c>
      <c r="B69" s="31" t="s">
        <v>545</v>
      </c>
      <c r="C69" s="31" t="s">
        <v>547</v>
      </c>
      <c r="D69" s="31" t="s">
        <v>13</v>
      </c>
      <c r="E69" s="32">
        <v>3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3">
        <v>3</v>
      </c>
    </row>
    <row r="70" spans="1:14" s="34" customFormat="1" ht="35.1" customHeight="1" x14ac:dyDescent="0.4">
      <c r="A70" s="25" t="s">
        <v>74</v>
      </c>
      <c r="B70" s="26" t="s">
        <v>75</v>
      </c>
      <c r="C70" s="26" t="s">
        <v>13</v>
      </c>
      <c r="D70" s="26"/>
      <c r="E70" s="27">
        <v>7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1</v>
      </c>
      <c r="L70" s="27">
        <v>0</v>
      </c>
      <c r="M70" s="27">
        <v>0</v>
      </c>
      <c r="N70" s="28">
        <v>6</v>
      </c>
    </row>
    <row r="71" spans="1:14" s="34" customFormat="1" ht="35.1" customHeight="1" x14ac:dyDescent="0.4">
      <c r="A71" s="30" t="s">
        <v>558</v>
      </c>
      <c r="B71" s="31" t="s">
        <v>75</v>
      </c>
      <c r="C71" s="31" t="s">
        <v>559</v>
      </c>
      <c r="D71" s="31" t="s">
        <v>13</v>
      </c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3">
        <v>1</v>
      </c>
    </row>
    <row r="72" spans="1:14" s="34" customFormat="1" ht="35.1" customHeight="1" x14ac:dyDescent="0.4">
      <c r="A72" s="30" t="s">
        <v>560</v>
      </c>
      <c r="B72" s="31" t="s">
        <v>75</v>
      </c>
      <c r="C72" s="31" t="s">
        <v>561</v>
      </c>
      <c r="D72" s="31" t="s">
        <v>13</v>
      </c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3">
        <v>1</v>
      </c>
    </row>
    <row r="73" spans="1:14" s="34" customFormat="1" ht="35.1" customHeight="1" x14ac:dyDescent="0.4">
      <c r="A73" s="30" t="s">
        <v>566</v>
      </c>
      <c r="B73" s="31" t="s">
        <v>75</v>
      </c>
      <c r="C73" s="31" t="s">
        <v>567</v>
      </c>
      <c r="D73" s="31" t="s">
        <v>13</v>
      </c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1</v>
      </c>
      <c r="L73" s="32">
        <v>0</v>
      </c>
      <c r="M73" s="32">
        <v>0</v>
      </c>
      <c r="N73" s="33">
        <v>0</v>
      </c>
    </row>
    <row r="74" spans="1:14" s="34" customFormat="1" ht="35.1" customHeight="1" x14ac:dyDescent="0.4">
      <c r="A74" s="30" t="s">
        <v>568</v>
      </c>
      <c r="B74" s="31" t="s">
        <v>75</v>
      </c>
      <c r="C74" s="31" t="s">
        <v>569</v>
      </c>
      <c r="D74" s="31" t="s">
        <v>13</v>
      </c>
      <c r="E74" s="32">
        <v>4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3">
        <v>4</v>
      </c>
    </row>
    <row r="75" spans="1:14" s="34" customFormat="1" ht="35.1" customHeight="1" x14ac:dyDescent="0.4">
      <c r="A75" s="25" t="s">
        <v>80</v>
      </c>
      <c r="B75" s="26" t="s">
        <v>81</v>
      </c>
      <c r="C75" s="26" t="s">
        <v>13</v>
      </c>
      <c r="D75" s="26"/>
      <c r="E75" s="27">
        <v>7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6</v>
      </c>
      <c r="L75" s="27">
        <v>0</v>
      </c>
      <c r="M75" s="27">
        <v>0</v>
      </c>
      <c r="N75" s="28">
        <v>1</v>
      </c>
    </row>
    <row r="76" spans="1:14" s="34" customFormat="1" ht="35.1" customHeight="1" x14ac:dyDescent="0.4">
      <c r="A76" s="30" t="s">
        <v>570</v>
      </c>
      <c r="B76" s="31" t="s">
        <v>81</v>
      </c>
      <c r="C76" s="31" t="s">
        <v>571</v>
      </c>
      <c r="D76" s="31" t="s">
        <v>13</v>
      </c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3">
        <v>1</v>
      </c>
    </row>
    <row r="77" spans="1:14" s="34" customFormat="1" ht="35.1" customHeight="1" x14ac:dyDescent="0.4">
      <c r="A77" s="30" t="s">
        <v>582</v>
      </c>
      <c r="B77" s="31" t="s">
        <v>81</v>
      </c>
      <c r="C77" s="31" t="s">
        <v>583</v>
      </c>
      <c r="D77" s="31" t="s">
        <v>13</v>
      </c>
      <c r="E77" s="32">
        <v>6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6</v>
      </c>
      <c r="L77" s="32">
        <v>0</v>
      </c>
      <c r="M77" s="32">
        <v>0</v>
      </c>
      <c r="N77" s="33">
        <v>0</v>
      </c>
    </row>
    <row r="78" spans="1:14" s="34" customFormat="1" ht="35.1" customHeight="1" x14ac:dyDescent="0.4">
      <c r="A78" s="25" t="s">
        <v>88</v>
      </c>
      <c r="B78" s="26" t="s">
        <v>89</v>
      </c>
      <c r="C78" s="26" t="s">
        <v>13</v>
      </c>
      <c r="D78" s="26"/>
      <c r="E78" s="27">
        <v>7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1</v>
      </c>
      <c r="L78" s="27">
        <v>0</v>
      </c>
      <c r="M78" s="27">
        <v>0</v>
      </c>
      <c r="N78" s="28">
        <v>6</v>
      </c>
    </row>
    <row r="79" spans="1:14" s="34" customFormat="1" ht="35.1" customHeight="1" x14ac:dyDescent="0.4">
      <c r="A79" s="30" t="s">
        <v>584</v>
      </c>
      <c r="B79" s="31" t="s">
        <v>89</v>
      </c>
      <c r="C79" s="31" t="s">
        <v>585</v>
      </c>
      <c r="D79" s="31" t="s">
        <v>13</v>
      </c>
      <c r="E79" s="32">
        <v>3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3">
        <v>3</v>
      </c>
    </row>
    <row r="80" spans="1:14" s="34" customFormat="1" ht="35.1" customHeight="1" x14ac:dyDescent="0.4">
      <c r="A80" s="30" t="s">
        <v>586</v>
      </c>
      <c r="B80" s="31" t="s">
        <v>89</v>
      </c>
      <c r="C80" s="31" t="s">
        <v>585</v>
      </c>
      <c r="D80" s="31" t="s">
        <v>397</v>
      </c>
      <c r="E80" s="32">
        <v>3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3">
        <v>3</v>
      </c>
    </row>
    <row r="81" spans="1:14" s="34" customFormat="1" ht="35.1" customHeight="1" x14ac:dyDescent="0.4">
      <c r="A81" s="30" t="s">
        <v>589</v>
      </c>
      <c r="B81" s="31" t="s">
        <v>89</v>
      </c>
      <c r="C81" s="31" t="s">
        <v>590</v>
      </c>
      <c r="D81" s="31" t="s">
        <v>13</v>
      </c>
      <c r="E81" s="32">
        <v>2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1</v>
      </c>
      <c r="L81" s="32">
        <v>0</v>
      </c>
      <c r="M81" s="32">
        <v>0</v>
      </c>
      <c r="N81" s="33">
        <v>1</v>
      </c>
    </row>
    <row r="82" spans="1:14" s="34" customFormat="1" ht="35.1" customHeight="1" x14ac:dyDescent="0.4">
      <c r="A82" s="30" t="s">
        <v>597</v>
      </c>
      <c r="B82" s="31" t="s">
        <v>89</v>
      </c>
      <c r="C82" s="31" t="s">
        <v>598</v>
      </c>
      <c r="D82" s="31" t="s">
        <v>13</v>
      </c>
      <c r="E82" s="32">
        <v>2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3">
        <v>2</v>
      </c>
    </row>
    <row r="83" spans="1:14" s="34" customFormat="1" ht="35.1" customHeight="1" x14ac:dyDescent="0.4">
      <c r="A83" s="25" t="s">
        <v>102</v>
      </c>
      <c r="B83" s="26" t="s">
        <v>103</v>
      </c>
      <c r="C83" s="26" t="s">
        <v>13</v>
      </c>
      <c r="D83" s="26"/>
      <c r="E83" s="27">
        <v>8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8">
        <v>7</v>
      </c>
    </row>
    <row r="84" spans="1:14" s="29" customFormat="1" ht="35.1" customHeight="1" x14ac:dyDescent="0.4">
      <c r="A84" s="30" t="s">
        <v>611</v>
      </c>
      <c r="B84" s="31" t="s">
        <v>103</v>
      </c>
      <c r="C84" s="31" t="s">
        <v>612</v>
      </c>
      <c r="D84" s="31" t="s">
        <v>13</v>
      </c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3">
        <v>1</v>
      </c>
    </row>
    <row r="85" spans="1:14" s="34" customFormat="1" ht="35.1" customHeight="1" x14ac:dyDescent="0.4">
      <c r="A85" s="30" t="s">
        <v>619</v>
      </c>
      <c r="B85" s="31" t="s">
        <v>103</v>
      </c>
      <c r="C85" s="31" t="s">
        <v>620</v>
      </c>
      <c r="D85" s="31" t="s">
        <v>13</v>
      </c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3">
        <v>1</v>
      </c>
    </row>
    <row r="86" spans="1:14" s="34" customFormat="1" ht="35.1" customHeight="1" x14ac:dyDescent="0.4">
      <c r="A86" s="30" t="s">
        <v>122</v>
      </c>
      <c r="B86" s="31" t="s">
        <v>103</v>
      </c>
      <c r="C86" s="31" t="s">
        <v>123</v>
      </c>
      <c r="D86" s="31" t="s">
        <v>13</v>
      </c>
      <c r="E86" s="32">
        <v>1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3">
        <v>1</v>
      </c>
    </row>
    <row r="87" spans="1:14" s="34" customFormat="1" ht="35.1" customHeight="1" x14ac:dyDescent="0.4">
      <c r="A87" s="30" t="s">
        <v>621</v>
      </c>
      <c r="B87" s="31" t="s">
        <v>103</v>
      </c>
      <c r="C87" s="31" t="s">
        <v>622</v>
      </c>
      <c r="D87" s="31" t="s">
        <v>13</v>
      </c>
      <c r="E87" s="32">
        <v>2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3">
        <v>2</v>
      </c>
    </row>
    <row r="88" spans="1:14" s="34" customFormat="1" ht="35.1" customHeight="1" x14ac:dyDescent="0.4">
      <c r="A88" s="30" t="s">
        <v>627</v>
      </c>
      <c r="B88" s="31" t="s">
        <v>103</v>
      </c>
      <c r="C88" s="31" t="s">
        <v>628</v>
      </c>
      <c r="D88" s="31" t="s">
        <v>13</v>
      </c>
      <c r="E88" s="32">
        <v>2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1</v>
      </c>
      <c r="M88" s="32">
        <v>0</v>
      </c>
      <c r="N88" s="33">
        <v>1</v>
      </c>
    </row>
    <row r="89" spans="1:14" s="34" customFormat="1" ht="35.1" customHeight="1" x14ac:dyDescent="0.4">
      <c r="A89" s="30" t="s">
        <v>639</v>
      </c>
      <c r="B89" s="31" t="s">
        <v>103</v>
      </c>
      <c r="C89" s="31" t="s">
        <v>640</v>
      </c>
      <c r="D89" s="31" t="s">
        <v>13</v>
      </c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3">
        <v>1</v>
      </c>
    </row>
    <row r="90" spans="1:14" s="34" customFormat="1" ht="35.1" customHeight="1" x14ac:dyDescent="0.4">
      <c r="A90" s="25" t="s">
        <v>142</v>
      </c>
      <c r="B90" s="26" t="s">
        <v>143</v>
      </c>
      <c r="C90" s="26" t="s">
        <v>13</v>
      </c>
      <c r="D90" s="26"/>
      <c r="E90" s="27">
        <v>2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2</v>
      </c>
      <c r="L90" s="27">
        <v>0</v>
      </c>
      <c r="M90" s="27">
        <v>0</v>
      </c>
      <c r="N90" s="28">
        <v>0</v>
      </c>
    </row>
    <row r="91" spans="1:14" s="34" customFormat="1" ht="35.1" customHeight="1" x14ac:dyDescent="0.4">
      <c r="A91" s="30" t="s">
        <v>647</v>
      </c>
      <c r="B91" s="31" t="s">
        <v>143</v>
      </c>
      <c r="C91" s="31" t="s">
        <v>648</v>
      </c>
      <c r="D91" s="31" t="s">
        <v>13</v>
      </c>
      <c r="E91" s="32">
        <v>2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2</v>
      </c>
      <c r="L91" s="32">
        <v>0</v>
      </c>
      <c r="M91" s="32">
        <v>0</v>
      </c>
      <c r="N91" s="33">
        <v>0</v>
      </c>
    </row>
    <row r="92" spans="1:14" s="34" customFormat="1" ht="35.1" customHeight="1" x14ac:dyDescent="0.4">
      <c r="A92" s="25" t="s">
        <v>152</v>
      </c>
      <c r="B92" s="26" t="s">
        <v>153</v>
      </c>
      <c r="C92" s="26" t="s">
        <v>13</v>
      </c>
      <c r="D92" s="26"/>
      <c r="E92" s="27">
        <v>3</v>
      </c>
      <c r="F92" s="27">
        <v>0</v>
      </c>
      <c r="G92" s="27">
        <v>1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1</v>
      </c>
      <c r="N92" s="28">
        <v>0</v>
      </c>
    </row>
    <row r="93" spans="1:14" s="34" customFormat="1" ht="35.1" customHeight="1" x14ac:dyDescent="0.4">
      <c r="A93" s="30" t="s">
        <v>653</v>
      </c>
      <c r="B93" s="31" t="s">
        <v>153</v>
      </c>
      <c r="C93" s="31" t="s">
        <v>654</v>
      </c>
      <c r="D93" s="31" t="s">
        <v>13</v>
      </c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1</v>
      </c>
      <c r="N93" s="33">
        <v>0</v>
      </c>
    </row>
    <row r="94" spans="1:14" s="34" customFormat="1" ht="35.1" customHeight="1" x14ac:dyDescent="0.4">
      <c r="A94" s="30" t="s">
        <v>661</v>
      </c>
      <c r="B94" s="31" t="s">
        <v>153</v>
      </c>
      <c r="C94" s="31" t="s">
        <v>654</v>
      </c>
      <c r="D94" s="31" t="s">
        <v>662</v>
      </c>
      <c r="E94" s="32">
        <v>1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1</v>
      </c>
      <c r="N94" s="33">
        <v>0</v>
      </c>
    </row>
    <row r="95" spans="1:14" s="34" customFormat="1" ht="35.1" customHeight="1" x14ac:dyDescent="0.4">
      <c r="A95" s="30" t="s">
        <v>154</v>
      </c>
      <c r="B95" s="31" t="s">
        <v>153</v>
      </c>
      <c r="C95" s="31" t="s">
        <v>155</v>
      </c>
      <c r="D95" s="31" t="s">
        <v>13</v>
      </c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2">
        <v>1</v>
      </c>
      <c r="K95" s="32">
        <v>0</v>
      </c>
      <c r="L95" s="32">
        <v>0</v>
      </c>
      <c r="M95" s="32">
        <v>0</v>
      </c>
      <c r="N95" s="33">
        <v>0</v>
      </c>
    </row>
    <row r="96" spans="1:14" s="29" customFormat="1" ht="35.1" customHeight="1" x14ac:dyDescent="0.4">
      <c r="A96" s="30" t="s">
        <v>156</v>
      </c>
      <c r="B96" s="31" t="s">
        <v>153</v>
      </c>
      <c r="C96" s="31" t="s">
        <v>157</v>
      </c>
      <c r="D96" s="31" t="s">
        <v>13</v>
      </c>
      <c r="E96" s="32">
        <v>1</v>
      </c>
      <c r="F96" s="32">
        <v>0</v>
      </c>
      <c r="G96" s="32">
        <v>1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3">
        <v>0</v>
      </c>
    </row>
    <row r="97" spans="1:14" s="34" customFormat="1" ht="35.1" customHeight="1" x14ac:dyDescent="0.4">
      <c r="A97" s="25" t="s">
        <v>158</v>
      </c>
      <c r="B97" s="26" t="s">
        <v>159</v>
      </c>
      <c r="C97" s="26" t="s">
        <v>13</v>
      </c>
      <c r="D97" s="26"/>
      <c r="E97" s="27">
        <v>1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8">
        <v>1</v>
      </c>
    </row>
    <row r="98" spans="1:14" s="34" customFormat="1" ht="35.1" customHeight="1" x14ac:dyDescent="0.4">
      <c r="A98" s="30" t="s">
        <v>701</v>
      </c>
      <c r="B98" s="31" t="s">
        <v>159</v>
      </c>
      <c r="C98" s="31" t="s">
        <v>702</v>
      </c>
      <c r="D98" s="31" t="s">
        <v>13</v>
      </c>
      <c r="E98" s="32">
        <v>1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3">
        <v>1</v>
      </c>
    </row>
    <row r="99" spans="1:14" s="34" customFormat="1" ht="35.1" customHeight="1" x14ac:dyDescent="0.4">
      <c r="A99" s="25" t="s">
        <v>182</v>
      </c>
      <c r="B99" s="26" t="s">
        <v>183</v>
      </c>
      <c r="C99" s="26" t="s">
        <v>13</v>
      </c>
      <c r="D99" s="26"/>
      <c r="E99" s="27">
        <v>4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8">
        <v>4</v>
      </c>
    </row>
    <row r="100" spans="1:14" s="34" customFormat="1" ht="35.1" customHeight="1" x14ac:dyDescent="0.4">
      <c r="A100" s="30" t="s">
        <v>184</v>
      </c>
      <c r="B100" s="31" t="s">
        <v>183</v>
      </c>
      <c r="C100" s="31" t="s">
        <v>185</v>
      </c>
      <c r="D100" s="31" t="s">
        <v>13</v>
      </c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3">
        <v>1</v>
      </c>
    </row>
    <row r="101" spans="1:14" s="34" customFormat="1" ht="35.1" customHeight="1" x14ac:dyDescent="0.4">
      <c r="A101" s="30" t="s">
        <v>720</v>
      </c>
      <c r="B101" s="31" t="s">
        <v>183</v>
      </c>
      <c r="C101" s="31" t="s">
        <v>185</v>
      </c>
      <c r="D101" s="31" t="s">
        <v>601</v>
      </c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3">
        <v>1</v>
      </c>
    </row>
    <row r="102" spans="1:14" s="34" customFormat="1" ht="35.1" customHeight="1" x14ac:dyDescent="0.4">
      <c r="A102" s="30" t="s">
        <v>729</v>
      </c>
      <c r="B102" s="31" t="s">
        <v>183</v>
      </c>
      <c r="C102" s="31" t="s">
        <v>730</v>
      </c>
      <c r="D102" s="31" t="s">
        <v>13</v>
      </c>
      <c r="E102" s="32">
        <v>2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3">
        <v>2</v>
      </c>
    </row>
    <row r="103" spans="1:14" s="34" customFormat="1" ht="35.1" customHeight="1" x14ac:dyDescent="0.4">
      <c r="A103" s="30" t="s">
        <v>731</v>
      </c>
      <c r="B103" s="31" t="s">
        <v>183</v>
      </c>
      <c r="C103" s="31" t="s">
        <v>732</v>
      </c>
      <c r="D103" s="31" t="s">
        <v>13</v>
      </c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3">
        <v>1</v>
      </c>
    </row>
    <row r="104" spans="1:14" s="34" customFormat="1" ht="35.1" customHeight="1" x14ac:dyDescent="0.4">
      <c r="A104" s="25" t="s">
        <v>194</v>
      </c>
      <c r="B104" s="26" t="s">
        <v>195</v>
      </c>
      <c r="C104" s="26" t="s">
        <v>13</v>
      </c>
      <c r="D104" s="26"/>
      <c r="E104" s="27">
        <v>1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8">
        <v>1</v>
      </c>
    </row>
    <row r="105" spans="1:14" s="34" customFormat="1" ht="35.1" customHeight="1" x14ac:dyDescent="0.4">
      <c r="A105" s="30" t="s">
        <v>739</v>
      </c>
      <c r="B105" s="31" t="s">
        <v>195</v>
      </c>
      <c r="C105" s="31" t="s">
        <v>740</v>
      </c>
      <c r="D105" s="31" t="s">
        <v>13</v>
      </c>
      <c r="E105" s="32">
        <v>1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3">
        <v>1</v>
      </c>
    </row>
    <row r="106" spans="1:14" s="34" customFormat="1" ht="35.1" customHeight="1" x14ac:dyDescent="0.4">
      <c r="A106" s="25" t="s">
        <v>198</v>
      </c>
      <c r="B106" s="26" t="s">
        <v>199</v>
      </c>
      <c r="C106" s="26" t="s">
        <v>13</v>
      </c>
      <c r="D106" s="26"/>
      <c r="E106" s="27">
        <v>9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8">
        <v>9</v>
      </c>
    </row>
    <row r="107" spans="1:14" s="29" customFormat="1" ht="35.1" customHeight="1" x14ac:dyDescent="0.4">
      <c r="A107" s="30" t="s">
        <v>760</v>
      </c>
      <c r="B107" s="31" t="s">
        <v>199</v>
      </c>
      <c r="C107" s="31" t="s">
        <v>761</v>
      </c>
      <c r="D107" s="31" t="s">
        <v>13</v>
      </c>
      <c r="E107" s="32">
        <v>2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3">
        <v>2</v>
      </c>
    </row>
    <row r="108" spans="1:14" s="34" customFormat="1" ht="35.1" customHeight="1" x14ac:dyDescent="0.4">
      <c r="A108" s="30" t="s">
        <v>762</v>
      </c>
      <c r="B108" s="31" t="s">
        <v>199</v>
      </c>
      <c r="C108" s="31" t="s">
        <v>763</v>
      </c>
      <c r="D108" s="31" t="s">
        <v>13</v>
      </c>
      <c r="E108" s="32">
        <v>7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3">
        <v>7</v>
      </c>
    </row>
    <row r="109" spans="1:14" s="34" customFormat="1" ht="35.1" customHeight="1" x14ac:dyDescent="0.4">
      <c r="A109" s="25" t="s">
        <v>202</v>
      </c>
      <c r="B109" s="26" t="s">
        <v>203</v>
      </c>
      <c r="C109" s="26" t="s">
        <v>13</v>
      </c>
      <c r="D109" s="26"/>
      <c r="E109" s="27">
        <v>2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1</v>
      </c>
      <c r="L109" s="27">
        <v>0</v>
      </c>
      <c r="M109" s="27">
        <v>0</v>
      </c>
      <c r="N109" s="28">
        <v>1</v>
      </c>
    </row>
    <row r="110" spans="1:14" s="34" customFormat="1" ht="35.1" customHeight="1" x14ac:dyDescent="0.4">
      <c r="A110" s="30" t="s">
        <v>204</v>
      </c>
      <c r="B110" s="31" t="s">
        <v>203</v>
      </c>
      <c r="C110" s="31" t="s">
        <v>205</v>
      </c>
      <c r="D110" s="31" t="s">
        <v>13</v>
      </c>
      <c r="E110" s="32">
        <v>1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1</v>
      </c>
      <c r="L110" s="32">
        <v>0</v>
      </c>
      <c r="M110" s="32">
        <v>0</v>
      </c>
      <c r="N110" s="33">
        <v>0</v>
      </c>
    </row>
    <row r="111" spans="1:14" s="34" customFormat="1" ht="35.1" customHeight="1" x14ac:dyDescent="0.4">
      <c r="A111" s="30" t="s">
        <v>768</v>
      </c>
      <c r="B111" s="31" t="s">
        <v>203</v>
      </c>
      <c r="C111" s="31" t="s">
        <v>205</v>
      </c>
      <c r="D111" s="31" t="s">
        <v>769</v>
      </c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1</v>
      </c>
      <c r="L111" s="32">
        <v>0</v>
      </c>
      <c r="M111" s="32">
        <v>0</v>
      </c>
      <c r="N111" s="33">
        <v>0</v>
      </c>
    </row>
    <row r="112" spans="1:14" s="34" customFormat="1" ht="35.1" customHeight="1" x14ac:dyDescent="0.4">
      <c r="A112" s="30" t="s">
        <v>780</v>
      </c>
      <c r="B112" s="31" t="s">
        <v>203</v>
      </c>
      <c r="C112" s="31" t="s">
        <v>781</v>
      </c>
      <c r="D112" s="31" t="s">
        <v>13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3">
        <v>1</v>
      </c>
    </row>
    <row r="113" spans="1:14" s="34" customFormat="1" ht="35.1" customHeight="1" x14ac:dyDescent="0.4">
      <c r="A113" s="25" t="s">
        <v>792</v>
      </c>
      <c r="B113" s="26" t="s">
        <v>793</v>
      </c>
      <c r="C113" s="26" t="s">
        <v>13</v>
      </c>
      <c r="D113" s="26"/>
      <c r="E113" s="27">
        <v>3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8">
        <v>3</v>
      </c>
    </row>
    <row r="114" spans="1:14" s="34" customFormat="1" ht="35.1" customHeight="1" x14ac:dyDescent="0.4">
      <c r="A114" s="30" t="s">
        <v>796</v>
      </c>
      <c r="B114" s="31" t="s">
        <v>793</v>
      </c>
      <c r="C114" s="31" t="s">
        <v>797</v>
      </c>
      <c r="D114" s="31" t="s">
        <v>13</v>
      </c>
      <c r="E114" s="32">
        <v>1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3">
        <v>1</v>
      </c>
    </row>
    <row r="115" spans="1:14" s="34" customFormat="1" ht="35.1" customHeight="1" x14ac:dyDescent="0.4">
      <c r="A115" s="30" t="s">
        <v>798</v>
      </c>
      <c r="B115" s="31" t="s">
        <v>793</v>
      </c>
      <c r="C115" s="31" t="s">
        <v>799</v>
      </c>
      <c r="D115" s="31" t="s">
        <v>13</v>
      </c>
      <c r="E115" s="32">
        <v>1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3">
        <v>1</v>
      </c>
    </row>
    <row r="116" spans="1:14" s="34" customFormat="1" ht="35.1" customHeight="1" x14ac:dyDescent="0.4">
      <c r="A116" s="30" t="s">
        <v>800</v>
      </c>
      <c r="B116" s="31" t="s">
        <v>793</v>
      </c>
      <c r="C116" s="31" t="s">
        <v>801</v>
      </c>
      <c r="D116" s="31" t="s">
        <v>13</v>
      </c>
      <c r="E116" s="32">
        <v>1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3">
        <v>1</v>
      </c>
    </row>
    <row r="117" spans="1:14" s="34" customFormat="1" ht="35.1" customHeight="1" x14ac:dyDescent="0.4">
      <c r="A117" s="25" t="s">
        <v>802</v>
      </c>
      <c r="B117" s="26" t="s">
        <v>803</v>
      </c>
      <c r="C117" s="26" t="s">
        <v>13</v>
      </c>
      <c r="D117" s="26"/>
      <c r="E117" s="27">
        <v>3</v>
      </c>
      <c r="F117" s="27">
        <v>0</v>
      </c>
      <c r="G117" s="27">
        <v>2</v>
      </c>
      <c r="H117" s="27">
        <v>0</v>
      </c>
      <c r="I117" s="27">
        <v>1</v>
      </c>
      <c r="J117" s="27">
        <v>0</v>
      </c>
      <c r="K117" s="27">
        <v>0</v>
      </c>
      <c r="L117" s="27">
        <v>0</v>
      </c>
      <c r="M117" s="27">
        <v>0</v>
      </c>
      <c r="N117" s="28">
        <v>0</v>
      </c>
    </row>
    <row r="118" spans="1:14" s="34" customFormat="1" ht="35.1" customHeight="1" x14ac:dyDescent="0.4">
      <c r="A118" s="30" t="s">
        <v>808</v>
      </c>
      <c r="B118" s="31" t="s">
        <v>803</v>
      </c>
      <c r="C118" s="31" t="s">
        <v>809</v>
      </c>
      <c r="D118" s="31" t="s">
        <v>13</v>
      </c>
      <c r="E118" s="32">
        <v>1</v>
      </c>
      <c r="F118" s="32">
        <v>0</v>
      </c>
      <c r="G118" s="32">
        <v>0</v>
      </c>
      <c r="H118" s="32">
        <v>0</v>
      </c>
      <c r="I118" s="32">
        <v>1</v>
      </c>
      <c r="J118" s="32">
        <v>0</v>
      </c>
      <c r="K118" s="32">
        <v>0</v>
      </c>
      <c r="L118" s="32">
        <v>0</v>
      </c>
      <c r="M118" s="32">
        <v>0</v>
      </c>
      <c r="N118" s="33">
        <v>0</v>
      </c>
    </row>
    <row r="119" spans="1:14" s="34" customFormat="1" ht="35.1" customHeight="1" x14ac:dyDescent="0.4">
      <c r="A119" s="30" t="s">
        <v>814</v>
      </c>
      <c r="B119" s="31" t="s">
        <v>803</v>
      </c>
      <c r="C119" s="31" t="s">
        <v>815</v>
      </c>
      <c r="D119" s="31" t="s">
        <v>13</v>
      </c>
      <c r="E119" s="32">
        <v>2</v>
      </c>
      <c r="F119" s="32">
        <v>0</v>
      </c>
      <c r="G119" s="32">
        <v>2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3">
        <v>0</v>
      </c>
    </row>
    <row r="120" spans="1:14" s="34" customFormat="1" ht="35.1" customHeight="1" x14ac:dyDescent="0.4">
      <c r="A120" s="25" t="s">
        <v>816</v>
      </c>
      <c r="B120" s="26" t="s">
        <v>817</v>
      </c>
      <c r="C120" s="26" t="s">
        <v>13</v>
      </c>
      <c r="D120" s="26"/>
      <c r="E120" s="27">
        <v>2</v>
      </c>
      <c r="F120" s="27">
        <v>0</v>
      </c>
      <c r="G120" s="27">
        <v>2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8">
        <v>0</v>
      </c>
    </row>
    <row r="121" spans="1:14" s="34" customFormat="1" ht="35.1" customHeight="1" x14ac:dyDescent="0.4">
      <c r="A121" s="30" t="s">
        <v>822</v>
      </c>
      <c r="B121" s="31" t="s">
        <v>817</v>
      </c>
      <c r="C121" s="31" t="s">
        <v>823</v>
      </c>
      <c r="D121" s="31" t="s">
        <v>13</v>
      </c>
      <c r="E121" s="32">
        <v>1</v>
      </c>
      <c r="F121" s="32">
        <v>0</v>
      </c>
      <c r="G121" s="32">
        <v>1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3">
        <v>0</v>
      </c>
    </row>
    <row r="122" spans="1:14" s="34" customFormat="1" ht="35.1" customHeight="1" x14ac:dyDescent="0.4">
      <c r="A122" s="30" t="s">
        <v>826</v>
      </c>
      <c r="B122" s="31" t="s">
        <v>817</v>
      </c>
      <c r="C122" s="31" t="s">
        <v>827</v>
      </c>
      <c r="D122" s="31" t="s">
        <v>13</v>
      </c>
      <c r="E122" s="32">
        <v>1</v>
      </c>
      <c r="F122" s="32">
        <v>0</v>
      </c>
      <c r="G122" s="32">
        <v>1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3">
        <v>0</v>
      </c>
    </row>
    <row r="123" spans="1:14" s="34" customFormat="1" ht="35.1" customHeight="1" x14ac:dyDescent="0.4">
      <c r="A123" s="25" t="s">
        <v>830</v>
      </c>
      <c r="B123" s="26" t="s">
        <v>831</v>
      </c>
      <c r="C123" s="26" t="s">
        <v>13</v>
      </c>
      <c r="D123" s="26"/>
      <c r="E123" s="27">
        <v>3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1</v>
      </c>
      <c r="L123" s="27">
        <v>0</v>
      </c>
      <c r="M123" s="27">
        <v>0</v>
      </c>
      <c r="N123" s="28">
        <v>2</v>
      </c>
    </row>
    <row r="124" spans="1:14" s="34" customFormat="1" ht="35.1" customHeight="1" x14ac:dyDescent="0.4">
      <c r="A124" s="30" t="s">
        <v>832</v>
      </c>
      <c r="B124" s="31" t="s">
        <v>831</v>
      </c>
      <c r="C124" s="31" t="s">
        <v>833</v>
      </c>
      <c r="D124" s="31" t="s">
        <v>13</v>
      </c>
      <c r="E124" s="32">
        <v>2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3">
        <v>2</v>
      </c>
    </row>
    <row r="125" spans="1:14" s="34" customFormat="1" ht="35.1" customHeight="1" x14ac:dyDescent="0.4">
      <c r="A125" s="30" t="s">
        <v>836</v>
      </c>
      <c r="B125" s="31" t="s">
        <v>831</v>
      </c>
      <c r="C125" s="31" t="s">
        <v>837</v>
      </c>
      <c r="D125" s="31" t="s">
        <v>13</v>
      </c>
      <c r="E125" s="32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1</v>
      </c>
      <c r="L125" s="32">
        <v>0</v>
      </c>
      <c r="M125" s="32">
        <v>0</v>
      </c>
      <c r="N125" s="33">
        <v>0</v>
      </c>
    </row>
    <row r="126" spans="1:14" s="34" customFormat="1" ht="35.1" customHeight="1" x14ac:dyDescent="0.4">
      <c r="A126" s="25" t="s">
        <v>838</v>
      </c>
      <c r="B126" s="26" t="s">
        <v>839</v>
      </c>
      <c r="C126" s="26" t="s">
        <v>13</v>
      </c>
      <c r="D126" s="26"/>
      <c r="E126" s="27">
        <v>4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8">
        <v>4</v>
      </c>
    </row>
    <row r="127" spans="1:14" s="34" customFormat="1" ht="35.1" customHeight="1" x14ac:dyDescent="0.4">
      <c r="A127" s="30" t="s">
        <v>874</v>
      </c>
      <c r="B127" s="31" t="s">
        <v>839</v>
      </c>
      <c r="C127" s="31" t="s">
        <v>875</v>
      </c>
      <c r="D127" s="31" t="s">
        <v>13</v>
      </c>
      <c r="E127" s="32">
        <v>1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3">
        <v>1</v>
      </c>
    </row>
    <row r="128" spans="1:14" s="34" customFormat="1" ht="35.1" customHeight="1" x14ac:dyDescent="0.4">
      <c r="A128" s="30" t="s">
        <v>876</v>
      </c>
      <c r="B128" s="31" t="s">
        <v>839</v>
      </c>
      <c r="C128" s="31" t="s">
        <v>877</v>
      </c>
      <c r="D128" s="31" t="s">
        <v>13</v>
      </c>
      <c r="E128" s="32">
        <v>3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3">
        <v>3</v>
      </c>
    </row>
    <row r="129" spans="1:14" s="34" customFormat="1" ht="35.1" customHeight="1" x14ac:dyDescent="0.4">
      <c r="A129" s="25" t="s">
        <v>888</v>
      </c>
      <c r="B129" s="26" t="s">
        <v>889</v>
      </c>
      <c r="C129" s="26" t="s">
        <v>13</v>
      </c>
      <c r="D129" s="26"/>
      <c r="E129" s="27">
        <v>2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8">
        <v>2</v>
      </c>
    </row>
    <row r="130" spans="1:14" s="29" customFormat="1" ht="35.1" customHeight="1" x14ac:dyDescent="0.4">
      <c r="A130" s="30" t="s">
        <v>894</v>
      </c>
      <c r="B130" s="31" t="s">
        <v>889</v>
      </c>
      <c r="C130" s="31" t="s">
        <v>895</v>
      </c>
      <c r="D130" s="31" t="s">
        <v>13</v>
      </c>
      <c r="E130" s="32">
        <v>1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3">
        <v>1</v>
      </c>
    </row>
    <row r="131" spans="1:14" s="34" customFormat="1" ht="35.1" customHeight="1" x14ac:dyDescent="0.4">
      <c r="A131" s="30" t="s">
        <v>900</v>
      </c>
      <c r="B131" s="31" t="s">
        <v>889</v>
      </c>
      <c r="C131" s="31" t="s">
        <v>901</v>
      </c>
      <c r="D131" s="31" t="s">
        <v>13</v>
      </c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3">
        <v>1</v>
      </c>
    </row>
    <row r="132" spans="1:14" s="34" customFormat="1" ht="35.1" customHeight="1" x14ac:dyDescent="0.4">
      <c r="A132" s="25" t="s">
        <v>902</v>
      </c>
      <c r="B132" s="26" t="s">
        <v>903</v>
      </c>
      <c r="C132" s="26" t="s">
        <v>13</v>
      </c>
      <c r="D132" s="26"/>
      <c r="E132" s="27">
        <v>5</v>
      </c>
      <c r="F132" s="27">
        <v>0</v>
      </c>
      <c r="G132" s="27">
        <v>1</v>
      </c>
      <c r="H132" s="27">
        <v>0</v>
      </c>
      <c r="I132" s="27">
        <v>0</v>
      </c>
      <c r="J132" s="27">
        <v>0</v>
      </c>
      <c r="K132" s="27">
        <v>2</v>
      </c>
      <c r="L132" s="27">
        <v>0</v>
      </c>
      <c r="M132" s="27">
        <v>0</v>
      </c>
      <c r="N132" s="28">
        <v>2</v>
      </c>
    </row>
    <row r="133" spans="1:14" s="34" customFormat="1" ht="35.1" customHeight="1" x14ac:dyDescent="0.4">
      <c r="A133" s="30" t="s">
        <v>904</v>
      </c>
      <c r="B133" s="31" t="s">
        <v>903</v>
      </c>
      <c r="C133" s="31" t="s">
        <v>905</v>
      </c>
      <c r="D133" s="31" t="s">
        <v>13</v>
      </c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3">
        <v>1</v>
      </c>
    </row>
    <row r="134" spans="1:14" s="34" customFormat="1" ht="35.1" customHeight="1" x14ac:dyDescent="0.4">
      <c r="A134" s="30" t="s">
        <v>906</v>
      </c>
      <c r="B134" s="31" t="s">
        <v>903</v>
      </c>
      <c r="C134" s="31" t="s">
        <v>905</v>
      </c>
      <c r="D134" s="31" t="s">
        <v>601</v>
      </c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3">
        <v>1</v>
      </c>
    </row>
    <row r="135" spans="1:14" s="34" customFormat="1" ht="35.1" customHeight="1" x14ac:dyDescent="0.4">
      <c r="A135" s="30" t="s">
        <v>908</v>
      </c>
      <c r="B135" s="31" t="s">
        <v>903</v>
      </c>
      <c r="C135" s="31" t="s">
        <v>909</v>
      </c>
      <c r="D135" s="31" t="s">
        <v>13</v>
      </c>
      <c r="E135" s="32">
        <v>2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2</v>
      </c>
      <c r="L135" s="32">
        <v>0</v>
      </c>
      <c r="M135" s="32">
        <v>0</v>
      </c>
      <c r="N135" s="33">
        <v>0</v>
      </c>
    </row>
    <row r="136" spans="1:14" s="34" customFormat="1" ht="35.1" customHeight="1" x14ac:dyDescent="0.4">
      <c r="A136" s="30" t="s">
        <v>910</v>
      </c>
      <c r="B136" s="31" t="s">
        <v>903</v>
      </c>
      <c r="C136" s="31" t="s">
        <v>911</v>
      </c>
      <c r="D136" s="31" t="s">
        <v>13</v>
      </c>
      <c r="E136" s="32">
        <v>1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3">
        <v>1</v>
      </c>
    </row>
    <row r="137" spans="1:14" s="34" customFormat="1" ht="35.1" customHeight="1" x14ac:dyDescent="0.4">
      <c r="A137" s="30" t="s">
        <v>912</v>
      </c>
      <c r="B137" s="31" t="s">
        <v>903</v>
      </c>
      <c r="C137" s="31" t="s">
        <v>913</v>
      </c>
      <c r="D137" s="31" t="s">
        <v>13</v>
      </c>
      <c r="E137" s="32">
        <v>1</v>
      </c>
      <c r="F137" s="32">
        <v>0</v>
      </c>
      <c r="G137" s="32">
        <v>1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3">
        <v>0</v>
      </c>
    </row>
    <row r="138" spans="1:14" s="34" customFormat="1" ht="35.1" customHeight="1" x14ac:dyDescent="0.4">
      <c r="A138" s="25" t="s">
        <v>924</v>
      </c>
      <c r="B138" s="26" t="s">
        <v>925</v>
      </c>
      <c r="C138" s="26" t="s">
        <v>13</v>
      </c>
      <c r="D138" s="26"/>
      <c r="E138" s="27">
        <v>2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8">
        <v>2</v>
      </c>
    </row>
    <row r="139" spans="1:14" s="34" customFormat="1" ht="35.1" customHeight="1" x14ac:dyDescent="0.4">
      <c r="A139" s="30" t="s">
        <v>930</v>
      </c>
      <c r="B139" s="31" t="s">
        <v>925</v>
      </c>
      <c r="C139" s="31" t="s">
        <v>931</v>
      </c>
      <c r="D139" s="31" t="s">
        <v>13</v>
      </c>
      <c r="E139" s="32">
        <v>2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3">
        <v>2</v>
      </c>
    </row>
    <row r="140" spans="1:14" s="34" customFormat="1" ht="35.1" customHeight="1" x14ac:dyDescent="0.4">
      <c r="A140" s="25" t="s">
        <v>934</v>
      </c>
      <c r="B140" s="26" t="s">
        <v>935</v>
      </c>
      <c r="C140" s="26" t="s">
        <v>13</v>
      </c>
      <c r="D140" s="26"/>
      <c r="E140" s="27">
        <v>3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8">
        <v>3</v>
      </c>
    </row>
    <row r="141" spans="1:14" s="34" customFormat="1" ht="35.1" customHeight="1" x14ac:dyDescent="0.4">
      <c r="A141" s="30" t="s">
        <v>936</v>
      </c>
      <c r="B141" s="31" t="s">
        <v>935</v>
      </c>
      <c r="C141" s="31" t="s">
        <v>937</v>
      </c>
      <c r="D141" s="31" t="s">
        <v>13</v>
      </c>
      <c r="E141" s="32">
        <v>3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3">
        <v>3</v>
      </c>
    </row>
    <row r="142" spans="1:14" s="34" customFormat="1" ht="30" customHeight="1" x14ac:dyDescent="0.4">
      <c r="A142" s="25" t="s">
        <v>938</v>
      </c>
      <c r="B142" s="26" t="s">
        <v>939</v>
      </c>
      <c r="C142" s="26" t="s">
        <v>13</v>
      </c>
      <c r="D142" s="26"/>
      <c r="E142" s="27">
        <v>1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8">
        <v>1</v>
      </c>
    </row>
    <row r="143" spans="1:14" s="34" customFormat="1" ht="35.1" customHeight="1" x14ac:dyDescent="0.4">
      <c r="A143" s="30" t="s">
        <v>942</v>
      </c>
      <c r="B143" s="31" t="s">
        <v>939</v>
      </c>
      <c r="C143" s="31" t="s">
        <v>943</v>
      </c>
      <c r="D143" s="31" t="s">
        <v>13</v>
      </c>
      <c r="E143" s="32">
        <v>1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3">
        <v>1</v>
      </c>
    </row>
    <row r="144" spans="1:14" s="34" customFormat="1" ht="24.75" customHeight="1" x14ac:dyDescent="0.4">
      <c r="A144" s="25" t="s">
        <v>944</v>
      </c>
      <c r="B144" s="26" t="s">
        <v>945</v>
      </c>
      <c r="C144" s="26" t="s">
        <v>13</v>
      </c>
      <c r="D144" s="26"/>
      <c r="E144" s="27">
        <v>4</v>
      </c>
      <c r="F144" s="27">
        <v>1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8">
        <v>3</v>
      </c>
    </row>
    <row r="145" spans="1:14" s="34" customFormat="1" ht="35.1" customHeight="1" x14ac:dyDescent="0.4">
      <c r="A145" s="30" t="s">
        <v>946</v>
      </c>
      <c r="B145" s="31" t="s">
        <v>945</v>
      </c>
      <c r="C145" s="31" t="s">
        <v>947</v>
      </c>
      <c r="D145" s="31" t="s">
        <v>13</v>
      </c>
      <c r="E145" s="32">
        <v>3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3">
        <v>3</v>
      </c>
    </row>
    <row r="146" spans="1:14" s="34" customFormat="1" ht="35.1" customHeight="1" thickBot="1" x14ac:dyDescent="0.45">
      <c r="A146" s="46" t="s">
        <v>950</v>
      </c>
      <c r="B146" s="47" t="s">
        <v>945</v>
      </c>
      <c r="C146" s="47" t="s">
        <v>951</v>
      </c>
      <c r="D146" s="47" t="s">
        <v>13</v>
      </c>
      <c r="E146" s="48">
        <v>1</v>
      </c>
      <c r="F146" s="48">
        <v>1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9">
        <v>0</v>
      </c>
    </row>
    <row r="147" spans="1:14" ht="3.75" customHeight="1" x14ac:dyDescent="0.15">
      <c r="A147" s="39"/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</row>
    <row r="148" spans="1:14" x14ac:dyDescent="0.15">
      <c r="A148" s="39" t="s">
        <v>209</v>
      </c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</row>
    <row r="149" spans="1:14" x14ac:dyDescent="0.15">
      <c r="A149" s="42" t="s">
        <v>210</v>
      </c>
    </row>
    <row r="150" spans="1:14" x14ac:dyDescent="0.15">
      <c r="A150" s="42" t="s">
        <v>962</v>
      </c>
    </row>
    <row r="151" spans="1:14" x14ac:dyDescent="0.15">
      <c r="A151" s="42" t="s">
        <v>212</v>
      </c>
    </row>
  </sheetData>
  <autoFilter ref="A5:N146"/>
  <mergeCells count="1">
    <mergeCell ref="A2:B2"/>
  </mergeCells>
  <phoneticPr fontId="3"/>
  <conditionalFormatting sqref="A6:N146">
    <cfRule type="expression" dxfId="3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1" fitToHeight="0" pageOrder="overThenDown" orientation="landscape" r:id="rId1"/>
  <rowBreaks count="1" manualBreakCount="1">
    <brk id="12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F15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 activeCell="A2" sqref="A2:C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6" width="11.125" style="3" customWidth="1"/>
    <col min="7" max="16384" width="9" style="3"/>
  </cols>
  <sheetData>
    <row r="1" spans="1:6" ht="30" customHeight="1" x14ac:dyDescent="0.15">
      <c r="A1" s="1"/>
      <c r="B1" s="1"/>
      <c r="C1" s="2"/>
      <c r="E1" s="2"/>
      <c r="F1" s="2"/>
    </row>
    <row r="2" spans="1:6" ht="30" customHeight="1" x14ac:dyDescent="0.15">
      <c r="A2" s="69" t="s">
        <v>213</v>
      </c>
      <c r="B2" s="69"/>
      <c r="C2" s="63" t="s">
        <v>957</v>
      </c>
      <c r="D2" s="43"/>
      <c r="F2" s="44"/>
    </row>
    <row r="3" spans="1:6" ht="17.25" customHeight="1" thickBot="1" x14ac:dyDescent="0.2">
      <c r="C3" s="6"/>
      <c r="D3" s="6"/>
      <c r="E3" s="6"/>
      <c r="F3" s="7"/>
    </row>
    <row r="4" spans="1:6" ht="5.25" customHeight="1" thickBot="1" x14ac:dyDescent="0.2">
      <c r="A4" s="52"/>
      <c r="B4" s="53"/>
      <c r="C4" s="53"/>
      <c r="D4" s="54"/>
      <c r="E4" s="52"/>
      <c r="F4" s="13"/>
    </row>
    <row r="5" spans="1:6" ht="48" customHeight="1" thickBot="1" x14ac:dyDescent="0.2">
      <c r="A5" s="55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7" t="s">
        <v>5</v>
      </c>
    </row>
    <row r="6" spans="1:6" s="24" customFormat="1" ht="35.1" customHeight="1" x14ac:dyDescent="0.4">
      <c r="A6" s="56" t="s">
        <v>10</v>
      </c>
      <c r="B6" s="20" t="s">
        <v>4</v>
      </c>
      <c r="C6" s="20"/>
      <c r="D6" s="20"/>
      <c r="E6" s="21">
        <v>2</v>
      </c>
      <c r="F6" s="23">
        <v>2</v>
      </c>
    </row>
    <row r="7" spans="1:6" s="24" customFormat="1" ht="35.1" customHeight="1" x14ac:dyDescent="0.4">
      <c r="A7" s="57" t="s">
        <v>42</v>
      </c>
      <c r="B7" s="26" t="s">
        <v>43</v>
      </c>
      <c r="C7" s="26" t="s">
        <v>13</v>
      </c>
      <c r="D7" s="26"/>
      <c r="E7" s="27">
        <v>1</v>
      </c>
      <c r="F7" s="28">
        <v>1</v>
      </c>
    </row>
    <row r="8" spans="1:6" s="51" customFormat="1" ht="35.1" customHeight="1" x14ac:dyDescent="0.4">
      <c r="A8" s="58" t="s">
        <v>412</v>
      </c>
      <c r="B8" s="31" t="s">
        <v>43</v>
      </c>
      <c r="C8" s="31" t="s">
        <v>413</v>
      </c>
      <c r="D8" s="31" t="s">
        <v>13</v>
      </c>
      <c r="E8" s="32">
        <v>1</v>
      </c>
      <c r="F8" s="33">
        <v>1</v>
      </c>
    </row>
    <row r="9" spans="1:6" s="24" customFormat="1" ht="35.1" customHeight="1" x14ac:dyDescent="0.4">
      <c r="A9" s="57" t="s">
        <v>741</v>
      </c>
      <c r="B9" s="26" t="s">
        <v>742</v>
      </c>
      <c r="C9" s="26" t="s">
        <v>13</v>
      </c>
      <c r="D9" s="26"/>
      <c r="E9" s="27">
        <v>1</v>
      </c>
      <c r="F9" s="28">
        <v>1</v>
      </c>
    </row>
    <row r="10" spans="1:6" s="34" customFormat="1" ht="35.1" customHeight="1" thickBot="1" x14ac:dyDescent="0.45">
      <c r="A10" s="59" t="s">
        <v>743</v>
      </c>
      <c r="B10" s="36" t="s">
        <v>742</v>
      </c>
      <c r="C10" s="36" t="s">
        <v>744</v>
      </c>
      <c r="D10" s="36" t="s">
        <v>13</v>
      </c>
      <c r="E10" s="37">
        <v>1</v>
      </c>
      <c r="F10" s="37">
        <v>1</v>
      </c>
    </row>
    <row r="11" spans="1:6" x14ac:dyDescent="0.15">
      <c r="A11" s="39"/>
      <c r="B11" s="40"/>
      <c r="C11" s="41"/>
      <c r="D11" s="41"/>
      <c r="E11" s="41"/>
      <c r="F11" s="41"/>
    </row>
    <row r="12" spans="1:6" x14ac:dyDescent="0.15">
      <c r="A12" s="39" t="s">
        <v>209</v>
      </c>
      <c r="B12" s="40"/>
      <c r="C12" s="41"/>
      <c r="D12" s="41"/>
      <c r="E12" s="41"/>
      <c r="F12" s="41"/>
    </row>
    <row r="13" spans="1:6" x14ac:dyDescent="0.15">
      <c r="A13" s="42" t="s">
        <v>210</v>
      </c>
    </row>
    <row r="14" spans="1:6" x14ac:dyDescent="0.15">
      <c r="A14" s="42" t="s">
        <v>962</v>
      </c>
    </row>
    <row r="15" spans="1:6" x14ac:dyDescent="0.15">
      <c r="A15" s="42" t="s">
        <v>212</v>
      </c>
    </row>
  </sheetData>
  <autoFilter ref="A5:F10"/>
  <mergeCells count="1">
    <mergeCell ref="A2:B2"/>
  </mergeCells>
  <phoneticPr fontId="3"/>
  <conditionalFormatting sqref="A6:F10">
    <cfRule type="expression" dxfId="2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5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造船・舶用（新）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'造船・舶用（新）'!Print_Area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'造船・舶用（新）'!Print_Titles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