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table+xml" PartName="/xl/tables/table13.xml"/>
  <Override ContentType="application/vnd.openxmlformats-officedocument.spreadsheetml.table+xml" PartName="/xl/tables/table14.xml"/>
  <Override ContentType="application/vnd.openxmlformats-officedocument.spreadsheetml.table+xml" PartName="/xl/tables/table15.xml"/>
  <Override ContentType="application/vnd.openxmlformats-officedocument.spreadsheetml.table+xml" PartName="/xl/tables/table16.xml"/>
  <Override ContentType="application/vnd.openxmlformats-officedocument.spreadsheetml.table+xml" PartName="/xl/tables/table17.xml"/>
  <Override ContentType="application/vnd.openxmlformats-officedocument.spreadsheetml.table+xml" PartName="/xl/tables/table18.xml"/>
  <Override ContentType="application/vnd.openxmlformats-officedocument.spreadsheetml.table+xml" PartName="/xl/tables/table19.xml"/>
  <Override ContentType="application/vnd.openxmlformats-officedocument.spreadsheetml.table+xml" PartName="/xl/tables/table20.xml"/>
  <Override ContentType="application/vnd.openxmlformats-officedocument.spreadsheetml.table+xml" PartName="/xl/tables/table21.xml"/>
  <Override ContentType="application/vnd.openxmlformats-officedocument.spreadsheetml.table+xml" PartName="/xl/tables/table22.xml"/>
  <Override ContentType="application/vnd.openxmlformats-officedocument.spreadsheetml.table+xml" PartName="/xl/tables/table23.xml"/>
  <Override ContentType="application/vnd.openxmlformats-officedocument.spreadsheetml.table+xml" PartName="/xl/tables/table24.xml"/>
  <Override ContentType="application/vnd.openxmlformats-officedocument.spreadsheetml.table+xml" PartName="/xl/tables/table25.xml"/>
  <Override ContentType="application/vnd.openxmlformats-officedocument.spreadsheetml.table+xml" PartName="/xl/tables/table26.xml"/>
  <Override ContentType="application/vnd.openxmlformats-officedocument.spreadsheetml.table+xml" PartName="/xl/tables/table27.xml"/>
  <Override ContentType="application/vnd.openxmlformats-officedocument.spreadsheetml.table+xml" PartName="/xl/tables/table28.xml"/>
  <Override ContentType="application/vnd.openxmlformats-officedocument.spreadsheetml.table+xml" PartName="/xl/tables/table29.xml"/>
  <Override ContentType="application/vnd.openxmlformats-officedocument.spreadsheetml.table+xml" PartName="/xl/tables/table30.xml"/>
  <Override ContentType="application/vnd.openxmlformats-officedocument.spreadsheetml.table+xml" PartName="/xl/tables/table3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64011"/>
  <bookViews>
    <workbookView xWindow="0" yWindow="0" windowWidth="20490" windowHeight="6780"/>
  </bookViews>
  <sheets>
    <sheet name="参考様式第３－７号（別紙）" sheetId="1" r:id="rId1"/>
    <sheet name="連動リスト" sheetId="3" state="hidden" r:id="rId2"/>
    <sheet name="列項目TBL" sheetId="4" state="hidden" r:id="rId3"/>
    <sheet name="業務コードTBL" sheetId="5" state="hidden" r:id="rId4"/>
  </sheets>
  <definedNames>
    <definedName name="_xlnm._FilterDatabase" localSheetId="3">業務コードTBL!$A$2:$D$2</definedName>
    <definedName name="_xlnm._FilterDatabase" localSheetId="0" hidden="1">'参考様式第３－７号（別紙）'!#REF!</definedName>
    <definedName name="_xlnm.Print_Area" localSheetId="0">'参考様式第３－７号（別紙）'!$A$1:$Y$20</definedName>
    <definedName name="_xlnm.Print_Titles" localSheetId="0">'参考様式第３－７号（別紙）'!$3:$4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<sst xmlns="http://schemas.openxmlformats.org/spreadsheetml/2006/main" count="1094" uniqueCount="782">
  <si>
    <t>参考様式第３－７号（別紙）</t>
    <rPh sb="0" eb="2">
      <t>サンコウ</t>
    </rPh>
    <rPh sb="2" eb="4">
      <t>ヨウシキ</t>
    </rPh>
    <rPh sb="4" eb="5">
      <t>ダイ</t>
    </rPh>
    <rPh sb="8" eb="9">
      <t>ゴウ</t>
    </rPh>
    <rPh sb="10" eb="12">
      <t>ベッシ</t>
    </rPh>
    <phoneticPr fontId="2"/>
  </si>
  <si>
    <t>届出機関</t>
    <rPh sb="0" eb="2">
      <t>トドケデ</t>
    </rPh>
    <rPh sb="2" eb="4">
      <t>キカン</t>
    </rPh>
    <phoneticPr fontId="2"/>
  </si>
  <si>
    <t>法人番号（13桁）</t>
    <rPh sb="0" eb="2">
      <t>ホウジン</t>
    </rPh>
    <rPh sb="2" eb="4">
      <t>バンゴウ</t>
    </rPh>
    <rPh sb="7" eb="8">
      <t>ケタ</t>
    </rPh>
    <phoneticPr fontId="2"/>
  </si>
  <si>
    <t>※法人番号については、法人でない場合は空欄とする。</t>
    <rPh sb="1" eb="3">
      <t>ホウジン</t>
    </rPh>
    <rPh sb="3" eb="5">
      <t>バンゴウ</t>
    </rPh>
    <rPh sb="11" eb="13">
      <t>ホウジン</t>
    </rPh>
    <rPh sb="16" eb="18">
      <t>バアイ</t>
    </rPh>
    <rPh sb="19" eb="21">
      <t>クウラン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</si>
  <si>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</si>
  <si>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r>
      <t xml:space="preserve">機関の住所
</t>
    </r>
    <r>
      <rPr>
        <sz val="9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10">
      <t>ホンテンマタ</t>
    </rPh>
    <rPh sb="11" eb="12">
      <t>シュ</t>
    </rPh>
    <rPh sb="14" eb="17">
      <t>ジムショ</t>
    </rPh>
    <phoneticPr fontId="2"/>
  </si>
  <si>
    <t xml:space="preserve">〒　　　－　　　
</t>
    <phoneticPr fontId="2"/>
  </si>
  <si>
    <t>項目</t>
    <rPh sb="0" eb="2">
      <t>コウモク</t>
    </rPh>
    <phoneticPr fontId="6"/>
  </si>
  <si>
    <t>　　　届　出　の　内　容</t>
    <rPh sb="3" eb="4">
      <t>トドケ</t>
    </rPh>
    <rPh sb="5" eb="6">
      <t>デ</t>
    </rPh>
    <rPh sb="9" eb="10">
      <t>ナイ</t>
    </rPh>
    <rPh sb="11" eb="12">
      <t>ヨウ</t>
    </rPh>
    <phoneticPr fontId="6"/>
  </si>
  <si>
    <t>　　　届　出　の　対　象　者　（　中　長　期　在　留　者　）</t>
    <rPh sb="3" eb="4">
      <t>トドケ</t>
    </rPh>
    <rPh sb="5" eb="6">
      <t>デ</t>
    </rPh>
    <rPh sb="9" eb="10">
      <t>ツイ</t>
    </rPh>
    <rPh sb="11" eb="12">
      <t>ゾウ</t>
    </rPh>
    <rPh sb="13" eb="14">
      <t>シャ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ドメ</t>
    </rPh>
    <rPh sb="27" eb="28">
      <t>シャ</t>
    </rPh>
    <phoneticPr fontId="6"/>
  </si>
  <si>
    <t>届出の事由
(プルダウンから選択）</t>
    <rPh sb="14" eb="16">
      <t>センタク</t>
    </rPh>
    <phoneticPr fontId="2"/>
  </si>
  <si>
    <t>事由の区分
（プルダウンから選択）</t>
    <rPh sb="0" eb="2">
      <t>ジユウ</t>
    </rPh>
    <rPh sb="3" eb="5">
      <t>クブン</t>
    </rPh>
    <rPh sb="14" eb="16">
      <t>センタク</t>
    </rPh>
    <phoneticPr fontId="2"/>
  </si>
  <si>
    <t>事由の区分 その他内容</t>
    <rPh sb="0" eb="2">
      <t>ジユウ</t>
    </rPh>
    <rPh sb="3" eb="5">
      <t>クブン</t>
    </rPh>
    <rPh sb="8" eb="9">
      <t>タ</t>
    </rPh>
    <rPh sb="9" eb="11">
      <t>ナイヨウ</t>
    </rPh>
    <phoneticPr fontId="2"/>
  </si>
  <si>
    <t>届出の事由発生年月日</t>
    <phoneticPr fontId="2"/>
  </si>
  <si>
    <t>事案の概要
（全角２０文字以内）</t>
    <rPh sb="0" eb="2">
      <t>ジアン</t>
    </rPh>
    <rPh sb="3" eb="5">
      <t>ガイヨウ</t>
    </rPh>
    <phoneticPr fontId="2"/>
  </si>
  <si>
    <t>措置内容
（プルダウンから選択）</t>
    <rPh sb="0" eb="2">
      <t>ソチ</t>
    </rPh>
    <rPh sb="2" eb="4">
      <t>ナイヨウ</t>
    </rPh>
    <rPh sb="13" eb="15">
      <t>センタク</t>
    </rPh>
    <phoneticPr fontId="2"/>
  </si>
  <si>
    <t>措置内容　理由
（全角２０文字以内）</t>
    <rPh sb="0" eb="2">
      <t>ソチ</t>
    </rPh>
    <rPh sb="2" eb="4">
      <t>ナイヨウ</t>
    </rPh>
    <rPh sb="5" eb="7">
      <t>リユウ</t>
    </rPh>
    <phoneticPr fontId="2"/>
  </si>
  <si>
    <t>英字氏名</t>
    <rPh sb="0" eb="4">
      <t>エイジシメイ</t>
    </rPh>
    <phoneticPr fontId="2"/>
  </si>
  <si>
    <t>性別</t>
    <rPh sb="0" eb="2">
      <t>セイベツ</t>
    </rPh>
    <phoneticPr fontId="6"/>
  </si>
  <si>
    <t>国籍・地域</t>
    <phoneticPr fontId="2"/>
  </si>
  <si>
    <t>生年月日</t>
    <rPh sb="0" eb="2">
      <t>セイネン</t>
    </rPh>
    <rPh sb="2" eb="4">
      <t>ガッピ</t>
    </rPh>
    <phoneticPr fontId="6"/>
  </si>
  <si>
    <t>在留カード番号</t>
    <rPh sb="0" eb="2">
      <t>ザイリュウ</t>
    </rPh>
    <rPh sb="5" eb="7">
      <t>バンゴウ</t>
    </rPh>
    <phoneticPr fontId="6"/>
  </si>
  <si>
    <t>特定産業分野</t>
    <rPh sb="0" eb="2">
      <t>トクテイ</t>
    </rPh>
    <rPh sb="2" eb="4">
      <t>サンギョウ</t>
    </rPh>
    <rPh sb="4" eb="6">
      <t>ブンヤ</t>
    </rPh>
    <phoneticPr fontId="6"/>
  </si>
  <si>
    <t>業務区分</t>
    <rPh sb="0" eb="2">
      <t>ギョウム</t>
    </rPh>
    <rPh sb="2" eb="4">
      <t>クブン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</si>
  <si>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</si>
  <si>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</si>
  <si>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</si>
  <si>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/>
  </si>
  <si>
    <t>月</t>
  </si>
  <si>
    <t>日</t>
  </si>
  <si>
    <t>届出の事由</t>
    <phoneticPr fontId="2"/>
  </si>
  <si>
    <t>支援の実施困難</t>
    <rPh sb="0" eb="2">
      <t>シエン</t>
    </rPh>
    <rPh sb="3" eb="5">
      <t>ジッシ</t>
    </rPh>
    <rPh sb="5" eb="7">
      <t>コンナン</t>
    </rPh>
    <phoneticPr fontId="2"/>
  </si>
  <si>
    <t>その他の特異事案</t>
    <rPh sb="2" eb="3">
      <t>タ</t>
    </rPh>
    <rPh sb="4" eb="6">
      <t>トクイ</t>
    </rPh>
    <rPh sb="6" eb="8">
      <t>ジアン</t>
    </rPh>
    <phoneticPr fontId="2"/>
  </si>
  <si>
    <t>事前ガイダンス</t>
  </si>
  <si>
    <t>特定技能外国人本人の職業生活上の問題を把握</t>
  </si>
  <si>
    <t>日本語学習の機会の提供</t>
  </si>
  <si>
    <t>特定技能外国人本人の日常生活上の問題を把握</t>
  </si>
  <si>
    <t>空港等への出迎え</t>
  </si>
  <si>
    <t>特定技能外国人本人の社会生活上の問題を把握</t>
  </si>
  <si>
    <t>相談・苦情対応</t>
  </si>
  <si>
    <t>その他</t>
  </si>
  <si>
    <t>空港等への見送り</t>
  </si>
  <si>
    <t>日本人との交流促進</t>
    <rPh sb="7" eb="9">
      <t>ソクシン</t>
    </rPh>
    <phoneticPr fontId="2"/>
  </si>
  <si>
    <t>住居の確保・生活に必要な契約に関する支援</t>
  </si>
  <si>
    <t>非自発的離職時の転職支援</t>
  </si>
  <si>
    <t>生活オリエンテーション</t>
  </si>
  <si>
    <t>定期的な面談の実施</t>
  </si>
  <si>
    <t>関係機関への同行その他必要な支援</t>
  </si>
  <si>
    <t>措置内容</t>
    <rPh sb="0" eb="2">
      <t>ソチ</t>
    </rPh>
    <rPh sb="2" eb="4">
      <t>ナイヨウ</t>
    </rPh>
    <phoneticPr fontId="2"/>
  </si>
  <si>
    <t>支援の実施困難_措置内容</t>
    <rPh sb="8" eb="10">
      <t>ソチ</t>
    </rPh>
    <rPh sb="10" eb="12">
      <t>ナイヨウ</t>
    </rPh>
    <phoneticPr fontId="2"/>
  </si>
  <si>
    <t>その他の特異事案_措置内容</t>
    <rPh sb="9" eb="11">
      <t>ソチ</t>
    </rPh>
    <rPh sb="11" eb="13">
      <t>ナイヨウ</t>
    </rPh>
    <phoneticPr fontId="2"/>
  </si>
  <si>
    <t>実施再開（再開見込み含む）</t>
  </si>
  <si>
    <t>問題解決（解決見込み含む）</t>
  </si>
  <si>
    <t>実施再開困難</t>
  </si>
  <si>
    <t>問題解決困難</t>
  </si>
  <si>
    <t>実施再開不可能</t>
  </si>
  <si>
    <t>問題解決不可能</t>
  </si>
  <si>
    <t>特定産業分野</t>
  </si>
  <si>
    <t>介護分野</t>
  </si>
  <si>
    <t>ビルクリーニング分野・特定技能１号</t>
  </si>
  <si>
    <t>素形材産業分野</t>
  </si>
  <si>
    <t>産業機械製造業分野</t>
  </si>
  <si>
    <t>電気・電子情報関連産業分野</t>
  </si>
  <si>
    <t>建設分野・特定技能１号</t>
    <phoneticPr fontId="2"/>
  </si>
  <si>
    <t>建設分野・特定技能２号</t>
  </si>
  <si>
    <t>造船・舶用工業分野・特定技能１号</t>
  </si>
  <si>
    <t>造船・舶用工業分野・特定技能２号</t>
  </si>
  <si>
    <t>自動車整備分野・特定技能１号</t>
  </si>
  <si>
    <t>航空分野・特定技能１号</t>
  </si>
  <si>
    <t>宿泊分野・特定技能１号</t>
  </si>
  <si>
    <t>農業分野・特定技能１号</t>
  </si>
  <si>
    <t>漁業分野・特定技能１号</t>
  </si>
  <si>
    <t>飲食料品製造業分野・特定技能１号</t>
  </si>
  <si>
    <t>外食業分野・特定技能１号</t>
  </si>
  <si>
    <t>素形材・産業機械・電気電子情報関連製造業分野・特定技能１号</t>
    <phoneticPr fontId="2"/>
  </si>
  <si>
    <t>ビルクリーニング分野・特定技能２号</t>
  </si>
  <si>
    <t>素形材・産業機械・電気電子情報関連製造業分野・特定技能２号</t>
    <phoneticPr fontId="2"/>
  </si>
  <si>
    <t>自動車整備分野・特定技能２号</t>
  </si>
  <si>
    <t>航空分野・特定技能２号</t>
  </si>
  <si>
    <t>宿泊分野・特定技能２号</t>
  </si>
  <si>
    <t>農業分野・特定技能２号</t>
  </si>
  <si>
    <t>漁業分野・特定技能２号</t>
  </si>
  <si>
    <t>飲食料品製造業分野・特定技能２号</t>
  </si>
  <si>
    <t>外食業分野・特定技能２号</t>
  </si>
  <si>
    <t>工業製品製造業分野・特定技能１号</t>
    <phoneticPr fontId="2"/>
  </si>
  <si>
    <t>工業製品製造業分野・特定技能２号</t>
    <phoneticPr fontId="2"/>
  </si>
  <si>
    <t>自動車運送業分野・特定技能１号</t>
    <phoneticPr fontId="2"/>
  </si>
  <si>
    <t>鉄道分野・特定技能１号</t>
    <phoneticPr fontId="2"/>
  </si>
  <si>
    <t>林業分野・特定技能１号</t>
    <phoneticPr fontId="2"/>
  </si>
  <si>
    <t>木材産業分野・特定技能１号</t>
    <phoneticPr fontId="2"/>
  </si>
  <si>
    <t>身体介護等</t>
  </si>
  <si>
    <t>建築物内部の清掃（ビルクリーニング分野・特定技能１号）</t>
  </si>
  <si>
    <t>鋳造（素形材産業分野）</t>
  </si>
  <si>
    <t>鋳造（産業機械製造業分野）</t>
  </si>
  <si>
    <t>機械加工（電気・電子情報関連産業分野）</t>
  </si>
  <si>
    <t>土木（建設分野・特定技能１号）</t>
  </si>
  <si>
    <t>土木（建設分野・特定技能２号）</t>
  </si>
  <si>
    <t>造船（造船・舶用工業分野・特定技能１号）</t>
    <rPh sb="0" eb="2">
      <t>ゾウセン</t>
    </rPh>
    <phoneticPr fontId="2"/>
  </si>
  <si>
    <t>造船（造船・舶用工業分野・特定技能２号）</t>
    <rPh sb="0" eb="2">
      <t>ゾウセン</t>
    </rPh>
    <phoneticPr fontId="2"/>
  </si>
  <si>
    <t>自動車の日常点検整備、定期点検整備、特定整備、特定整備に付随する業務（自動車整備分野・特定技能１号）</t>
  </si>
  <si>
    <t>空港グランドハンドリング（航空分野・特定技能１号）</t>
  </si>
  <si>
    <t>宿泊施設における宿泊サービスの提供に従事する業務（宿泊分野・特定技能１号）</t>
  </si>
  <si>
    <t>耕種農業全般（農業分野・特定技能１号）</t>
  </si>
  <si>
    <t>漁業（漁業分野・特定技能１号）</t>
  </si>
  <si>
    <t>飲食料品製造業全般（飲食料品製造業分野・特定技能１号）</t>
  </si>
  <si>
    <t>外食業全般（外食業分野・特定技能１号）</t>
  </si>
  <si>
    <t>機械金属加工（素形材・産業機械・電気電子情報関連製造業分野・特定技能１号）</t>
  </si>
  <si>
    <t>建築物内部の清掃（ビルクリーニング分野・特定技能２号）</t>
  </si>
  <si>
    <t>機械金属加工（素形材・産業機械・電気電子情報関連製造業分野・特定技能２号）</t>
  </si>
  <si>
    <t>自動車の日常点検整備、定期点検整備、特定整備、特定整備に付随する業務（自動車整備分野・特定技能２号）</t>
  </si>
  <si>
    <t>空港グランドハンドリング（航空分野・特定技能２号）</t>
  </si>
  <si>
    <t>宿泊施設における宿泊サービスの提供に従事する業務（宿泊分野・特定技能２号）</t>
  </si>
  <si>
    <t>耕種農業全般（農業分野・特定技能２号）</t>
  </si>
  <si>
    <t>漁業（漁業分野・特定技能２号）</t>
  </si>
  <si>
    <t>飲食料品製造業全般（飲食料品製造業分野・特定技能２号）</t>
  </si>
  <si>
    <t>外食業全般（外食業分野・特定技能２号）</t>
  </si>
  <si>
    <t>機械金属加工（工業製品製造業分野・特定技能１号）</t>
  </si>
  <si>
    <t>機械金属加工（工業製品製造業分野・特定技能２号）</t>
  </si>
  <si>
    <t>トラック運転者（自動車運送業分野・特定技能１号）</t>
  </si>
  <si>
    <t>軌道整備（鉄道分野・特定技能１号）</t>
  </si>
  <si>
    <t>林業（林業分野・特定技能１号）</t>
  </si>
  <si>
    <t>製材業、合板製造業等に係る木材の加工等（木材産業分野・特定技能１号）</t>
  </si>
  <si>
    <t>工場板金（素形材産業分野）</t>
  </si>
  <si>
    <t>工場板金（産業機械製造業分野）</t>
  </si>
  <si>
    <t>仕上げ（電気・電子情報関連産業分野）</t>
  </si>
  <si>
    <t>建築（建設分野・特定技能１号）</t>
  </si>
  <si>
    <t>建築（建設分野・特定技能２号）</t>
  </si>
  <si>
    <t>舶用機械（造船・舶用工業分野・特定技能１号）</t>
    <rPh sb="0" eb="4">
      <t>ハクヨウキカイ</t>
    </rPh>
    <phoneticPr fontId="2"/>
  </si>
  <si>
    <t>舶用機械（造船・舶用工業分野・特定技能２号）</t>
    <rPh sb="0" eb="4">
      <t>ハクヨウキカイ</t>
    </rPh>
    <phoneticPr fontId="2"/>
  </si>
  <si>
    <t>航空機整備（航空分野・特定技能１号）</t>
  </si>
  <si>
    <t>畜産農業全般（農業分野・特定技能１号）</t>
  </si>
  <si>
    <t>養殖業（漁業分野・特定技能１号）</t>
  </si>
  <si>
    <t>電気電子機器組立て（素形材・産業機械・電気電子情報関連製造業分野・特定技能１号）</t>
  </si>
  <si>
    <t>電気電子機器組立て（素形材・産業機械・電気電子情報関連製造業分野・特定技能２号）</t>
  </si>
  <si>
    <t>航空機整備（航空分野・特定技能２号）</t>
  </si>
  <si>
    <t>畜産農業全般（農業分野・特定技能２号）</t>
  </si>
  <si>
    <t>養殖業（漁業分野・特定技能２号）</t>
  </si>
  <si>
    <t>電気電子機器組立て（工業製品製造業分野・特定技能１号）</t>
  </si>
  <si>
    <t>電気電子機器組立て（工業製品製造業分野・特定技能２号）</t>
  </si>
  <si>
    <t>タクシー運転者（自動車運送業分野・特定技能１号）</t>
  </si>
  <si>
    <t>電気設備整備（鉄道分野・特定技能１号）</t>
  </si>
  <si>
    <t>機械保全（素形材産業分野）</t>
  </si>
  <si>
    <t>電気機器組立て（産業機械製造業分野）</t>
  </si>
  <si>
    <t>プリント配線板製造（電気・電子情報関連産業分野）</t>
  </si>
  <si>
    <t>ライフライン・設備（建設分野・特定技能１号）</t>
  </si>
  <si>
    <t>ライフライン・設備（建設分野・特定技能２号）</t>
  </si>
  <si>
    <t>舶用電気電子機器（造船・舶用工業分野・特定技能１号）</t>
    <rPh sb="0" eb="2">
      <t>ハクヨウ</t>
    </rPh>
    <rPh sb="2" eb="4">
      <t>デンキ</t>
    </rPh>
    <rPh sb="4" eb="6">
      <t>デンシ</t>
    </rPh>
    <rPh sb="6" eb="8">
      <t>キキ</t>
    </rPh>
    <phoneticPr fontId="2"/>
  </si>
  <si>
    <t>舶用電気電子機器（造船・舶用工業分野・特定技能２号）</t>
    <rPh sb="0" eb="2">
      <t>ハクヨウ</t>
    </rPh>
    <rPh sb="2" eb="4">
      <t>デンキ</t>
    </rPh>
    <rPh sb="4" eb="6">
      <t>デンシ</t>
    </rPh>
    <rPh sb="6" eb="8">
      <t>キキ</t>
    </rPh>
    <phoneticPr fontId="2"/>
  </si>
  <si>
    <t>金属表面処理（素形材・産業機械・電気電子情報関連製造業分野・特定技能１号）</t>
  </si>
  <si>
    <t>金属表面処理（素形材・産業機械・電気電子情報関連製造業分野・特定技能２号）</t>
  </si>
  <si>
    <t>金属表面処理（工業製品製造業分野・特定技能１号）</t>
  </si>
  <si>
    <t>金属表面処理（工業製品製造業分野・特定技能２号）</t>
  </si>
  <si>
    <t>バス運転者（自動車運送業分野・特定技能１号）</t>
  </si>
  <si>
    <t>車両整備（鉄道分野・特定技能１号）</t>
  </si>
  <si>
    <t>鍛造（素形材産業分野）</t>
  </si>
  <si>
    <t>鍛造（産業機械製造業分野）</t>
  </si>
  <si>
    <t>工業包装（電気・電子情報関連産業分野）</t>
  </si>
  <si>
    <t>紙器・段ボール箱製造（工業製品製造業分野・特定技能１号）</t>
  </si>
  <si>
    <t>車両製造（鉄道分野・特定技能１号）</t>
  </si>
  <si>
    <t>めっき（素形材産業分野）</t>
  </si>
  <si>
    <t>めっき（産業機械製造業分野）</t>
  </si>
  <si>
    <t>金属プレス加工（電気・電子情報関連産業分野）</t>
  </si>
  <si>
    <t>コンクリート製品製造（工業製品製造業分野・特定技能１号）</t>
  </si>
  <si>
    <t>運輸係員（鉄道分野・特定技能１号）</t>
  </si>
  <si>
    <t>塗装（素形材産業分野）</t>
  </si>
  <si>
    <t>プリント配線板製造（産業機械製造業分野）</t>
  </si>
  <si>
    <t>機械保全（電気・電子情報関連産業分野）</t>
  </si>
  <si>
    <t>RPF製造（工業製品製造業分野・特定技能１号）</t>
  </si>
  <si>
    <t>ダイカスト（素形材産業分野）</t>
  </si>
  <si>
    <t>ダイカスト（産業機械製造業分野）</t>
  </si>
  <si>
    <t>プラスチック成形（電気・電子情報関連産業分野）</t>
  </si>
  <si>
    <t>陶磁器製品製造（工業製品製造業分野・特定技能１号）</t>
  </si>
  <si>
    <t>アルミニウム陽極酸化処理</t>
  </si>
  <si>
    <t>仕上げ（産業機械製造業分野）</t>
  </si>
  <si>
    <t>工場板金（電気・電子情報関連産業分野）</t>
  </si>
  <si>
    <t>印刷・製本（工業製品製造業分野・特定技能１号）</t>
  </si>
  <si>
    <t>溶接（素形材産業分野）</t>
  </si>
  <si>
    <t>プラスチック成形（産業機械製造業分野）</t>
  </si>
  <si>
    <t>電子機器組立て（電気・電子情報関連産業分野）</t>
  </si>
  <si>
    <t>紡織製品製造（工業製品製造業分野・特定技能１号）</t>
  </si>
  <si>
    <t>機械加工（素形材産業分野）</t>
  </si>
  <si>
    <t>機械加工（産業機械製造業分野）</t>
  </si>
  <si>
    <t>塗装（電気・電子情報関連産業分野）</t>
  </si>
  <si>
    <t>縫製（工業製品製造業分野・特定技能１号）</t>
  </si>
  <si>
    <t>仕上げ（素形材産業分野）</t>
  </si>
  <si>
    <t>機械検査（産業機械製造業分野）</t>
  </si>
  <si>
    <t>めっき（電気・電子情報関連産業分野）</t>
  </si>
  <si>
    <t>金属プレス加工（素形材産業分野）</t>
  </si>
  <si>
    <t>塗装（産業機械製造業分野）</t>
  </si>
  <si>
    <t>電気機器組立て（電気・電子情報関連産業分野）</t>
  </si>
  <si>
    <t>機械検査（素形材産業分野）</t>
  </si>
  <si>
    <t>金属プレス加工（産業機械製造業分野）</t>
  </si>
  <si>
    <t>溶接（電気・電子情報関連産業分野）</t>
  </si>
  <si>
    <t>機械保全（産業機械製造業分野）</t>
  </si>
  <si>
    <t>溶接（産業機械製造業分野）</t>
  </si>
  <si>
    <t>鉄工（産業機械製造業分野）</t>
  </si>
  <si>
    <t>電子機器組立て（産業機械製造業分野）</t>
  </si>
  <si>
    <t>工業包装（産業機械製造業分野）</t>
  </si>
  <si>
    <t>2023/8/31 更新</t>
    <rPh sb="10" eb="12">
      <t>コウシン</t>
    </rPh>
    <phoneticPr fontId="2"/>
  </si>
  <si>
    <t>2022/05/25 廃止</t>
    <rPh sb="11" eb="13">
      <t>ハイシ</t>
    </rPh>
    <phoneticPr fontId="2"/>
  </si>
  <si>
    <t>2024/4/1 更新</t>
    <rPh sb="9" eb="11">
      <t>コウシン</t>
    </rPh>
    <phoneticPr fontId="2"/>
  </si>
  <si>
    <t>2024/9/30 廃止</t>
    <rPh sb="10" eb="12">
      <t>ハイシ</t>
    </rPh>
    <phoneticPr fontId="2"/>
  </si>
  <si>
    <t>2024/9/30　追加</t>
    <rPh sb="10" eb="12">
      <t>ツイカ</t>
    </rPh>
    <phoneticPr fontId="2"/>
  </si>
  <si>
    <t>列位置</t>
    <rPh sb="0" eb="3">
      <t>レツイチ</t>
    </rPh>
    <phoneticPr fontId="2"/>
  </si>
  <si>
    <t>列項目名</t>
    <rPh sb="0" eb="3">
      <t>レツコウモク</t>
    </rPh>
    <rPh sb="3" eb="4">
      <t>メイ</t>
    </rPh>
    <phoneticPr fontId="2"/>
  </si>
  <si>
    <t>チェック種別</t>
    <rPh sb="4" eb="6">
      <t>シュベツ</t>
    </rPh>
    <phoneticPr fontId="2"/>
  </si>
  <si>
    <t>桁数</t>
    <phoneticPr fontId="8"/>
  </si>
  <si>
    <t>桁数チェック種別</t>
    <phoneticPr fontId="8"/>
  </si>
  <si>
    <t>必須</t>
    <phoneticPr fontId="2"/>
  </si>
  <si>
    <t>業務コード種別</t>
    <rPh sb="5" eb="7">
      <t>シュベツ</t>
    </rPh>
    <phoneticPr fontId="2"/>
  </si>
  <si>
    <t>区切り</t>
    <rPh sb="0" eb="2">
      <t>クギ</t>
    </rPh>
    <phoneticPr fontId="2"/>
  </si>
  <si>
    <t>改行</t>
    <phoneticPr fontId="2"/>
  </si>
  <si>
    <t>縦</t>
    <rPh sb="0" eb="1">
      <t>タテ</t>
    </rPh>
    <phoneticPr fontId="2"/>
  </si>
  <si>
    <t>縦回数</t>
    <rPh sb="1" eb="3">
      <t>カイスウ</t>
    </rPh>
    <phoneticPr fontId="8"/>
  </si>
  <si>
    <t>小数</t>
    <phoneticPr fontId="2"/>
  </si>
  <si>
    <t>B</t>
    <phoneticPr fontId="8"/>
  </si>
  <si>
    <t>届出の事由</t>
  </si>
  <si>
    <t>半角英数字のみ</t>
  </si>
  <si>
    <t>一致</t>
    <rPh sb="0" eb="2">
      <t>イッチ</t>
    </rPh>
    <phoneticPr fontId="8"/>
  </si>
  <si>
    <t>〇</t>
    <phoneticPr fontId="8"/>
  </si>
  <si>
    <t>A169</t>
    <phoneticPr fontId="8"/>
  </si>
  <si>
    <t>C</t>
    <phoneticPr fontId="8"/>
  </si>
  <si>
    <t>事由の区分</t>
  </si>
  <si>
    <t>全角文字混在</t>
  </si>
  <si>
    <t>入力チェックは個別に実装する (半角数字のみ、2桁、桁数一致、業務コード："A170", "A172")</t>
    <rPh sb="0" eb="2">
      <t>ニュウリョク</t>
    </rPh>
    <rPh sb="7" eb="9">
      <t>コベツ</t>
    </rPh>
    <rPh sb="10" eb="12">
      <t>ジッソウ</t>
    </rPh>
    <rPh sb="16" eb="18">
      <t>ハンカク</t>
    </rPh>
    <rPh sb="18" eb="20">
      <t>スウジ</t>
    </rPh>
    <rPh sb="24" eb="25">
      <t>ケタ</t>
    </rPh>
    <rPh sb="26" eb="28">
      <t>ケタスウ</t>
    </rPh>
    <rPh sb="28" eb="30">
      <t>イッチ</t>
    </rPh>
    <rPh sb="31" eb="33">
      <t>ギョウム</t>
    </rPh>
    <phoneticPr fontId="8"/>
  </si>
  <si>
    <t>D</t>
    <phoneticPr fontId="8"/>
  </si>
  <si>
    <t>事由の区分 その他内容</t>
    <phoneticPr fontId="8"/>
  </si>
  <si>
    <t>E,G,I</t>
    <phoneticPr fontId="2"/>
  </si>
  <si>
    <t>届出の事由発生年月日</t>
    <phoneticPr fontId="8"/>
  </si>
  <si>
    <t>日付(未来日不可)</t>
  </si>
  <si>
    <t>/</t>
  </si>
  <si>
    <t>K</t>
    <phoneticPr fontId="8"/>
  </si>
  <si>
    <t>事案の概要</t>
  </si>
  <si>
    <t>L</t>
    <phoneticPr fontId="8"/>
  </si>
  <si>
    <t>措置内容</t>
    <rPh sb="0" eb="2">
      <t>ソチ</t>
    </rPh>
    <rPh sb="2" eb="4">
      <t>ナイヨウ</t>
    </rPh>
    <phoneticPr fontId="8"/>
  </si>
  <si>
    <t>入力チェックは個別に実装する (半角数字のみ、2桁、桁数一致、業務コード："A171", "A173")</t>
    <rPh sb="0" eb="2">
      <t>ニュウリョク</t>
    </rPh>
    <rPh sb="7" eb="9">
      <t>コベツ</t>
    </rPh>
    <rPh sb="10" eb="12">
      <t>ジッソウ</t>
    </rPh>
    <rPh sb="16" eb="18">
      <t>ハンカク</t>
    </rPh>
    <rPh sb="18" eb="20">
      <t>スウジ</t>
    </rPh>
    <rPh sb="24" eb="25">
      <t>ケタ</t>
    </rPh>
    <rPh sb="26" eb="28">
      <t>ケタスウ</t>
    </rPh>
    <rPh sb="28" eb="30">
      <t>イッチ</t>
    </rPh>
    <rPh sb="31" eb="33">
      <t>ギョウム</t>
    </rPh>
    <phoneticPr fontId="8"/>
  </si>
  <si>
    <t>M</t>
    <phoneticPr fontId="8"/>
  </si>
  <si>
    <t>措置内容　理由</t>
    <rPh sb="0" eb="2">
      <t>ソチ</t>
    </rPh>
    <rPh sb="2" eb="4">
      <t>ナイヨウ</t>
    </rPh>
    <rPh sb="5" eb="7">
      <t>リユウ</t>
    </rPh>
    <phoneticPr fontId="2"/>
  </si>
  <si>
    <t>N</t>
    <phoneticPr fontId="2"/>
  </si>
  <si>
    <t>英字氏名</t>
    <rPh sb="0" eb="2">
      <t>エイジ</t>
    </rPh>
    <phoneticPr fontId="8"/>
  </si>
  <si>
    <t>全角文字混在</t>
    <phoneticPr fontId="8"/>
  </si>
  <si>
    <t>O</t>
    <phoneticPr fontId="2"/>
  </si>
  <si>
    <t>性別</t>
  </si>
  <si>
    <t>〇</t>
  </si>
  <si>
    <t>A021</t>
    <phoneticPr fontId="2"/>
  </si>
  <si>
    <t>P</t>
    <phoneticPr fontId="2"/>
  </si>
  <si>
    <t>国籍・地域</t>
    <phoneticPr fontId="8"/>
  </si>
  <si>
    <t>A103</t>
    <phoneticPr fontId="2"/>
  </si>
  <si>
    <t>Q,S,U</t>
    <phoneticPr fontId="2"/>
  </si>
  <si>
    <t>生年月日</t>
    <phoneticPr fontId="2"/>
  </si>
  <si>
    <t>W</t>
    <phoneticPr fontId="2"/>
  </si>
  <si>
    <t>在留カード番号</t>
  </si>
  <si>
    <t>X</t>
    <phoneticPr fontId="2"/>
  </si>
  <si>
    <t>CB54</t>
  </si>
  <si>
    <t>Y</t>
    <phoneticPr fontId="2"/>
  </si>
  <si>
    <t>業務区分</t>
  </si>
  <si>
    <t>CB55</t>
  </si>
  <si>
    <t>項番</t>
    <rPh sb="0" eb="2">
      <t>コウバン</t>
    </rPh>
    <phoneticPr fontId="2"/>
  </si>
  <si>
    <t>業務コード種別</t>
    <phoneticPr fontId="2"/>
  </si>
  <si>
    <t>表示内容漢字</t>
    <phoneticPr fontId="7"/>
  </si>
  <si>
    <t>業務コード</t>
    <phoneticPr fontId="2"/>
  </si>
  <si>
    <t>A021</t>
  </si>
  <si>
    <t>男</t>
  </si>
  <si>
    <t>1</t>
  </si>
  <si>
    <t>アフガニスタン</t>
  </si>
  <si>
    <t>AFG</t>
  </si>
  <si>
    <t>01</t>
  </si>
  <si>
    <t>A169</t>
    <phoneticPr fontId="2"/>
  </si>
  <si>
    <t>支援の実施困難</t>
  </si>
  <si>
    <t>A170</t>
    <phoneticPr fontId="2"/>
  </si>
  <si>
    <t>A172</t>
    <phoneticPr fontId="2"/>
  </si>
  <si>
    <t>A171</t>
    <phoneticPr fontId="2"/>
  </si>
  <si>
    <t>A173</t>
    <phoneticPr fontId="2"/>
  </si>
  <si>
    <t>女</t>
  </si>
  <si>
    <t>2</t>
  </si>
  <si>
    <t>アルバニア</t>
  </si>
  <si>
    <t>ALB</t>
  </si>
  <si>
    <t>02</t>
  </si>
  <si>
    <t>その他の特異事案</t>
    <phoneticPr fontId="2"/>
  </si>
  <si>
    <t>アルジェリア</t>
  </si>
  <si>
    <t>DZA</t>
  </si>
  <si>
    <t>18</t>
  </si>
  <si>
    <t>67</t>
  </si>
  <si>
    <t>03</t>
  </si>
  <si>
    <t>アルゼンチン</t>
  </si>
  <si>
    <t>ARG</t>
  </si>
  <si>
    <t>建設分野・特定技能１号</t>
  </si>
  <si>
    <t>06</t>
  </si>
  <si>
    <t>68</t>
  </si>
  <si>
    <t>04</t>
  </si>
  <si>
    <t>05</t>
  </si>
  <si>
    <t>オーストラリア</t>
  </si>
  <si>
    <t>AUS</t>
  </si>
  <si>
    <t>07</t>
  </si>
  <si>
    <t>69</t>
  </si>
  <si>
    <t>オーストリア</t>
  </si>
  <si>
    <t>AUT</t>
  </si>
  <si>
    <t>08</t>
  </si>
  <si>
    <t>70</t>
  </si>
  <si>
    <t>アラブ首長国連邦</t>
  </si>
  <si>
    <t>ARE</t>
  </si>
  <si>
    <t>09</t>
  </si>
  <si>
    <t>71</t>
  </si>
  <si>
    <t>ベルギー</t>
  </si>
  <si>
    <t>BEL</t>
  </si>
  <si>
    <t>10</t>
  </si>
  <si>
    <t>72</t>
  </si>
  <si>
    <t>ボリビア</t>
  </si>
  <si>
    <t>BOL</t>
  </si>
  <si>
    <t>20</t>
  </si>
  <si>
    <t>73</t>
  </si>
  <si>
    <t>ブラジル</t>
  </si>
  <si>
    <t>BRA</t>
  </si>
  <si>
    <t>11</t>
  </si>
  <si>
    <t>74</t>
  </si>
  <si>
    <t>ブルガリア</t>
  </si>
  <si>
    <t>BGR</t>
  </si>
  <si>
    <t>21</t>
  </si>
  <si>
    <t>75</t>
  </si>
  <si>
    <t>ミャンマー</t>
  </si>
  <si>
    <t>MMR</t>
  </si>
  <si>
    <t>12</t>
  </si>
  <si>
    <t>C2</t>
  </si>
  <si>
    <t>バーレーン</t>
  </si>
  <si>
    <t>BHR</t>
  </si>
  <si>
    <t>22</t>
  </si>
  <si>
    <t>C3</t>
  </si>
  <si>
    <t>ブータン</t>
  </si>
  <si>
    <t>BTN</t>
  </si>
  <si>
    <t>13</t>
  </si>
  <si>
    <t>C4</t>
  </si>
  <si>
    <t>ブルンジ</t>
  </si>
  <si>
    <t>BDI</t>
  </si>
  <si>
    <t>23</t>
  </si>
  <si>
    <t>C8</t>
  </si>
  <si>
    <t>バルバドス</t>
  </si>
  <si>
    <t>BRB</t>
  </si>
  <si>
    <t>14</t>
  </si>
  <si>
    <t>C9</t>
  </si>
  <si>
    <t>ボツワナ</t>
  </si>
  <si>
    <t>BWA</t>
  </si>
  <si>
    <t>24</t>
  </si>
  <si>
    <t>D4</t>
  </si>
  <si>
    <t>バングラデシュ</t>
  </si>
  <si>
    <t>BGD</t>
  </si>
  <si>
    <t>15</t>
  </si>
  <si>
    <t>D5</t>
  </si>
  <si>
    <t>バハマ</t>
  </si>
  <si>
    <t>BHS</t>
  </si>
  <si>
    <t>25</t>
  </si>
  <si>
    <t>D6</t>
  </si>
  <si>
    <t>ベリーズ</t>
  </si>
  <si>
    <t>BLZ</t>
  </si>
  <si>
    <t>16</t>
  </si>
  <si>
    <t>E3</t>
  </si>
  <si>
    <t>ブルネイ</t>
  </si>
  <si>
    <t>BRN</t>
  </si>
  <si>
    <t>26</t>
  </si>
  <si>
    <t>E4</t>
  </si>
  <si>
    <t>ベラルーシ</t>
  </si>
  <si>
    <t>BLR</t>
  </si>
  <si>
    <t>27</t>
  </si>
  <si>
    <t>E5</t>
  </si>
  <si>
    <t>カンボジア</t>
  </si>
  <si>
    <t>KHM</t>
  </si>
  <si>
    <t>工業製品製造業分野・特定技能２号</t>
  </si>
  <si>
    <t>28</t>
  </si>
  <si>
    <t>E6</t>
  </si>
  <si>
    <t>カメルーン</t>
  </si>
  <si>
    <t>CMR</t>
  </si>
  <si>
    <t>自動車運送業分野・特定技能１号</t>
  </si>
  <si>
    <t>29</t>
  </si>
  <si>
    <t>E7</t>
  </si>
  <si>
    <t>カナダ</t>
  </si>
  <si>
    <t>CAN</t>
  </si>
  <si>
    <t>鉄道分野・特定技能１号</t>
  </si>
  <si>
    <t>30</t>
  </si>
  <si>
    <t>E8</t>
  </si>
  <si>
    <t>中央アフリカ</t>
  </si>
  <si>
    <t>CAF</t>
  </si>
  <si>
    <t>林業分野・特定技能１号</t>
  </si>
  <si>
    <t>31</t>
  </si>
  <si>
    <t>E9</t>
  </si>
  <si>
    <t>スリランカ</t>
  </si>
  <si>
    <t>LKA</t>
  </si>
  <si>
    <t>木材産業分野・特定技能１号</t>
  </si>
  <si>
    <t>32</t>
  </si>
  <si>
    <t>F1</t>
  </si>
  <si>
    <t>チャド</t>
  </si>
  <si>
    <t>TCD</t>
  </si>
  <si>
    <t>F2</t>
  </si>
  <si>
    <t>チリ</t>
  </si>
  <si>
    <t>CHL</t>
  </si>
  <si>
    <t>F3</t>
  </si>
  <si>
    <t>中国</t>
  </si>
  <si>
    <t>CHN</t>
  </si>
  <si>
    <t>G1</t>
  </si>
  <si>
    <t>台湾</t>
  </si>
  <si>
    <t>TWN</t>
  </si>
  <si>
    <t>G2</t>
  </si>
  <si>
    <t>コロンビア</t>
  </si>
  <si>
    <t>COL</t>
  </si>
  <si>
    <t>G3</t>
  </si>
  <si>
    <t>コンゴ共和国</t>
  </si>
  <si>
    <t>COG</t>
  </si>
  <si>
    <t>G4</t>
  </si>
  <si>
    <t>コンゴ民主共和国</t>
  </si>
  <si>
    <t>COD</t>
  </si>
  <si>
    <t>G5</t>
  </si>
  <si>
    <t>コスタリカ</t>
  </si>
  <si>
    <t>CRI</t>
  </si>
  <si>
    <t>G6</t>
  </si>
  <si>
    <t>キューバ</t>
  </si>
  <si>
    <t>CUB</t>
  </si>
  <si>
    <t>機械金属加工（工業製品製造業分野・特定技能１号）</t>
    <rPh sb="0" eb="6">
      <t>キカイキンゾクカコウ</t>
    </rPh>
    <phoneticPr fontId="2"/>
  </si>
  <si>
    <t>L1</t>
  </si>
  <si>
    <t>キプロス</t>
  </si>
  <si>
    <t>CYP</t>
  </si>
  <si>
    <t>電気電子機器組立て（工業製品製造業分野・特定技能１号）</t>
    <rPh sb="0" eb="7">
      <t>デンキデンシキキク</t>
    </rPh>
    <rPh sb="7" eb="8">
      <t>タ</t>
    </rPh>
    <phoneticPr fontId="2"/>
  </si>
  <si>
    <t>L2</t>
  </si>
  <si>
    <t>カーボベルデ</t>
  </si>
  <si>
    <t>CPV</t>
  </si>
  <si>
    <t>金属表面処理（工業製品製造業分野・特定技能１号）</t>
    <rPh sb="0" eb="6">
      <t>キンゾクヒョウメンショリ</t>
    </rPh>
    <phoneticPr fontId="2"/>
  </si>
  <si>
    <t>L3</t>
  </si>
  <si>
    <t>コモロ</t>
  </si>
  <si>
    <t>COM</t>
  </si>
  <si>
    <t>紙器・段ボール箱製造（工業製品製造業分野・特定技能１号）</t>
    <rPh sb="0" eb="2">
      <t>シキ</t>
    </rPh>
    <rPh sb="3" eb="4">
      <t>ダン</t>
    </rPh>
    <rPh sb="7" eb="8">
      <t>バコ</t>
    </rPh>
    <rPh sb="8" eb="10">
      <t>セイゾウ</t>
    </rPh>
    <phoneticPr fontId="2"/>
  </si>
  <si>
    <t>L4</t>
  </si>
  <si>
    <t>クロアチア</t>
  </si>
  <si>
    <t>HRV</t>
  </si>
  <si>
    <t>コンクリート製品製造（工業製品製造業分野・特定技能１号）</t>
    <rPh sb="6" eb="10">
      <t>セイヒンセイゾウ</t>
    </rPh>
    <phoneticPr fontId="2"/>
  </si>
  <si>
    <t>L5</t>
  </si>
  <si>
    <t>チェコ</t>
  </si>
  <si>
    <t>CZE</t>
  </si>
  <si>
    <t>RPF製造（工業製品製造業分野・特定技能１号）</t>
    <rPh sb="3" eb="5">
      <t>セイゾウ</t>
    </rPh>
    <phoneticPr fontId="2"/>
  </si>
  <si>
    <t>L6</t>
  </si>
  <si>
    <t>ベナン</t>
  </si>
  <si>
    <t>BEN</t>
  </si>
  <si>
    <t>陶磁器製品製造（工業製品製造業分野・特定技能１号）</t>
    <rPh sb="0" eb="7">
      <t>トウジキセイヒンセイゾウ</t>
    </rPh>
    <phoneticPr fontId="2"/>
  </si>
  <si>
    <t>L7</t>
  </si>
  <si>
    <t>デンマーク</t>
  </si>
  <si>
    <t>DNK</t>
  </si>
  <si>
    <t>印刷・製本（工業製品製造業分野・特定技能１号）</t>
    <rPh sb="0" eb="2">
      <t>インサツ</t>
    </rPh>
    <rPh sb="3" eb="5">
      <t>セイホン</t>
    </rPh>
    <phoneticPr fontId="2"/>
  </si>
  <si>
    <t>L8</t>
  </si>
  <si>
    <t>ドミニカ共和国</t>
  </si>
  <si>
    <t>DOM</t>
  </si>
  <si>
    <t>紡織製品製造（工業製品製造業分野・特定技能１号）</t>
    <rPh sb="0" eb="2">
      <t>ボウショク</t>
    </rPh>
    <rPh sb="2" eb="4">
      <t>セイヒン</t>
    </rPh>
    <rPh sb="4" eb="6">
      <t>セイゾウ</t>
    </rPh>
    <phoneticPr fontId="2"/>
  </si>
  <si>
    <t>L9</t>
  </si>
  <si>
    <t>ジブチ</t>
  </si>
  <si>
    <t>DJI</t>
  </si>
  <si>
    <t>縫製（工業製品製造業分野・特定技能１号）</t>
    <rPh sb="0" eb="2">
      <t>ホウセイ</t>
    </rPh>
    <phoneticPr fontId="2"/>
  </si>
  <si>
    <t>M1</t>
  </si>
  <si>
    <t>ドミニカ</t>
  </si>
  <si>
    <t>DMA</t>
  </si>
  <si>
    <t>機械金属加工（工業製品製造業分野・特定技能２号）</t>
    <rPh sb="0" eb="6">
      <t>キカイキンゾクカコウ</t>
    </rPh>
    <phoneticPr fontId="2"/>
  </si>
  <si>
    <t>M2</t>
  </si>
  <si>
    <t>エクアドル</t>
  </si>
  <si>
    <t>ECU</t>
  </si>
  <si>
    <t>電気電子機器組立て（工業製品製造業分野・特定技能２号）</t>
    <rPh sb="0" eb="7">
      <t>デンキデンシキキク</t>
    </rPh>
    <rPh sb="7" eb="8">
      <t>タ</t>
    </rPh>
    <phoneticPr fontId="2"/>
  </si>
  <si>
    <t>M3</t>
  </si>
  <si>
    <t>エルサルバドル</t>
  </si>
  <si>
    <t>SLV</t>
  </si>
  <si>
    <t>金属表面処理（工業製品製造業分野・特定技能２号）</t>
    <rPh sb="0" eb="6">
      <t>キンゾクヒョウメンショリ</t>
    </rPh>
    <phoneticPr fontId="2"/>
  </si>
  <si>
    <t>M4</t>
  </si>
  <si>
    <t>エチオピア</t>
  </si>
  <si>
    <t>ETH</t>
  </si>
  <si>
    <t>トラック運転者（自動車運送業分野・特定技能１号）</t>
    <rPh sb="4" eb="7">
      <t>ウンテンシャ</t>
    </rPh>
    <phoneticPr fontId="2"/>
  </si>
  <si>
    <t>H1</t>
  </si>
  <si>
    <t>赤道ギニア</t>
  </si>
  <si>
    <t>GNQ</t>
  </si>
  <si>
    <t>タクシー運転者（自動車運送業分野・特定技能１号）</t>
    <rPh sb="4" eb="7">
      <t>ウンテンシャ</t>
    </rPh>
    <phoneticPr fontId="2"/>
  </si>
  <si>
    <t>H2</t>
  </si>
  <si>
    <t>エストニア</t>
  </si>
  <si>
    <t>EST</t>
  </si>
  <si>
    <t>バス運転者（自動車運送業分野・特定技能１号）</t>
    <rPh sb="2" eb="5">
      <t>ウンテンシャ</t>
    </rPh>
    <phoneticPr fontId="2"/>
  </si>
  <si>
    <t>H3</t>
  </si>
  <si>
    <t>エリトリア</t>
  </si>
  <si>
    <t>ERI</t>
  </si>
  <si>
    <t>軌道整備（鉄道分野・特定技能１号）</t>
    <rPh sb="0" eb="4">
      <t>キドウセイビ</t>
    </rPh>
    <phoneticPr fontId="2"/>
  </si>
  <si>
    <t>I1</t>
  </si>
  <si>
    <t>東ティモール</t>
  </si>
  <si>
    <t>TMP</t>
  </si>
  <si>
    <t>電気設備整備（鉄道分野・特定技能１号）</t>
    <rPh sb="0" eb="4">
      <t>デンキセツビ</t>
    </rPh>
    <rPh sb="4" eb="6">
      <t>セイビ</t>
    </rPh>
    <phoneticPr fontId="2"/>
  </si>
  <si>
    <t>I2</t>
  </si>
  <si>
    <t>フィンランド</t>
  </si>
  <si>
    <t>FIN</t>
  </si>
  <si>
    <t>車両整備（鉄道分野・特定技能１号）</t>
    <rPh sb="0" eb="4">
      <t>シャリョウセイビ</t>
    </rPh>
    <phoneticPr fontId="2"/>
  </si>
  <si>
    <t>I3</t>
  </si>
  <si>
    <t>フランス</t>
  </si>
  <si>
    <t>FRA</t>
  </si>
  <si>
    <t>車両製造（鉄道分野・特定技能１号）</t>
    <rPh sb="0" eb="4">
      <t>シャリョウセイゾウ</t>
    </rPh>
    <phoneticPr fontId="2"/>
  </si>
  <si>
    <t>I4</t>
  </si>
  <si>
    <t>フィジー</t>
  </si>
  <si>
    <t>FJI</t>
  </si>
  <si>
    <t>運輸係員（鉄道分野・特定技能１号）</t>
    <rPh sb="0" eb="4">
      <t>ウンユカカリイン</t>
    </rPh>
    <phoneticPr fontId="2"/>
  </si>
  <si>
    <t>I5</t>
  </si>
  <si>
    <t>ガボン</t>
  </si>
  <si>
    <t>GAB</t>
  </si>
  <si>
    <t>林業（林業分野・特定技能１号）</t>
    <rPh sb="0" eb="2">
      <t>リンギョウ</t>
    </rPh>
    <phoneticPr fontId="2"/>
  </si>
  <si>
    <t>J1</t>
  </si>
  <si>
    <t>ドイツ</t>
  </si>
  <si>
    <t>DEU</t>
  </si>
  <si>
    <t>製材業、合板製造業等に係る木材の加工等（木材産業分野・特定技能１号）</t>
    <rPh sb="0" eb="3">
      <t>セイザイギョウ</t>
    </rPh>
    <rPh sb="4" eb="6">
      <t>ゴウバン</t>
    </rPh>
    <rPh sb="6" eb="9">
      <t>セイゾウギョウ</t>
    </rPh>
    <rPh sb="9" eb="10">
      <t>トウ</t>
    </rPh>
    <rPh sb="11" eb="12">
      <t>カカ</t>
    </rPh>
    <rPh sb="13" eb="15">
      <t>モクザイ</t>
    </rPh>
    <rPh sb="16" eb="18">
      <t>カコウ</t>
    </rPh>
    <rPh sb="18" eb="19">
      <t>トウ</t>
    </rPh>
    <phoneticPr fontId="2"/>
  </si>
  <si>
    <t>K1</t>
  </si>
  <si>
    <t>ガーナ</t>
  </si>
  <si>
    <t>GHA</t>
  </si>
  <si>
    <t>ギリシャ</t>
  </si>
  <si>
    <t>GRC</t>
  </si>
  <si>
    <t>グアテマラ</t>
  </si>
  <si>
    <t>GTM</t>
  </si>
  <si>
    <t>ギニア</t>
  </si>
  <si>
    <t>GIN</t>
  </si>
  <si>
    <t>ガンビア</t>
  </si>
  <si>
    <t>GMB</t>
  </si>
  <si>
    <t>ガイアナ</t>
  </si>
  <si>
    <t>GUY</t>
  </si>
  <si>
    <t>ギニアビサウ</t>
  </si>
  <si>
    <t>GNB</t>
  </si>
  <si>
    <t>ハイチ</t>
  </si>
  <si>
    <t>HTI</t>
  </si>
  <si>
    <t>ホンジュラス</t>
  </si>
  <si>
    <t>HND</t>
  </si>
  <si>
    <t>ハンガリー</t>
  </si>
  <si>
    <t>HUN</t>
  </si>
  <si>
    <t>アイスランド</t>
  </si>
  <si>
    <t>ISL</t>
  </si>
  <si>
    <t>インド</t>
  </si>
  <si>
    <t>IND</t>
  </si>
  <si>
    <t>インドネシア</t>
  </si>
  <si>
    <t>IDN</t>
  </si>
  <si>
    <t>イラン</t>
  </si>
  <si>
    <t>IRN</t>
  </si>
  <si>
    <t>イラク</t>
  </si>
  <si>
    <t>IRQ</t>
  </si>
  <si>
    <t>アイルランド</t>
  </si>
  <si>
    <t>IRL</t>
  </si>
  <si>
    <t>イスラエル</t>
  </si>
  <si>
    <t>ISR</t>
  </si>
  <si>
    <t>イタリア</t>
  </si>
  <si>
    <t>ITA</t>
  </si>
  <si>
    <t>コートジボワール</t>
  </si>
  <si>
    <t>CIV</t>
  </si>
  <si>
    <t>ジャマイカ</t>
  </si>
  <si>
    <t>JAM</t>
  </si>
  <si>
    <t>ヨルダン</t>
  </si>
  <si>
    <t>JOR</t>
  </si>
  <si>
    <t>朝鮮</t>
  </si>
  <si>
    <t>XAE</t>
  </si>
  <si>
    <t>韓国</t>
  </si>
  <si>
    <t>KOR</t>
  </si>
  <si>
    <t>クウェート</t>
  </si>
  <si>
    <t>KWT</t>
  </si>
  <si>
    <t>ケニア</t>
  </si>
  <si>
    <t>KEN</t>
  </si>
  <si>
    <t>キリバス</t>
  </si>
  <si>
    <t>KIR</t>
  </si>
  <si>
    <t>キルギス</t>
  </si>
  <si>
    <t>KGZ</t>
  </si>
  <si>
    <t>カザフスタン</t>
  </si>
  <si>
    <t>KAZ</t>
  </si>
  <si>
    <t>ラオス</t>
  </si>
  <si>
    <t>LAO</t>
  </si>
  <si>
    <t>レバノン</t>
  </si>
  <si>
    <t>LBN</t>
  </si>
  <si>
    <t>リベリア</t>
  </si>
  <si>
    <t>LBR</t>
  </si>
  <si>
    <t>リビア</t>
  </si>
  <si>
    <t>LBY</t>
  </si>
  <si>
    <t>リヒテンシュタイン</t>
  </si>
  <si>
    <t>LIE</t>
  </si>
  <si>
    <t>ルクセンブルク</t>
  </si>
  <si>
    <t>LUX</t>
  </si>
  <si>
    <t>レソト</t>
  </si>
  <si>
    <t>LSO</t>
  </si>
  <si>
    <t>ラトビア</t>
  </si>
  <si>
    <t>LVA</t>
  </si>
  <si>
    <t>リトアニア</t>
  </si>
  <si>
    <t>LTU</t>
  </si>
  <si>
    <t>マダガスカル</t>
  </si>
  <si>
    <t>MDG</t>
  </si>
  <si>
    <t>マレーシア</t>
  </si>
  <si>
    <t>MYS</t>
  </si>
  <si>
    <t>マリ</t>
  </si>
  <si>
    <t>MLI</t>
  </si>
  <si>
    <t>モーリタニア</t>
  </si>
  <si>
    <t>MRT</t>
  </si>
  <si>
    <t>メキシコ</t>
  </si>
  <si>
    <t>MEX</t>
  </si>
  <si>
    <t>モナコ</t>
  </si>
  <si>
    <t>MCO</t>
  </si>
  <si>
    <t>モンゴル</t>
  </si>
  <si>
    <t>MNG</t>
  </si>
  <si>
    <t>モロッコ</t>
  </si>
  <si>
    <t>MAR</t>
  </si>
  <si>
    <t>オマーン</t>
  </si>
  <si>
    <t>OMN</t>
  </si>
  <si>
    <t>マラウイ</t>
  </si>
  <si>
    <t>MWI</t>
  </si>
  <si>
    <t>マルタ</t>
  </si>
  <si>
    <t>MLT</t>
  </si>
  <si>
    <t>モルディブ</t>
  </si>
  <si>
    <t>MDV</t>
  </si>
  <si>
    <t>モーリシャス</t>
  </si>
  <si>
    <t>MUS</t>
  </si>
  <si>
    <t>モザンビーク</t>
  </si>
  <si>
    <t>MOZ</t>
  </si>
  <si>
    <t>マーシャル</t>
  </si>
  <si>
    <t>MHL</t>
  </si>
  <si>
    <t>ミクロネシア</t>
  </si>
  <si>
    <t>FSM</t>
  </si>
  <si>
    <t>モルドバ</t>
  </si>
  <si>
    <t>MDA</t>
  </si>
  <si>
    <t>北マケドニア</t>
  </si>
  <si>
    <t>MKD</t>
  </si>
  <si>
    <t>ネパール</t>
  </si>
  <si>
    <t>NPL</t>
  </si>
  <si>
    <t>オランダ</t>
  </si>
  <si>
    <t>NLD</t>
  </si>
  <si>
    <t>ニュージーランド</t>
  </si>
  <si>
    <t>NZL</t>
  </si>
  <si>
    <t>ニカラグア</t>
  </si>
  <si>
    <t>NIC</t>
  </si>
  <si>
    <t>ニジェール</t>
  </si>
  <si>
    <t>NER</t>
  </si>
  <si>
    <t>ナイジェリア</t>
  </si>
  <si>
    <t>NGA</t>
  </si>
  <si>
    <t>ノルウェー</t>
  </si>
  <si>
    <t>NOR</t>
  </si>
  <si>
    <t>ナウル</t>
  </si>
  <si>
    <t>NRU</t>
  </si>
  <si>
    <t>ナミビア</t>
  </si>
  <si>
    <t>NAM</t>
  </si>
  <si>
    <t>パキスタン</t>
  </si>
  <si>
    <t>PAK</t>
  </si>
  <si>
    <t>パナマ</t>
  </si>
  <si>
    <t>PAN</t>
  </si>
  <si>
    <t>パラグアイ</t>
  </si>
  <si>
    <t>PRY</t>
  </si>
  <si>
    <t>ペルー</t>
  </si>
  <si>
    <t>PER</t>
  </si>
  <si>
    <t>フィリピン</t>
  </si>
  <si>
    <t>PHL</t>
  </si>
  <si>
    <t>ポーランド</t>
  </si>
  <si>
    <t>POL</t>
  </si>
  <si>
    <t>ポルトガル</t>
  </si>
  <si>
    <t>PRT</t>
  </si>
  <si>
    <t>パプアニューギニア</t>
  </si>
  <si>
    <t>PNG</t>
  </si>
  <si>
    <t>パラオ</t>
  </si>
  <si>
    <t>PLW</t>
  </si>
  <si>
    <t>カタール</t>
  </si>
  <si>
    <t>QAT</t>
  </si>
  <si>
    <t>ルーマニア</t>
  </si>
  <si>
    <t>ROM</t>
  </si>
  <si>
    <t>ルワンダ</t>
  </si>
  <si>
    <t>RWA</t>
  </si>
  <si>
    <t>ロシア</t>
  </si>
  <si>
    <t>RUS</t>
  </si>
  <si>
    <t>サンマリノ</t>
  </si>
  <si>
    <t>SMR</t>
  </si>
  <si>
    <t>サウジアラビア</t>
  </si>
  <si>
    <t>SAU</t>
  </si>
  <si>
    <t>セネガル</t>
  </si>
  <si>
    <t>SEN</t>
  </si>
  <si>
    <t>シエラレオネ</t>
  </si>
  <si>
    <t>SLE</t>
  </si>
  <si>
    <t>ソマリア</t>
  </si>
  <si>
    <t>SOM</t>
  </si>
  <si>
    <t>スペイン</t>
  </si>
  <si>
    <t>ESP</t>
  </si>
  <si>
    <t>スーダン</t>
  </si>
  <si>
    <t>SDN</t>
  </si>
  <si>
    <t>スウェーデン</t>
  </si>
  <si>
    <t>SWE</t>
  </si>
  <si>
    <t>スイス</t>
  </si>
  <si>
    <t>CHE</t>
  </si>
  <si>
    <t>シリア</t>
  </si>
  <si>
    <t>SYR</t>
  </si>
  <si>
    <t>シンガポール</t>
  </si>
  <si>
    <t>SGP</t>
  </si>
  <si>
    <t>エスワティニ</t>
  </si>
  <si>
    <t>SWZ</t>
  </si>
  <si>
    <t>サントメ・プリンシペ</t>
  </si>
  <si>
    <t>STP</t>
  </si>
  <si>
    <t>スリナム</t>
  </si>
  <si>
    <t>SUR</t>
  </si>
  <si>
    <t>セーシェル</t>
  </si>
  <si>
    <t>SYC</t>
  </si>
  <si>
    <t>ソロモン</t>
  </si>
  <si>
    <t>SLB</t>
  </si>
  <si>
    <t>セントルシア</t>
  </si>
  <si>
    <t>LCA</t>
  </si>
  <si>
    <t>セントビンセント</t>
  </si>
  <si>
    <t>VCT</t>
  </si>
  <si>
    <t>セントクリストファー・ネービス</t>
  </si>
  <si>
    <t>KNA</t>
  </si>
  <si>
    <t>タイ</t>
  </si>
  <si>
    <t>THA</t>
  </si>
  <si>
    <t>タンザニア</t>
  </si>
  <si>
    <t>TZA</t>
  </si>
  <si>
    <t>トーゴ</t>
  </si>
  <si>
    <t>TGO</t>
  </si>
  <si>
    <t>トリニダード・トバゴ</t>
  </si>
  <si>
    <t>TTO</t>
  </si>
  <si>
    <t>チュニジア</t>
  </si>
  <si>
    <t>TUN</t>
  </si>
  <si>
    <t>トルコ</t>
  </si>
  <si>
    <t>TUR</t>
  </si>
  <si>
    <t>トンガ</t>
  </si>
  <si>
    <t>TON</t>
  </si>
  <si>
    <t>ツバル</t>
  </si>
  <si>
    <t>TUV</t>
  </si>
  <si>
    <t>トルクメニスタン</t>
  </si>
  <si>
    <t>TKM</t>
  </si>
  <si>
    <t>タジキスタン</t>
  </si>
  <si>
    <t>TJK</t>
  </si>
  <si>
    <t>ウガンダ</t>
  </si>
  <si>
    <t>UGA</t>
  </si>
  <si>
    <t>南アフリカ共和国</t>
  </si>
  <si>
    <t>ZAF</t>
  </si>
  <si>
    <t>エジプト</t>
  </si>
  <si>
    <t>EGY</t>
  </si>
  <si>
    <t>英国</t>
  </si>
  <si>
    <t>GBR</t>
  </si>
  <si>
    <t>米国</t>
  </si>
  <si>
    <t>USA</t>
  </si>
  <si>
    <t>ブルキナファソ</t>
  </si>
  <si>
    <t>BFA</t>
  </si>
  <si>
    <t>ウルグアイ</t>
  </si>
  <si>
    <t>URY</t>
  </si>
  <si>
    <t>ウクライナ</t>
  </si>
  <si>
    <t>UKR</t>
  </si>
  <si>
    <t>ウズベキスタン</t>
  </si>
  <si>
    <t>UZB</t>
  </si>
  <si>
    <t>バチカン</t>
  </si>
  <si>
    <t>VAT</t>
  </si>
  <si>
    <t>ベネズエラ</t>
  </si>
  <si>
    <t>VEN</t>
  </si>
  <si>
    <t>ベトナム</t>
  </si>
  <si>
    <t>VNM</t>
  </si>
  <si>
    <t>バヌアツ</t>
  </si>
  <si>
    <t>VUT</t>
  </si>
  <si>
    <t>サモア</t>
  </si>
  <si>
    <t>WSM</t>
  </si>
  <si>
    <t>イエメン</t>
  </si>
  <si>
    <t>YEM</t>
  </si>
  <si>
    <t>ザンビア</t>
  </si>
  <si>
    <t>ZMB</t>
  </si>
  <si>
    <t>ジンバブエ</t>
  </si>
  <si>
    <t>ZWE</t>
  </si>
  <si>
    <t>無国籍</t>
  </si>
  <si>
    <t>XZY</t>
  </si>
  <si>
    <t>グレナダ</t>
  </si>
  <si>
    <t>GRD</t>
  </si>
  <si>
    <t>アンゴラ</t>
  </si>
  <si>
    <t>AGO</t>
  </si>
  <si>
    <t>アンティグア・バーブーダ</t>
  </si>
  <si>
    <t>ATG</t>
  </si>
  <si>
    <t>アルメニア</t>
  </si>
  <si>
    <t>ARM</t>
  </si>
  <si>
    <t>アゼルバイジャン</t>
  </si>
  <si>
    <t>AZE</t>
  </si>
  <si>
    <t>アンドラ</t>
  </si>
  <si>
    <t>AND</t>
  </si>
  <si>
    <t>ジョージア</t>
  </si>
  <si>
    <t>GEO</t>
  </si>
  <si>
    <t>スロベニア</t>
  </si>
  <si>
    <t>SVN</t>
  </si>
  <si>
    <t>スロバキア</t>
  </si>
  <si>
    <t>SVK</t>
  </si>
  <si>
    <t>ボスニア・ヘルツェゴビナ</t>
  </si>
  <si>
    <t>BIH</t>
  </si>
  <si>
    <t>セルビア</t>
  </si>
  <si>
    <t>SRB</t>
  </si>
  <si>
    <t>モンテネグロ</t>
  </si>
  <si>
    <t>MNE</t>
  </si>
  <si>
    <t>パレスチナ</t>
  </si>
  <si>
    <t>PSE</t>
  </si>
  <si>
    <t>コソボ</t>
  </si>
  <si>
    <t>RKS</t>
  </si>
  <si>
    <t>南スーダン共和国</t>
  </si>
  <si>
    <t>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</si>
</sst>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&quot;年&quot;m&quot;月&quot;d&quot;日&quot;;@"/>
    <numFmt numFmtId="178" formatCode="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wrapText="1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49" fontId="4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49" fontId="4" fillId="0" borderId="0" xfId="1" applyNumberFormat="1" applyFont="1" applyFill="1" applyBorder="1" applyAlignment="1" applyProtection="1">
      <alignment vertical="center" wrapText="1"/>
      <protection locked="0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1" applyNumberFormat="1" applyFont="1" applyFill="1" applyBorder="1" applyAlignment="1" applyProtection="1">
      <alignment horizontal="left" vertical="center" wrapText="1"/>
      <protection locked="0"/>
    </xf>
    <xf numFmtId="31" fontId="4" fillId="3" borderId="24" xfId="1" applyNumberFormat="1" applyFont="1" applyFill="1" applyBorder="1" applyAlignment="1" applyProtection="1">
      <alignment horizontal="left" vertical="center" wrapText="1"/>
      <protection locked="0"/>
    </xf>
    <xf numFmtId="178" fontId="4" fillId="0" borderId="24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32" xfId="0" applyFont="1" applyBorder="1" applyAlignment="1">
      <alignment vertical="center" wrapText="1"/>
    </xf>
    <xf numFmtId="49" fontId="4" fillId="0" borderId="33" xfId="0" applyNumberFormat="1" applyFont="1" applyFill="1" applyBorder="1" applyAlignment="1">
      <alignment horizontal="center" vertical="center" wrapText="1" shrinkToFi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1" applyNumberFormat="1" applyFont="1" applyFill="1" applyBorder="1" applyAlignment="1" applyProtection="1">
      <alignment horizontal="left" vertical="center" wrapText="1"/>
      <protection locked="0"/>
    </xf>
    <xf numFmtId="31" fontId="4" fillId="3" borderId="35" xfId="1" applyNumberFormat="1" applyFont="1" applyFill="1" applyBorder="1" applyAlignment="1" applyProtection="1">
      <alignment horizontal="left" vertical="center" wrapText="1"/>
      <protection locked="0"/>
    </xf>
    <xf numFmtId="178" fontId="4" fillId="0" borderId="35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1" applyNumberFormat="1" applyFont="1" applyFill="1" applyBorder="1" applyAlignment="1" applyProtection="1">
      <alignment horizontal="left" vertical="center" wrapText="1"/>
      <protection locked="0"/>
    </xf>
    <xf numFmtId="31" fontId="4" fillId="3" borderId="10" xfId="1" applyNumberFormat="1" applyFont="1" applyFill="1" applyBorder="1" applyAlignment="1" applyProtection="1">
      <alignment horizontal="left" vertical="center" wrapText="1"/>
      <protection locked="0"/>
    </xf>
    <xf numFmtId="178" fontId="4" fillId="0" borderId="10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9" fillId="0" borderId="0" xfId="0" applyFont="1">
      <alignment vertical="center"/>
    </xf>
    <xf numFmtId="0" fontId="4" fillId="8" borderId="0" xfId="0" applyFont="1" applyFill="1" applyBorder="1" applyAlignment="1">
      <alignment vertical="center" wrapText="1"/>
    </xf>
    <xf numFmtId="0" fontId="4" fillId="8" borderId="4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4" fillId="8" borderId="5" xfId="0" applyFont="1" applyFill="1" applyBorder="1" applyAlignment="1">
      <alignment vertical="center" wrapText="1"/>
    </xf>
    <xf numFmtId="0" fontId="4" fillId="8" borderId="42" xfId="0" applyFont="1" applyFill="1" applyBorder="1" applyAlignment="1">
      <alignment vertical="center" wrapText="1"/>
    </xf>
    <xf numFmtId="0" fontId="4" fillId="9" borderId="42" xfId="0" applyFont="1" applyFill="1" applyBorder="1" applyAlignment="1">
      <alignment vertical="center" wrapText="1"/>
    </xf>
    <xf numFmtId="0" fontId="9" fillId="0" borderId="5" xfId="0" applyFont="1" applyBorder="1">
      <alignment vertical="center"/>
    </xf>
    <xf numFmtId="0" fontId="9" fillId="0" borderId="23" xfId="0" applyFont="1" applyBorder="1">
      <alignment vertical="center"/>
    </xf>
    <xf numFmtId="0" fontId="9" fillId="9" borderId="35" xfId="0" applyFont="1" applyFill="1" applyBorder="1">
      <alignment vertical="center"/>
    </xf>
    <xf numFmtId="0" fontId="9" fillId="0" borderId="3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44" xfId="0" applyFont="1" applyBorder="1">
      <alignment vertical="center"/>
    </xf>
    <xf numFmtId="0" fontId="9" fillId="9" borderId="45" xfId="0" applyFont="1" applyFill="1" applyBorder="1">
      <alignment vertical="center"/>
    </xf>
    <xf numFmtId="0" fontId="9" fillId="9" borderId="5" xfId="0" applyFont="1" applyFill="1" applyBorder="1">
      <alignment vertical="center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1" xfId="0" applyFont="1" applyBorder="1">
      <alignment vertical="center"/>
    </xf>
    <xf numFmtId="0" fontId="9" fillId="9" borderId="7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9" borderId="6" xfId="0" applyFont="1" applyFill="1" applyBorder="1">
      <alignment vertical="center"/>
    </xf>
    <xf numFmtId="0" fontId="9" fillId="9" borderId="44" xfId="0" applyFont="1" applyFill="1" applyBorder="1">
      <alignment vertical="center"/>
    </xf>
    <xf numFmtId="0" fontId="9" fillId="9" borderId="0" xfId="0" applyFont="1" applyFill="1" applyBorder="1">
      <alignment vertical="center"/>
    </xf>
    <xf numFmtId="0" fontId="10" fillId="10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11" borderId="5" xfId="0" applyFont="1" applyFill="1" applyBorder="1">
      <alignment vertical="center"/>
    </xf>
    <xf numFmtId="0" fontId="12" fillId="12" borderId="5" xfId="0" applyFont="1" applyFill="1" applyBorder="1" applyAlignment="1">
      <alignment vertical="center" wrapText="1"/>
    </xf>
    <xf numFmtId="0" fontId="12" fillId="12" borderId="5" xfId="0" applyFont="1" applyFill="1" applyBorder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7" borderId="20" xfId="1" applyFont="1" applyFill="1" applyBorder="1" applyAlignment="1" applyProtection="1">
      <alignment horizontal="center" vertical="center" wrapText="1"/>
    </xf>
    <xf numFmtId="0" fontId="4" fillId="7" borderId="26" xfId="1" applyFont="1" applyFill="1" applyBorder="1" applyAlignment="1" applyProtection="1">
      <alignment horizontal="center" vertical="center" wrapText="1"/>
    </xf>
    <xf numFmtId="0" fontId="4" fillId="6" borderId="14" xfId="1" applyFont="1" applyFill="1" applyBorder="1" applyAlignment="1" applyProtection="1">
      <alignment horizontal="center" vertical="center" wrapText="1"/>
    </xf>
    <xf numFmtId="0" fontId="4" fillId="6" borderId="18" xfId="1" applyFont="1" applyFill="1" applyBorder="1" applyAlignment="1" applyProtection="1">
      <alignment horizontal="center" vertical="center" wrapText="1"/>
    </xf>
    <xf numFmtId="0" fontId="1" fillId="4" borderId="15" xfId="1" applyFont="1" applyFill="1" applyBorder="1" applyAlignment="1" applyProtection="1">
      <alignment horizontal="center" vertical="center"/>
    </xf>
    <xf numFmtId="0" fontId="1" fillId="4" borderId="16" xfId="1" applyFont="1" applyFill="1" applyBorder="1" applyAlignment="1" applyProtection="1">
      <alignment horizontal="center" vertical="center"/>
    </xf>
    <xf numFmtId="0" fontId="1" fillId="7" borderId="15" xfId="1" applyFont="1" applyFill="1" applyBorder="1" applyAlignment="1" applyProtection="1">
      <alignment horizontal="center" vertical="center"/>
    </xf>
    <xf numFmtId="0" fontId="1" fillId="7" borderId="16" xfId="1" applyFont="1" applyFill="1" applyBorder="1" applyAlignment="1" applyProtection="1">
      <alignment horizontal="center" vertical="center"/>
    </xf>
    <xf numFmtId="0" fontId="1" fillId="7" borderId="17" xfId="1" applyFont="1" applyFill="1" applyBorder="1" applyAlignment="1" applyProtection="1">
      <alignment horizontal="center" vertical="center"/>
    </xf>
    <xf numFmtId="0" fontId="4" fillId="4" borderId="19" xfId="1" applyFont="1" applyFill="1" applyBorder="1" applyAlignment="1" applyProtection="1">
      <alignment horizontal="center" vertical="center" wrapText="1" shrinkToFit="1"/>
    </xf>
    <xf numFmtId="0" fontId="4" fillId="4" borderId="22" xfId="1" applyFont="1" applyFill="1" applyBorder="1" applyAlignment="1" applyProtection="1">
      <alignment horizontal="center" vertical="center" wrapText="1" shrinkToFit="1"/>
    </xf>
    <xf numFmtId="0" fontId="4" fillId="4" borderId="20" xfId="1" applyFont="1" applyFill="1" applyBorder="1" applyAlignment="1" applyProtection="1">
      <alignment horizontal="center" vertical="center" wrapText="1"/>
    </xf>
    <xf numFmtId="0" fontId="4" fillId="4" borderId="23" xfId="1" applyFont="1" applyFill="1" applyBorder="1" applyAlignment="1" applyProtection="1">
      <alignment horizontal="center" vertical="center" wrapText="1"/>
    </xf>
    <xf numFmtId="0" fontId="4" fillId="4" borderId="21" xfId="1" applyFont="1" applyFill="1" applyBorder="1" applyAlignment="1" applyProtection="1">
      <alignment horizontal="center" vertical="center" wrapText="1"/>
    </xf>
    <xf numFmtId="0" fontId="4" fillId="4" borderId="25" xfId="1" applyFont="1" applyFill="1" applyBorder="1" applyAlignment="1" applyProtection="1">
      <alignment horizontal="center" vertical="center" wrapText="1"/>
    </xf>
    <xf numFmtId="0" fontId="4" fillId="7" borderId="21" xfId="1" applyFont="1" applyFill="1" applyBorder="1" applyAlignment="1" applyProtection="1">
      <alignment horizontal="center" vertical="center" wrapText="1"/>
    </xf>
    <xf numFmtId="0" fontId="4" fillId="7" borderId="25" xfId="1" applyFont="1" applyFill="1" applyBorder="1" applyAlignment="1" applyProtection="1">
      <alignment horizontal="center" vertical="center" wrapText="1"/>
    </xf>
    <xf numFmtId="0" fontId="4" fillId="7" borderId="22" xfId="1" applyFont="1" applyFill="1" applyBorder="1" applyAlignment="1" applyProtection="1">
      <alignment horizontal="center" vertical="center" wrapText="1"/>
    </xf>
    <xf numFmtId="0" fontId="4" fillId="7" borderId="23" xfId="1" applyFont="1" applyFill="1" applyBorder="1" applyAlignment="1" applyProtection="1">
      <alignment horizontal="center" vertical="center" wrapText="1"/>
    </xf>
    <xf numFmtId="0" fontId="4" fillId="7" borderId="24" xfId="1" applyFont="1" applyFill="1" applyBorder="1" applyAlignment="1" applyProtection="1">
      <alignment horizontal="center" vertical="center" wrapText="1"/>
    </xf>
    <xf numFmtId="0" fontId="4" fillId="7" borderId="5" xfId="1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ables/table1.xml><?xml version="1.0" encoding="utf-8"?>
<table xmlns="http://schemas.openxmlformats.org/spreadsheetml/2006/main" id="1" name="支援の実施困難" displayName="支援の実施困難" ref="B2:B13" totalsRowShown="0" headerRowDxfId="156" dataDxfId="154" headerRowBorderDxfId="155" tableBorderDxfId="153" totalsRowBorderDxfId="152">
  <autoFilter ref="B2:B13"/>
  <tableColumns count="1">
    <tableColumn id="1" name="支援の実施困難" dataDxfId="15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航空分野・特定技能１号" displayName="航空分野・特定技能１号" ref="L33:L35" totalsRowShown="0" headerRowDxfId="113" dataDxfId="111" headerRowBorderDxfId="112" tableBorderDxfId="110">
  <autoFilter ref="L33:L35"/>
  <tableColumns count="1">
    <tableColumn id="1" name="航空分野・特定技能１号" dataDxfId="10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宿泊分野・特定技能１号" displayName="宿泊分野・特定技能１号" ref="M33:M34" totalsRowShown="0" headerRowDxfId="108" dataDxfId="106" headerRowBorderDxfId="107" tableBorderDxfId="105">
  <autoFilter ref="M33:M34"/>
  <tableColumns count="1">
    <tableColumn id="1" name="宿泊分野・特定技能１号" dataDxfId="10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農業分野・特定技能１号" displayName="農業分野・特定技能１号" ref="N33:N35" totalsRowShown="0" headerRowDxfId="103" dataDxfId="101" headerRowBorderDxfId="102" tableBorderDxfId="100">
  <autoFilter ref="N33:N35"/>
  <tableColumns count="1">
    <tableColumn id="1" name="農業分野・特定技能１号" dataDxfId="99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漁業分野・特定技能１号" displayName="漁業分野・特定技能１号" ref="O33:O35" totalsRowShown="0" headerRowDxfId="98" dataDxfId="96" headerRowBorderDxfId="97" tableBorderDxfId="95">
  <autoFilter ref="O33:O35"/>
  <tableColumns count="1">
    <tableColumn id="1" name="漁業分野・特定技能１号" dataDxfId="9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飲食料品製造業分野・特定技能１号" displayName="飲食料品製造業分野・特定技能１号" ref="P33:P34" totalsRowShown="0" headerRowDxfId="93" dataDxfId="91" headerRowBorderDxfId="92" tableBorderDxfId="90">
  <autoFilter ref="P33:P34"/>
  <tableColumns count="1">
    <tableColumn id="1" name="飲食料品製造業分野・特定技能１号" dataDxfId="89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外食業分野・特定技能１号" displayName="外食業分野・特定技能１号" ref="Q33:Q34" totalsRowShown="0" headerRowDxfId="88" dataDxfId="86" headerRowBorderDxfId="87" tableBorderDxfId="85">
  <autoFilter ref="Q33:Q34"/>
  <tableColumns count="1">
    <tableColumn id="1" name="外食業分野・特定技能１号" dataDxfId="8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ビルクリーニング分野・特定技能２号" displayName="ビルクリーニング分野・特定技能２号" ref="S33:S34" totalsRowShown="0" headerRowDxfId="83" dataDxfId="81" headerRowBorderDxfId="82" tableBorderDxfId="80">
  <autoFilter ref="S33:S34"/>
  <tableColumns count="1">
    <tableColumn id="1" name="ビルクリーニング分野・特定技能２号" dataDxfId="79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自動車整備分野・特定技能２号" displayName="自動車整備分野・特定技能２号" ref="U33:U34" totalsRowShown="0" headerRowDxfId="78" dataDxfId="76" headerRowBorderDxfId="77" tableBorderDxfId="75">
  <autoFilter ref="U33:U34"/>
  <tableColumns count="1">
    <tableColumn id="1" name="自動車整備分野・特定技能２号" dataDxfId="74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航空分野・特定技能２号" displayName="航空分野・特定技能２号" ref="V33:V35" totalsRowShown="0" headerRowDxfId="73" dataDxfId="71" headerRowBorderDxfId="72" tableBorderDxfId="70">
  <autoFilter ref="V33:V35"/>
  <tableColumns count="1">
    <tableColumn id="1" name="航空分野・特定技能２号" dataDxfId="69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宿泊分野・特定技能２号" displayName="宿泊分野・特定技能２号" ref="W33:W34" totalsRowShown="0" headerRowDxfId="68" dataDxfId="66" headerRowBorderDxfId="67" tableBorderDxfId="65">
  <autoFilter ref="W33:W34"/>
  <tableColumns count="1">
    <tableColumn id="1" name="宿泊分野・特定技能２号" dataDxfId="6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その他の特異事案" displayName="その他の特異事案" ref="C2:C6" totalsRowShown="0" headerRowDxfId="150" dataDxfId="149">
  <autoFilter ref="C2:C6"/>
  <tableColumns count="1">
    <tableColumn id="1" name="その他の特異事案" dataDxfId="148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農業分野・特定技能２号" displayName="農業分野・特定技能２号" ref="X33:X35" totalsRowShown="0" headerRowDxfId="63" dataDxfId="61" headerRowBorderDxfId="62" tableBorderDxfId="60">
  <autoFilter ref="X33:X35"/>
  <tableColumns count="1">
    <tableColumn id="1" name="農業分野・特定技能２号" dataDxfId="59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漁業分野・特定技能２号" displayName="漁業分野・特定技能２号" ref="Y33:Y35" totalsRowShown="0" headerRowDxfId="58" dataDxfId="56" headerRowBorderDxfId="57" tableBorderDxfId="55">
  <autoFilter ref="Y33:Y35"/>
  <tableColumns count="1">
    <tableColumn id="1" name="漁業分野・特定技能２号" dataDxfId="5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飲食料品製造業分野・特定技能２号" displayName="飲食料品製造業分野・特定技能２号" ref="Z33:Z34" totalsRowShown="0" headerRowDxfId="53" dataDxfId="51" headerRowBorderDxfId="52" tableBorderDxfId="50">
  <autoFilter ref="Z33:Z34"/>
  <tableColumns count="1">
    <tableColumn id="1" name="飲食料品製造業分野・特定技能２号" dataDxfId="49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外食業分野・特定技能２号" displayName="外食業分野・特定技能２号" ref="AA33:AA34" totalsRowShown="0" headerRowDxfId="48" dataDxfId="46" headerRowBorderDxfId="47" tableBorderDxfId="45">
  <autoFilter ref="AA33:AA34"/>
  <tableColumns count="1">
    <tableColumn id="1" name="外食業分野・特定技能２号" dataDxfId="44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工業製品製造業分野・特定技能１号" displayName="工業製品製造業分野・特定技能１号" ref="AB33:AB43" totalsRowShown="0" headerRowDxfId="43" dataDxfId="41" headerRowBorderDxfId="42" tableBorderDxfId="40" totalsRowBorderDxfId="39">
  <autoFilter ref="AB33:AB43"/>
  <tableColumns count="1">
    <tableColumn id="1" name="工業製品製造業分野・特定技能１号" dataDxfId="38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工業製品製造業分野・特定技能２号" displayName="工業製品製造業分野・特定技能２号" ref="AC33:AC36" totalsRowShown="0" headerRowDxfId="37" dataDxfId="35" headerRowBorderDxfId="36" tableBorderDxfId="34" totalsRowBorderDxfId="33">
  <autoFilter ref="AC33:AC36"/>
  <tableColumns count="1">
    <tableColumn id="1" name="工業製品製造業分野・特定技能２号" dataDxfId="32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自動車運送業分野・特定技能１号" displayName="自動車運送業分野・特定技能１号" ref="AD33:AD36" totalsRowShown="0" headerRowDxfId="31" dataDxfId="29" headerRowBorderDxfId="30" tableBorderDxfId="28" totalsRowBorderDxfId="27">
  <autoFilter ref="AD33:AD36"/>
  <tableColumns count="1">
    <tableColumn id="1" name="自動車運送業分野・特定技能１号" dataDxfId="26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鉄道分野・特定技能１号" displayName="鉄道分野・特定技能１号" ref="AE33:AE38" totalsRowShown="0" headerRowDxfId="25" dataDxfId="23" headerRowBorderDxfId="24" tableBorderDxfId="22" totalsRowBorderDxfId="21">
  <autoFilter ref="AE33:AE38"/>
  <tableColumns count="1">
    <tableColumn id="1" name="鉄道分野・特定技能１号" dataDxfId="2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林業分野・特定技能１号" displayName="林業分野・特定技能１号" ref="AF33:AF34" totalsRowShown="0" headerRowDxfId="19" dataDxfId="17" headerRowBorderDxfId="18" tableBorderDxfId="16">
  <autoFilter ref="AF33:AF34"/>
  <tableColumns count="1">
    <tableColumn id="1" name="林業分野・特定技能１号" dataDxfId="15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木材産業分野・特定技能１号" displayName="木材産業分野・特定技能１号" ref="AG33:AG34" totalsRowShown="0" headerRowDxfId="14" dataDxfId="12" headerRowBorderDxfId="13" tableBorderDxfId="11">
  <autoFilter ref="AG33:AG34"/>
  <tableColumns count="1">
    <tableColumn id="1" name="木材産業分野・特定技能１号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介護分野" displayName="介護分野" ref="B33:B34" totalsRowShown="0" headerRowDxfId="147" dataDxfId="145" headerRowBorderDxfId="146">
  <autoFilter ref="B33:B34"/>
  <tableColumns count="1">
    <tableColumn id="1" name="介護分野" dataDxfId="144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0" name="支援の実施困難_措置内容" displayName="支援の実施困難_措置内容" ref="B22:B25" totalsRowShown="0" headerRowDxfId="9" dataDxfId="7" headerRowBorderDxfId="8" tableBorderDxfId="6" totalsRowBorderDxfId="5">
  <autoFilter ref="B22:B25"/>
  <tableColumns count="1">
    <tableColumn id="1" name="支援の実施困難_措置内容" dataDxfId="4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31" name="その他の特異事案_措置内容" displayName="その他の特異事案_措置内容" ref="C22:C25" totalsRowShown="0" headerRowDxfId="3" dataDxfId="1" headerRowBorderDxfId="2">
  <autoFilter ref="C22:C25"/>
  <tableColumns count="1">
    <tableColumn id="1" name="その他の特異事案_措置内容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ビルクリーニング分野・特定技能１号" displayName="ビルクリーニング分野・特定技能１号" ref="C33:C34" totalsRowShown="0" headerRowDxfId="143" dataDxfId="141" headerRowBorderDxfId="142" tableBorderDxfId="140">
  <autoFilter ref="C33:C34"/>
  <tableColumns count="1">
    <tableColumn id="1" name="ビルクリーニング分野・特定技能１号" dataDxfId="13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建設分野・特定技能１号" displayName="建設分野・特定技能１号" ref="G33:G36" totalsRowShown="0" headerRowDxfId="138" dataDxfId="136" headerRowBorderDxfId="137" tableBorderDxfId="135">
  <autoFilter ref="G33:G36"/>
  <tableColumns count="1">
    <tableColumn id="1" name="建設分野・特定技能１号" dataDxfId="13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建設分野・特定技能２号" displayName="建設分野・特定技能２号" ref="H33:H36" totalsRowShown="0" headerRowDxfId="133" dataDxfId="131" headerRowBorderDxfId="132" tableBorderDxfId="130">
  <autoFilter ref="H33:H36"/>
  <tableColumns count="1">
    <tableColumn id="1" name="建設分野・特定技能２号" dataDxfId="12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造船・舶用工業分野・特定技能１号" displayName="造船・舶用工業分野・特定技能１号" ref="I33:I36" totalsRowShown="0" headerRowDxfId="128" dataDxfId="126" headerRowBorderDxfId="127" tableBorderDxfId="125">
  <autoFilter ref="I33:I36"/>
  <tableColumns count="1">
    <tableColumn id="1" name="造船・舶用工業分野・特定技能１号" dataDxfId="12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造船・舶用工業分野・特定技能２号" displayName="造船・舶用工業分野・特定技能２号" ref="J33:J36" totalsRowShown="0" headerRowDxfId="123" dataDxfId="121" headerRowBorderDxfId="122" tableBorderDxfId="120">
  <autoFilter ref="J33:J36"/>
  <tableColumns count="1">
    <tableColumn id="1" name="造船・舶用工業分野・特定技能２号" dataDxfId="11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自動車整備分野・特定技能１号" displayName="自動車整備分野・特定技能１号" ref="K33:K34" totalsRowShown="0" headerRowDxfId="118" dataDxfId="116" headerRowBorderDxfId="117" tableBorderDxfId="115">
  <autoFilter ref="K33:K34"/>
  <tableColumns count="1">
    <tableColumn id="1" name="自動車整備分野・特定技能１号" dataDxfId="1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tables/table9.xml" Type="http://schemas.openxmlformats.org/officeDocument/2006/relationships/table"/><Relationship Id="rId11" Target="../tables/table10.xml" Type="http://schemas.openxmlformats.org/officeDocument/2006/relationships/table"/><Relationship Id="rId12" Target="../tables/table11.xml" Type="http://schemas.openxmlformats.org/officeDocument/2006/relationships/table"/><Relationship Id="rId13" Target="../tables/table12.xml" Type="http://schemas.openxmlformats.org/officeDocument/2006/relationships/table"/><Relationship Id="rId14" Target="../tables/table13.xml" Type="http://schemas.openxmlformats.org/officeDocument/2006/relationships/table"/><Relationship Id="rId15" Target="../tables/table14.xml" Type="http://schemas.openxmlformats.org/officeDocument/2006/relationships/table"/><Relationship Id="rId16" Target="../tables/table15.xml" Type="http://schemas.openxmlformats.org/officeDocument/2006/relationships/table"/><Relationship Id="rId17" Target="../tables/table16.xml" Type="http://schemas.openxmlformats.org/officeDocument/2006/relationships/table"/><Relationship Id="rId18" Target="../tables/table17.xml" Type="http://schemas.openxmlformats.org/officeDocument/2006/relationships/table"/><Relationship Id="rId19" Target="../tables/table18.xml" Type="http://schemas.openxmlformats.org/officeDocument/2006/relationships/table"/><Relationship Id="rId2" Target="../tables/table1.xml" Type="http://schemas.openxmlformats.org/officeDocument/2006/relationships/table"/><Relationship Id="rId20" Target="../tables/table19.xml" Type="http://schemas.openxmlformats.org/officeDocument/2006/relationships/table"/><Relationship Id="rId21" Target="../tables/table20.xml" Type="http://schemas.openxmlformats.org/officeDocument/2006/relationships/table"/><Relationship Id="rId22" Target="../tables/table21.xml" Type="http://schemas.openxmlformats.org/officeDocument/2006/relationships/table"/><Relationship Id="rId23" Target="../tables/table22.xml" Type="http://schemas.openxmlformats.org/officeDocument/2006/relationships/table"/><Relationship Id="rId24" Target="../tables/table23.xml" Type="http://schemas.openxmlformats.org/officeDocument/2006/relationships/table"/><Relationship Id="rId25" Target="../tables/table24.xml" Type="http://schemas.openxmlformats.org/officeDocument/2006/relationships/table"/><Relationship Id="rId26" Target="../tables/table25.xml" Type="http://schemas.openxmlformats.org/officeDocument/2006/relationships/table"/><Relationship Id="rId27" Target="../tables/table26.xml" Type="http://schemas.openxmlformats.org/officeDocument/2006/relationships/table"/><Relationship Id="rId28" Target="../tables/table27.xml" Type="http://schemas.openxmlformats.org/officeDocument/2006/relationships/table"/><Relationship Id="rId29" Target="../tables/table28.xml" Type="http://schemas.openxmlformats.org/officeDocument/2006/relationships/table"/><Relationship Id="rId3" Target="../tables/table2.xml" Type="http://schemas.openxmlformats.org/officeDocument/2006/relationships/table"/><Relationship Id="rId30" Target="../tables/table29.xml" Type="http://schemas.openxmlformats.org/officeDocument/2006/relationships/table"/><Relationship Id="rId31" Target="../tables/table30.xml" Type="http://schemas.openxmlformats.org/officeDocument/2006/relationships/table"/><Relationship Id="rId32" Target="../tables/table31.xml" Type="http://schemas.openxmlformats.org/officeDocument/2006/relationships/table"/><Relationship Id="rId4" Target="../tables/table3.xml" Type="http://schemas.openxmlformats.org/officeDocument/2006/relationships/table"/><Relationship Id="rId5" Target="../tables/table4.xml" Type="http://schemas.openxmlformats.org/officeDocument/2006/relationships/table"/><Relationship Id="rId6" Target="../tables/table5.xml" Type="http://schemas.openxmlformats.org/officeDocument/2006/relationships/table"/><Relationship Id="rId7" Target="../tables/table6.xml" Type="http://schemas.openxmlformats.org/officeDocument/2006/relationships/table"/><Relationship Id="rId8" Target="../tables/table7.xml" Type="http://schemas.openxmlformats.org/officeDocument/2006/relationships/table"/><Relationship Id="rId9" Target="../tables/table8.xml" Type="http://schemas.openxmlformats.org/officeDocument/2006/relationships/table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Target">
    <pageSetUpPr fitToPage="1"/>
  </sheetPr>
  <dimension ref="A1:Y79"/>
  <sheetViews>
    <sheetView showGridLines="0" tabSelected="1" view="pageBreakPreview" zoomScale="90" zoomScaleNormal="90" zoomScaleSheetLayoutView="90" zoomScalePageLayoutView="90" workbookViewId="0"/>
  </sheetViews>
  <sheetFormatPr defaultRowHeight="13.5" x14ac:dyDescent="0.4"/>
  <cols>
    <col min="1" max="1" width="6.875" style="1" customWidth="1"/>
    <col min="2" max="2" width="19.375" style="1" customWidth="1"/>
    <col min="3" max="3" width="30.625" style="1" customWidth="1"/>
    <col min="4" max="4" width="25.625" style="1" customWidth="1"/>
    <col min="5" max="5" width="5.625" style="1" customWidth="1"/>
    <col min="6" max="6" width="3.625" style="1" customWidth="1"/>
    <col min="7" max="7" width="4.625" style="1" customWidth="1"/>
    <col min="8" max="8" width="3.625" style="1" customWidth="1"/>
    <col min="9" max="9" width="4.625" style="1" customWidth="1"/>
    <col min="10" max="10" width="3.625" style="1" customWidth="1"/>
    <col min="11" max="11" width="25.625" style="1" customWidth="1"/>
    <col min="12" max="12" width="17.625" style="1" customWidth="1"/>
    <col min="13" max="13" width="25.625" style="1" customWidth="1"/>
    <col min="14" max="14" width="20.625" style="1" customWidth="1"/>
    <col min="15" max="15" width="4.625" style="1" customWidth="1"/>
    <col min="16" max="16" width="21.75" style="1" customWidth="1"/>
    <col min="17" max="17" width="5.625" style="1" customWidth="1"/>
    <col min="18" max="18" width="3.625" style="1" customWidth="1"/>
    <col min="19" max="19" width="3.375" style="1" customWidth="1"/>
    <col min="20" max="20" width="3.625" style="1" customWidth="1"/>
    <col min="21" max="21" width="3.375" style="1" customWidth="1"/>
    <col min="22" max="22" width="3.625" style="1" customWidth="1"/>
    <col min="23" max="25" width="17.625" style="1" customWidth="1"/>
    <col min="26" max="16384" width="9" style="1"/>
  </cols>
  <sheetData>
    <row r="1" spans="1:25" ht="17.25" customHeight="1" x14ac:dyDescent="0.4">
      <c r="A1" s="1" t="s">
        <v>0</v>
      </c>
      <c r="B1" s="2"/>
      <c r="C1" s="3"/>
    </row>
    <row r="2" spans="1:25" ht="5.25" customHeight="1" thickBot="1" x14ac:dyDescent="0.45">
      <c r="B2" s="2"/>
      <c r="C2" s="3"/>
    </row>
    <row r="3" spans="1:25" ht="22.5" customHeight="1" x14ac:dyDescent="0.4">
      <c r="A3" s="119" t="s">
        <v>1</v>
      </c>
      <c r="B3" s="120"/>
      <c r="C3" s="120"/>
      <c r="D3" s="120"/>
      <c r="E3" s="120"/>
      <c r="F3" s="120"/>
      <c r="G3" s="120"/>
      <c r="H3" s="120"/>
      <c r="I3" s="120"/>
      <c r="J3" s="121"/>
    </row>
    <row r="4" spans="1:25" ht="20.25" customHeight="1" x14ac:dyDescent="0.4">
      <c r="A4" s="122" t="s">
        <v>2</v>
      </c>
      <c r="B4" s="123"/>
      <c r="C4" s="124"/>
      <c r="D4" s="125"/>
      <c r="E4" s="125"/>
      <c r="F4" s="125"/>
      <c r="G4" s="125"/>
      <c r="H4" s="125"/>
      <c r="I4" s="125"/>
      <c r="J4" s="126"/>
      <c r="K4" s="1" t="s">
        <v>3</v>
      </c>
    </row>
    <row r="5" spans="1:25" ht="24" customHeight="1" x14ac:dyDescent="0.4">
      <c r="A5" s="122" t="s">
        <v>4</v>
      </c>
      <c r="B5" s="123"/>
      <c r="C5" s="124"/>
      <c r="D5" s="125"/>
      <c r="E5" s="125"/>
      <c r="F5" s="125"/>
      <c r="G5" s="125"/>
      <c r="H5" s="125"/>
      <c r="I5" s="125"/>
      <c r="J5" s="126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</row>
    <row r="6" spans="1:25" ht="24" customHeight="1" thickBot="1" x14ac:dyDescent="0.45">
      <c r="A6" s="114" t="s">
        <v>5</v>
      </c>
      <c r="B6" s="115"/>
      <c r="C6" s="116" t="s">
        <v>6</v>
      </c>
      <c r="D6" s="117"/>
      <c r="E6" s="117"/>
      <c r="F6" s="117"/>
      <c r="G6" s="117"/>
      <c r="H6" s="117"/>
      <c r="I6" s="117"/>
      <c r="J6" s="118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</row>
    <row r="7" spans="1:25" ht="16.5" customHeight="1" thickBot="1" x14ac:dyDescent="0.45">
      <c r="A7" s="6"/>
      <c r="B7" s="7"/>
      <c r="C7" s="7"/>
      <c r="D7" s="7"/>
      <c r="E7" s="4"/>
      <c r="F7" s="8"/>
      <c r="G7" s="4"/>
      <c r="H7" s="8"/>
      <c r="I7" s="4"/>
      <c r="J7" s="8"/>
      <c r="K7" s="8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</row>
    <row r="8" spans="1:25" ht="21" customHeight="1" thickBot="1" x14ac:dyDescent="0.45">
      <c r="A8" s="95" t="s">
        <v>7</v>
      </c>
      <c r="B8" s="97" t="s">
        <v>8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9" t="s">
        <v>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20.25" customHeight="1" x14ac:dyDescent="0.4">
      <c r="A9" s="96"/>
      <c r="B9" s="102" t="s">
        <v>10</v>
      </c>
      <c r="C9" s="104" t="s">
        <v>11</v>
      </c>
      <c r="D9" s="104" t="s">
        <v>12</v>
      </c>
      <c r="E9" s="104" t="s">
        <v>13</v>
      </c>
      <c r="F9" s="104"/>
      <c r="G9" s="104"/>
      <c r="H9" s="104"/>
      <c r="I9" s="104"/>
      <c r="J9" s="104"/>
      <c r="K9" s="104" t="s">
        <v>14</v>
      </c>
      <c r="L9" s="104" t="s">
        <v>15</v>
      </c>
      <c r="M9" s="106" t="s">
        <v>16</v>
      </c>
      <c r="N9" s="110" t="s">
        <v>17</v>
      </c>
      <c r="O9" s="111" t="s">
        <v>18</v>
      </c>
      <c r="P9" s="111" t="s">
        <v>19</v>
      </c>
      <c r="Q9" s="93" t="s">
        <v>20</v>
      </c>
      <c r="R9" s="93"/>
      <c r="S9" s="93"/>
      <c r="T9" s="93"/>
      <c r="U9" s="93"/>
      <c r="V9" s="93"/>
      <c r="W9" s="112" t="s">
        <v>21</v>
      </c>
      <c r="X9" s="93" t="s">
        <v>22</v>
      </c>
      <c r="Y9" s="108" t="s">
        <v>23</v>
      </c>
    </row>
    <row r="10" spans="1:25" ht="19.5" customHeight="1" thickBot="1" x14ac:dyDescent="0.45">
      <c r="A10" s="96"/>
      <c r="B10" s="103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7"/>
      <c r="N10" s="110"/>
      <c r="O10" s="111"/>
      <c r="P10" s="111"/>
      <c r="Q10" s="111"/>
      <c r="R10" s="111"/>
      <c r="S10" s="111"/>
      <c r="T10" s="111"/>
      <c r="U10" s="111"/>
      <c r="V10" s="111"/>
      <c r="W10" s="113"/>
      <c r="X10" s="94"/>
      <c r="Y10" s="109"/>
    </row>
    <row r="11" spans="1:25" s="21" customFormat="1" ht="49.5" customHeight="1" x14ac:dyDescent="0.4">
      <c r="A11" s="9">
        <v>1</v>
      </c>
      <c r="B11" s="91"/>
      <c r="C11" s="10"/>
      <c r="D11" s="11"/>
      <c r="E11" s="12"/>
      <c r="F11" s="13" t="s">
        <v>24</v>
      </c>
      <c r="G11" s="14"/>
      <c r="H11" s="13" t="s">
        <v>25</v>
      </c>
      <c r="I11" s="14"/>
      <c r="J11" s="13" t="s">
        <v>26</v>
      </c>
      <c r="K11" s="11"/>
      <c r="L11" s="15"/>
      <c r="M11" s="11"/>
      <c r="N11" s="16"/>
      <c r="O11" s="89"/>
      <c r="P11" s="17"/>
      <c r="Q11" s="12"/>
      <c r="R11" s="13" t="s">
        <v>24</v>
      </c>
      <c r="S11" s="14"/>
      <c r="T11" s="13" t="s">
        <v>25</v>
      </c>
      <c r="U11" s="14"/>
      <c r="V11" s="13" t="s">
        <v>26</v>
      </c>
      <c r="W11" s="18"/>
      <c r="X11" s="19"/>
      <c r="Y11" s="20"/>
    </row>
    <row r="12" spans="1:25" s="21" customFormat="1" ht="49.5" customHeight="1" x14ac:dyDescent="0.4">
      <c r="A12" s="22">
        <v>2</v>
      </c>
      <c r="B12" s="92"/>
      <c r="C12" s="24"/>
      <c r="D12" s="25"/>
      <c r="E12" s="26"/>
      <c r="F12" s="27" t="s">
        <v>24</v>
      </c>
      <c r="G12" s="28"/>
      <c r="H12" s="27" t="s">
        <v>25</v>
      </c>
      <c r="I12" s="28"/>
      <c r="J12" s="27" t="s">
        <v>26</v>
      </c>
      <c r="K12" s="25"/>
      <c r="L12" s="29"/>
      <c r="M12" s="25"/>
      <c r="N12" s="30"/>
      <c r="O12" s="90"/>
      <c r="P12" s="31"/>
      <c r="Q12" s="26"/>
      <c r="R12" s="27" t="s">
        <v>24</v>
      </c>
      <c r="S12" s="28"/>
      <c r="T12" s="27" t="s">
        <v>25</v>
      </c>
      <c r="U12" s="28"/>
      <c r="V12" s="27" t="s">
        <v>26</v>
      </c>
      <c r="W12" s="19"/>
      <c r="X12" s="19"/>
      <c r="Y12" s="32"/>
    </row>
    <row r="13" spans="1:25" s="21" customFormat="1" ht="49.5" customHeight="1" x14ac:dyDescent="0.4">
      <c r="A13" s="22">
        <v>3</v>
      </c>
      <c r="B13" s="23"/>
      <c r="C13" s="24"/>
      <c r="D13" s="25"/>
      <c r="E13" s="26"/>
      <c r="F13" s="27" t="s">
        <v>24</v>
      </c>
      <c r="G13" s="28"/>
      <c r="H13" s="27" t="s">
        <v>25</v>
      </c>
      <c r="I13" s="28"/>
      <c r="J13" s="27" t="s">
        <v>26</v>
      </c>
      <c r="K13" s="25"/>
      <c r="L13" s="29"/>
      <c r="M13" s="25"/>
      <c r="N13" s="30"/>
      <c r="O13" s="90"/>
      <c r="P13" s="31"/>
      <c r="Q13" s="26"/>
      <c r="R13" s="27" t="s">
        <v>24</v>
      </c>
      <c r="S13" s="28"/>
      <c r="T13" s="27" t="s">
        <v>25</v>
      </c>
      <c r="U13" s="28"/>
      <c r="V13" s="27" t="s">
        <v>26</v>
      </c>
      <c r="W13" s="19"/>
      <c r="X13" s="19"/>
      <c r="Y13" s="32"/>
    </row>
    <row r="14" spans="1:25" s="21" customFormat="1" ht="49.5" customHeight="1" x14ac:dyDescent="0.4">
      <c r="A14" s="22">
        <v>4</v>
      </c>
      <c r="B14" s="23"/>
      <c r="C14" s="24"/>
      <c r="D14" s="25"/>
      <c r="E14" s="26"/>
      <c r="F14" s="27" t="s">
        <v>24</v>
      </c>
      <c r="G14" s="28"/>
      <c r="H14" s="27" t="s">
        <v>25</v>
      </c>
      <c r="I14" s="28"/>
      <c r="J14" s="27" t="s">
        <v>26</v>
      </c>
      <c r="K14" s="25"/>
      <c r="L14" s="29"/>
      <c r="M14" s="25"/>
      <c r="N14" s="30"/>
      <c r="O14" s="90"/>
      <c r="P14" s="31"/>
      <c r="Q14" s="26"/>
      <c r="R14" s="27" t="s">
        <v>24</v>
      </c>
      <c r="S14" s="28"/>
      <c r="T14" s="27" t="s">
        <v>25</v>
      </c>
      <c r="U14" s="28"/>
      <c r="V14" s="27" t="s">
        <v>26</v>
      </c>
      <c r="W14" s="19"/>
      <c r="X14" s="19"/>
      <c r="Y14" s="32"/>
    </row>
    <row r="15" spans="1:25" s="21" customFormat="1" ht="49.5" customHeight="1" x14ac:dyDescent="0.4">
      <c r="A15" s="22">
        <v>5</v>
      </c>
      <c r="B15" s="23"/>
      <c r="C15" s="24"/>
      <c r="D15" s="25"/>
      <c r="E15" s="26"/>
      <c r="F15" s="27" t="s">
        <v>24</v>
      </c>
      <c r="G15" s="28"/>
      <c r="H15" s="27" t="s">
        <v>25</v>
      </c>
      <c r="I15" s="28"/>
      <c r="J15" s="27" t="s">
        <v>26</v>
      </c>
      <c r="K15" s="25"/>
      <c r="L15" s="29" t="s">
        <v>27</v>
      </c>
      <c r="M15" s="25"/>
      <c r="N15" s="30"/>
      <c r="O15" s="90"/>
      <c r="P15" s="31"/>
      <c r="Q15" s="26"/>
      <c r="R15" s="27" t="s">
        <v>24</v>
      </c>
      <c r="S15" s="28"/>
      <c r="T15" s="27" t="s">
        <v>25</v>
      </c>
      <c r="U15" s="28"/>
      <c r="V15" s="27" t="s">
        <v>26</v>
      </c>
      <c r="W15" s="19"/>
      <c r="X15" s="19"/>
      <c r="Y15" s="32"/>
    </row>
    <row r="16" spans="1:25" s="21" customFormat="1" ht="49.5" customHeight="1" x14ac:dyDescent="0.4">
      <c r="A16" s="22">
        <v>6</v>
      </c>
      <c r="B16" s="23"/>
      <c r="C16" s="24"/>
      <c r="D16" s="25"/>
      <c r="E16" s="26"/>
      <c r="F16" s="27" t="s">
        <v>24</v>
      </c>
      <c r="G16" s="28"/>
      <c r="H16" s="27" t="s">
        <v>28</v>
      </c>
      <c r="I16" s="28"/>
      <c r="J16" s="27" t="s">
        <v>29</v>
      </c>
      <c r="K16" s="25"/>
      <c r="L16" s="29" t="s">
        <v>27</v>
      </c>
      <c r="M16" s="25"/>
      <c r="N16" s="30"/>
      <c r="O16" s="90"/>
      <c r="P16" s="31"/>
      <c r="Q16" s="26"/>
      <c r="R16" s="27" t="s">
        <v>24</v>
      </c>
      <c r="S16" s="28"/>
      <c r="T16" s="27" t="s">
        <v>28</v>
      </c>
      <c r="U16" s="28"/>
      <c r="V16" s="27" t="s">
        <v>29</v>
      </c>
      <c r="W16" s="19"/>
      <c r="X16" s="19"/>
      <c r="Y16" s="32"/>
    </row>
    <row r="17" spans="1:25" s="21" customFormat="1" ht="49.5" customHeight="1" x14ac:dyDescent="0.4">
      <c r="A17" s="22">
        <v>7</v>
      </c>
      <c r="B17" s="23"/>
      <c r="C17" s="24"/>
      <c r="D17" s="25"/>
      <c r="E17" s="26"/>
      <c r="F17" s="27" t="s">
        <v>24</v>
      </c>
      <c r="G17" s="28"/>
      <c r="H17" s="27" t="s">
        <v>28</v>
      </c>
      <c r="I17" s="28"/>
      <c r="J17" s="27" t="s">
        <v>29</v>
      </c>
      <c r="K17" s="25"/>
      <c r="L17" s="29" t="s">
        <v>27</v>
      </c>
      <c r="M17" s="25"/>
      <c r="N17" s="30"/>
      <c r="O17" s="90"/>
      <c r="P17" s="31"/>
      <c r="Q17" s="26"/>
      <c r="R17" s="27" t="s">
        <v>24</v>
      </c>
      <c r="S17" s="28"/>
      <c r="T17" s="27" t="s">
        <v>28</v>
      </c>
      <c r="U17" s="28"/>
      <c r="V17" s="27" t="s">
        <v>29</v>
      </c>
      <c r="W17" s="19"/>
      <c r="X17" s="19"/>
      <c r="Y17" s="32"/>
    </row>
    <row r="18" spans="1:25" s="21" customFormat="1" ht="49.5" customHeight="1" x14ac:dyDescent="0.4">
      <c r="A18" s="22">
        <v>8</v>
      </c>
      <c r="B18" s="23"/>
      <c r="C18" s="24"/>
      <c r="D18" s="25"/>
      <c r="E18" s="26"/>
      <c r="F18" s="27" t="s">
        <v>24</v>
      </c>
      <c r="G18" s="28"/>
      <c r="H18" s="27" t="s">
        <v>28</v>
      </c>
      <c r="I18" s="28"/>
      <c r="J18" s="27" t="s">
        <v>29</v>
      </c>
      <c r="K18" s="25"/>
      <c r="L18" s="29" t="s">
        <v>27</v>
      </c>
      <c r="M18" s="25"/>
      <c r="N18" s="30"/>
      <c r="O18" s="90"/>
      <c r="P18" s="31"/>
      <c r="Q18" s="26"/>
      <c r="R18" s="27" t="s">
        <v>24</v>
      </c>
      <c r="S18" s="28"/>
      <c r="T18" s="27" t="s">
        <v>28</v>
      </c>
      <c r="U18" s="28"/>
      <c r="V18" s="27" t="s">
        <v>29</v>
      </c>
      <c r="W18" s="19"/>
      <c r="X18" s="19"/>
      <c r="Y18" s="32"/>
    </row>
    <row r="19" spans="1:25" s="21" customFormat="1" ht="49.5" customHeight="1" x14ac:dyDescent="0.4">
      <c r="A19" s="22">
        <v>9</v>
      </c>
      <c r="B19" s="23"/>
      <c r="C19" s="24"/>
      <c r="D19" s="25"/>
      <c r="E19" s="26"/>
      <c r="F19" s="27" t="s">
        <v>24</v>
      </c>
      <c r="G19" s="28"/>
      <c r="H19" s="27" t="s">
        <v>28</v>
      </c>
      <c r="I19" s="28"/>
      <c r="J19" s="27" t="s">
        <v>29</v>
      </c>
      <c r="K19" s="25"/>
      <c r="L19" s="29" t="s">
        <v>27</v>
      </c>
      <c r="M19" s="25"/>
      <c r="N19" s="30"/>
      <c r="O19" s="90"/>
      <c r="P19" s="31"/>
      <c r="Q19" s="26"/>
      <c r="R19" s="27" t="s">
        <v>24</v>
      </c>
      <c r="S19" s="28"/>
      <c r="T19" s="27" t="s">
        <v>28</v>
      </c>
      <c r="U19" s="28"/>
      <c r="V19" s="27" t="s">
        <v>29</v>
      </c>
      <c r="W19" s="19"/>
      <c r="X19" s="19"/>
      <c r="Y19" s="32"/>
    </row>
    <row r="20" spans="1:25" s="21" customFormat="1" ht="49.5" customHeight="1" x14ac:dyDescent="0.4">
      <c r="A20" s="22">
        <v>10</v>
      </c>
      <c r="B20" s="23"/>
      <c r="C20" s="24"/>
      <c r="D20" s="25"/>
      <c r="E20" s="26"/>
      <c r="F20" s="27" t="s">
        <v>24</v>
      </c>
      <c r="G20" s="28"/>
      <c r="H20" s="27" t="s">
        <v>28</v>
      </c>
      <c r="I20" s="28"/>
      <c r="J20" s="27" t="s">
        <v>29</v>
      </c>
      <c r="K20" s="25"/>
      <c r="L20" s="29" t="s">
        <v>27</v>
      </c>
      <c r="M20" s="25"/>
      <c r="N20" s="30"/>
      <c r="O20" s="90"/>
      <c r="P20" s="31"/>
      <c r="Q20" s="26"/>
      <c r="R20" s="27" t="s">
        <v>24</v>
      </c>
      <c r="S20" s="28"/>
      <c r="T20" s="27" t="s">
        <v>28</v>
      </c>
      <c r="U20" s="28"/>
      <c r="V20" s="27" t="s">
        <v>29</v>
      </c>
      <c r="W20" s="19"/>
      <c r="X20" s="19"/>
      <c r="Y20" s="32"/>
    </row>
    <row r="21" spans="1:25" s="21" customFormat="1" ht="49.5" customHeight="1" x14ac:dyDescent="0.4">
      <c r="A21" s="22">
        <v>11</v>
      </c>
      <c r="B21" s="23"/>
      <c r="C21" s="24"/>
      <c r="D21" s="25"/>
      <c r="E21" s="26"/>
      <c r="F21" s="27" t="s">
        <v>24</v>
      </c>
      <c r="G21" s="28"/>
      <c r="H21" s="27" t="s">
        <v>28</v>
      </c>
      <c r="I21" s="28"/>
      <c r="J21" s="27" t="s">
        <v>29</v>
      </c>
      <c r="K21" s="25"/>
      <c r="L21" s="29" t="s">
        <v>27</v>
      </c>
      <c r="M21" s="25"/>
      <c r="N21" s="30"/>
      <c r="O21" s="90"/>
      <c r="P21" s="31"/>
      <c r="Q21" s="26"/>
      <c r="R21" s="27" t="s">
        <v>24</v>
      </c>
      <c r="S21" s="28"/>
      <c r="T21" s="27" t="s">
        <v>28</v>
      </c>
      <c r="U21" s="28"/>
      <c r="V21" s="27" t="s">
        <v>29</v>
      </c>
      <c r="W21" s="19"/>
      <c r="X21" s="19"/>
      <c r="Y21" s="32"/>
    </row>
    <row r="22" spans="1:25" s="21" customFormat="1" ht="49.5" customHeight="1" x14ac:dyDescent="0.4">
      <c r="A22" s="22">
        <v>12</v>
      </c>
      <c r="B22" s="23"/>
      <c r="C22" s="24"/>
      <c r="D22" s="25"/>
      <c r="E22" s="26"/>
      <c r="F22" s="27" t="s">
        <v>24</v>
      </c>
      <c r="G22" s="28"/>
      <c r="H22" s="27" t="s">
        <v>28</v>
      </c>
      <c r="I22" s="28"/>
      <c r="J22" s="27" t="s">
        <v>29</v>
      </c>
      <c r="K22" s="25"/>
      <c r="L22" s="29" t="s">
        <v>27</v>
      </c>
      <c r="M22" s="25"/>
      <c r="N22" s="30"/>
      <c r="O22" s="90"/>
      <c r="P22" s="31"/>
      <c r="Q22" s="26"/>
      <c r="R22" s="27" t="s">
        <v>24</v>
      </c>
      <c r="S22" s="28"/>
      <c r="T22" s="27" t="s">
        <v>28</v>
      </c>
      <c r="U22" s="28"/>
      <c r="V22" s="27" t="s">
        <v>29</v>
      </c>
      <c r="W22" s="19"/>
      <c r="X22" s="19"/>
      <c r="Y22" s="32"/>
    </row>
    <row r="23" spans="1:25" s="21" customFormat="1" ht="49.5" customHeight="1" x14ac:dyDescent="0.4">
      <c r="A23" s="22">
        <v>13</v>
      </c>
      <c r="B23" s="23"/>
      <c r="C23" s="24"/>
      <c r="D23" s="25"/>
      <c r="E23" s="26"/>
      <c r="F23" s="27" t="s">
        <v>24</v>
      </c>
      <c r="G23" s="28"/>
      <c r="H23" s="27" t="s">
        <v>28</v>
      </c>
      <c r="I23" s="28"/>
      <c r="J23" s="27" t="s">
        <v>29</v>
      </c>
      <c r="K23" s="25"/>
      <c r="L23" s="29" t="s">
        <v>27</v>
      </c>
      <c r="M23" s="25"/>
      <c r="N23" s="30"/>
      <c r="O23" s="90"/>
      <c r="P23" s="31"/>
      <c r="Q23" s="26"/>
      <c r="R23" s="27" t="s">
        <v>24</v>
      </c>
      <c r="S23" s="28"/>
      <c r="T23" s="27" t="s">
        <v>28</v>
      </c>
      <c r="U23" s="28"/>
      <c r="V23" s="27" t="s">
        <v>29</v>
      </c>
      <c r="W23" s="19"/>
      <c r="X23" s="19"/>
      <c r="Y23" s="32"/>
    </row>
    <row r="24" spans="1:25" s="21" customFormat="1" ht="49.5" customHeight="1" x14ac:dyDescent="0.4">
      <c r="A24" s="22">
        <v>14</v>
      </c>
      <c r="B24" s="23"/>
      <c r="C24" s="24"/>
      <c r="D24" s="25"/>
      <c r="E24" s="26"/>
      <c r="F24" s="27" t="s">
        <v>24</v>
      </c>
      <c r="G24" s="28"/>
      <c r="H24" s="27" t="s">
        <v>28</v>
      </c>
      <c r="I24" s="28"/>
      <c r="J24" s="27" t="s">
        <v>29</v>
      </c>
      <c r="K24" s="25"/>
      <c r="L24" s="29" t="s">
        <v>27</v>
      </c>
      <c r="M24" s="25"/>
      <c r="N24" s="30"/>
      <c r="O24" s="90"/>
      <c r="P24" s="31"/>
      <c r="Q24" s="26"/>
      <c r="R24" s="27" t="s">
        <v>24</v>
      </c>
      <c r="S24" s="28"/>
      <c r="T24" s="27" t="s">
        <v>28</v>
      </c>
      <c r="U24" s="28"/>
      <c r="V24" s="27" t="s">
        <v>29</v>
      </c>
      <c r="W24" s="19"/>
      <c r="X24" s="19"/>
      <c r="Y24" s="32"/>
    </row>
    <row r="25" spans="1:25" s="21" customFormat="1" ht="49.5" customHeight="1" x14ac:dyDescent="0.4">
      <c r="A25" s="22">
        <v>15</v>
      </c>
      <c r="B25" s="23"/>
      <c r="C25" s="24"/>
      <c r="D25" s="25"/>
      <c r="E25" s="26"/>
      <c r="F25" s="27" t="s">
        <v>24</v>
      </c>
      <c r="G25" s="28"/>
      <c r="H25" s="27" t="s">
        <v>28</v>
      </c>
      <c r="I25" s="28"/>
      <c r="J25" s="27" t="s">
        <v>29</v>
      </c>
      <c r="K25" s="25"/>
      <c r="L25" s="29" t="s">
        <v>27</v>
      </c>
      <c r="M25" s="25"/>
      <c r="N25" s="30"/>
      <c r="O25" s="90"/>
      <c r="P25" s="31"/>
      <c r="Q25" s="26"/>
      <c r="R25" s="27" t="s">
        <v>24</v>
      </c>
      <c r="S25" s="28"/>
      <c r="T25" s="27" t="s">
        <v>28</v>
      </c>
      <c r="U25" s="28"/>
      <c r="V25" s="27" t="s">
        <v>29</v>
      </c>
      <c r="W25" s="19"/>
      <c r="X25" s="19"/>
      <c r="Y25" s="32"/>
    </row>
    <row r="26" spans="1:25" s="21" customFormat="1" ht="49.5" customHeight="1" x14ac:dyDescent="0.4">
      <c r="A26" s="22">
        <v>16</v>
      </c>
      <c r="B26" s="23"/>
      <c r="C26" s="24"/>
      <c r="D26" s="25"/>
      <c r="E26" s="26"/>
      <c r="F26" s="27" t="s">
        <v>24</v>
      </c>
      <c r="G26" s="28"/>
      <c r="H26" s="27" t="s">
        <v>28</v>
      </c>
      <c r="I26" s="28"/>
      <c r="J26" s="27" t="s">
        <v>29</v>
      </c>
      <c r="K26" s="25"/>
      <c r="L26" s="29" t="s">
        <v>27</v>
      </c>
      <c r="M26" s="25"/>
      <c r="N26" s="30"/>
      <c r="O26" s="90"/>
      <c r="P26" s="31"/>
      <c r="Q26" s="26"/>
      <c r="R26" s="27" t="s">
        <v>24</v>
      </c>
      <c r="S26" s="28"/>
      <c r="T26" s="27" t="s">
        <v>28</v>
      </c>
      <c r="U26" s="28"/>
      <c r="V26" s="27" t="s">
        <v>29</v>
      </c>
      <c r="W26" s="19"/>
      <c r="X26" s="19"/>
      <c r="Y26" s="32"/>
    </row>
    <row r="27" spans="1:25" s="21" customFormat="1" ht="49.5" customHeight="1" x14ac:dyDescent="0.4">
      <c r="A27" s="22">
        <v>17</v>
      </c>
      <c r="B27" s="23"/>
      <c r="C27" s="24"/>
      <c r="D27" s="25"/>
      <c r="E27" s="26"/>
      <c r="F27" s="27" t="s">
        <v>24</v>
      </c>
      <c r="G27" s="28"/>
      <c r="H27" s="27" t="s">
        <v>28</v>
      </c>
      <c r="I27" s="28"/>
      <c r="J27" s="27" t="s">
        <v>29</v>
      </c>
      <c r="K27" s="25"/>
      <c r="L27" s="29" t="s">
        <v>27</v>
      </c>
      <c r="M27" s="25"/>
      <c r="N27" s="30"/>
      <c r="O27" s="90"/>
      <c r="P27" s="31"/>
      <c r="Q27" s="26"/>
      <c r="R27" s="27" t="s">
        <v>24</v>
      </c>
      <c r="S27" s="28"/>
      <c r="T27" s="27" t="s">
        <v>28</v>
      </c>
      <c r="U27" s="28"/>
      <c r="V27" s="27" t="s">
        <v>29</v>
      </c>
      <c r="W27" s="19"/>
      <c r="X27" s="19"/>
      <c r="Y27" s="32"/>
    </row>
    <row r="28" spans="1:25" s="21" customFormat="1" ht="49.5" customHeight="1" x14ac:dyDescent="0.4">
      <c r="A28" s="22">
        <v>18</v>
      </c>
      <c r="B28" s="23"/>
      <c r="C28" s="24"/>
      <c r="D28" s="25"/>
      <c r="E28" s="26"/>
      <c r="F28" s="27" t="s">
        <v>24</v>
      </c>
      <c r="G28" s="28"/>
      <c r="H28" s="27" t="s">
        <v>28</v>
      </c>
      <c r="I28" s="28"/>
      <c r="J28" s="27" t="s">
        <v>29</v>
      </c>
      <c r="K28" s="25"/>
      <c r="L28" s="29"/>
      <c r="M28" s="25"/>
      <c r="N28" s="30"/>
      <c r="O28" s="90"/>
      <c r="P28" s="31"/>
      <c r="Q28" s="26"/>
      <c r="R28" s="27" t="s">
        <v>24</v>
      </c>
      <c r="S28" s="28"/>
      <c r="T28" s="27" t="s">
        <v>28</v>
      </c>
      <c r="U28" s="28"/>
      <c r="V28" s="27" t="s">
        <v>29</v>
      </c>
      <c r="W28" s="19"/>
      <c r="X28" s="19"/>
      <c r="Y28" s="32"/>
    </row>
    <row r="29" spans="1:25" s="21" customFormat="1" ht="49.5" customHeight="1" x14ac:dyDescent="0.4">
      <c r="A29" s="22">
        <v>19</v>
      </c>
      <c r="B29" s="23"/>
      <c r="C29" s="24"/>
      <c r="D29" s="25"/>
      <c r="E29" s="26"/>
      <c r="F29" s="27" t="s">
        <v>24</v>
      </c>
      <c r="G29" s="28"/>
      <c r="H29" s="27" t="s">
        <v>28</v>
      </c>
      <c r="I29" s="28"/>
      <c r="J29" s="27" t="s">
        <v>29</v>
      </c>
      <c r="K29" s="25"/>
      <c r="L29" s="29" t="s">
        <v>27</v>
      </c>
      <c r="M29" s="25"/>
      <c r="N29" s="30"/>
      <c r="O29" s="90"/>
      <c r="P29" s="31"/>
      <c r="Q29" s="26"/>
      <c r="R29" s="27" t="s">
        <v>24</v>
      </c>
      <c r="S29" s="28"/>
      <c r="T29" s="27" t="s">
        <v>28</v>
      </c>
      <c r="U29" s="28"/>
      <c r="V29" s="27" t="s">
        <v>29</v>
      </c>
      <c r="W29" s="19"/>
      <c r="X29" s="19"/>
      <c r="Y29" s="32"/>
    </row>
    <row r="30" spans="1:25" s="21" customFormat="1" ht="49.5" customHeight="1" thickBot="1" x14ac:dyDescent="0.45">
      <c r="A30" s="33">
        <v>20</v>
      </c>
      <c r="B30" s="34"/>
      <c r="C30" s="35"/>
      <c r="D30" s="36"/>
      <c r="E30" s="37"/>
      <c r="F30" s="38" t="s">
        <v>24</v>
      </c>
      <c r="G30" s="39"/>
      <c r="H30" s="38" t="s">
        <v>28</v>
      </c>
      <c r="I30" s="39"/>
      <c r="J30" s="38" t="s">
        <v>29</v>
      </c>
      <c r="K30" s="36"/>
      <c r="L30" s="40" t="s">
        <v>27</v>
      </c>
      <c r="M30" s="36"/>
      <c r="N30" s="41"/>
      <c r="O30" s="42"/>
      <c r="P30" s="42"/>
      <c r="Q30" s="37"/>
      <c r="R30" s="38" t="s">
        <v>24</v>
      </c>
      <c r="S30" s="39"/>
      <c r="T30" s="38" t="s">
        <v>28</v>
      </c>
      <c r="U30" s="39"/>
      <c r="V30" s="38" t="s">
        <v>29</v>
      </c>
      <c r="W30" s="43"/>
      <c r="X30" s="43" t="s">
        <v>59</v>
      </c>
      <c r="Y30" s="44"/>
    </row>
    <row r="31" spans="1:25" ht="24" customHeight="1" x14ac:dyDescent="0.4">
      <c r="A31" s="6"/>
      <c r="B31" s="7"/>
      <c r="C31" s="7"/>
      <c r="D31" s="7"/>
      <c r="E31" s="4"/>
      <c r="F31" s="8"/>
      <c r="G31" s="4"/>
      <c r="H31" s="8"/>
      <c r="I31" s="4"/>
      <c r="J31" s="8"/>
      <c r="K31" s="8"/>
      <c r="L31" s="4"/>
      <c r="M31" s="5"/>
      <c r="N31" s="4"/>
      <c r="O31" s="5"/>
      <c r="P31" s="4"/>
      <c r="Q31" s="5"/>
      <c r="R31" s="4"/>
      <c r="S31" s="5"/>
      <c r="T31" s="4"/>
      <c r="U31" s="5"/>
      <c r="V31" s="4"/>
      <c r="W31" s="5"/>
      <c r="X31" s="4"/>
      <c r="Y31" s="5"/>
    </row>
    <row r="32" spans="1:25" ht="24" customHeight="1" x14ac:dyDescent="0.4">
      <c r="A32" s="6"/>
      <c r="B32" s="7"/>
      <c r="C32" s="7"/>
      <c r="D32" s="7"/>
      <c r="E32" s="4"/>
      <c r="F32" s="8"/>
      <c r="G32" s="4"/>
      <c r="H32" s="8"/>
      <c r="I32" s="4"/>
      <c r="J32" s="8"/>
      <c r="K32" s="8"/>
      <c r="L32" s="4"/>
      <c r="M32" s="5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</row>
    <row r="33" spans="1:25" ht="24" customHeight="1" x14ac:dyDescent="0.4">
      <c r="A33" s="6"/>
      <c r="B33" s="7"/>
      <c r="C33" s="7"/>
      <c r="D33" s="7"/>
      <c r="E33" s="4"/>
      <c r="F33" s="8"/>
      <c r="G33" s="4"/>
      <c r="H33" s="8"/>
      <c r="I33" s="4"/>
      <c r="J33" s="8"/>
      <c r="K33" s="8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</row>
    <row r="34" spans="1:25" ht="24" customHeight="1" x14ac:dyDescent="0.4">
      <c r="A34" s="6"/>
      <c r="B34" s="7"/>
      <c r="C34" s="7"/>
      <c r="D34" s="7"/>
      <c r="E34" s="4"/>
      <c r="F34" s="8"/>
      <c r="G34" s="4"/>
      <c r="H34" s="8"/>
      <c r="I34" s="4"/>
      <c r="J34" s="8"/>
      <c r="K34" s="8"/>
      <c r="L34" s="4"/>
      <c r="M34" s="5"/>
      <c r="N34" s="4"/>
      <c r="O34" s="5"/>
      <c r="P34" s="4"/>
      <c r="Q34" s="5"/>
      <c r="R34" s="4"/>
      <c r="S34" s="5"/>
      <c r="T34" s="4"/>
      <c r="U34" s="5"/>
      <c r="V34" s="4"/>
      <c r="W34" s="5"/>
      <c r="X34" s="4"/>
      <c r="Y34" s="5"/>
    </row>
    <row r="35" spans="1:25" ht="24" customHeight="1" x14ac:dyDescent="0.4">
      <c r="A35" s="6"/>
      <c r="B35" s="7"/>
      <c r="C35" s="7"/>
      <c r="D35" s="7"/>
      <c r="E35" s="4"/>
      <c r="F35" s="8"/>
      <c r="G35" s="4"/>
      <c r="H35" s="8"/>
      <c r="I35" s="4"/>
      <c r="J35" s="8"/>
      <c r="K35" s="8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</row>
    <row r="36" spans="1:25" ht="24" customHeight="1" x14ac:dyDescent="0.4">
      <c r="A36" s="6"/>
      <c r="B36" s="7"/>
      <c r="C36" s="7"/>
      <c r="D36" s="7"/>
      <c r="E36" s="4"/>
      <c r="F36" s="8"/>
      <c r="G36" s="4"/>
      <c r="H36" s="8"/>
      <c r="I36" s="4"/>
      <c r="J36" s="8"/>
      <c r="K36" s="8"/>
      <c r="L36" s="4"/>
      <c r="M36" s="5"/>
      <c r="N36" s="4"/>
      <c r="O36" s="5"/>
      <c r="P36" s="4"/>
      <c r="Q36" s="5"/>
      <c r="R36" s="4"/>
      <c r="S36" s="5"/>
      <c r="T36" s="4"/>
      <c r="U36" s="5"/>
      <c r="V36" s="4"/>
      <c r="W36" s="5"/>
      <c r="X36" s="4"/>
      <c r="Y36" s="5"/>
    </row>
    <row r="37" spans="1:25" ht="24" customHeight="1" x14ac:dyDescent="0.4">
      <c r="A37" s="6"/>
      <c r="B37" s="7"/>
      <c r="C37" s="7"/>
      <c r="D37" s="7"/>
      <c r="E37" s="4"/>
      <c r="F37" s="8"/>
      <c r="G37" s="4"/>
      <c r="H37" s="8"/>
      <c r="I37" s="4"/>
      <c r="J37" s="8"/>
      <c r="K37" s="8"/>
      <c r="L37" s="4"/>
      <c r="M37" s="5"/>
      <c r="N37" s="4"/>
      <c r="O37" s="5"/>
      <c r="P37" s="4"/>
      <c r="Q37" s="5"/>
      <c r="R37" s="4"/>
      <c r="S37" s="5"/>
      <c r="T37" s="4"/>
      <c r="U37" s="5"/>
      <c r="V37" s="4"/>
      <c r="W37" s="5"/>
      <c r="X37" s="4"/>
      <c r="Y37" s="5"/>
    </row>
    <row r="38" spans="1:25" ht="24" customHeight="1" x14ac:dyDescent="0.4">
      <c r="A38" s="6"/>
      <c r="B38" s="7"/>
      <c r="C38" s="7"/>
      <c r="D38" s="7"/>
      <c r="E38" s="4"/>
      <c r="F38" s="8"/>
      <c r="G38" s="4"/>
      <c r="H38" s="8"/>
      <c r="I38" s="4"/>
      <c r="J38" s="8"/>
      <c r="K38" s="8"/>
      <c r="L38" s="4"/>
      <c r="M38" s="5"/>
      <c r="N38" s="4"/>
      <c r="O38" s="5"/>
      <c r="P38" s="4"/>
      <c r="Q38" s="5"/>
      <c r="R38" s="4"/>
      <c r="S38" s="5"/>
      <c r="T38" s="4"/>
      <c r="U38" s="5"/>
      <c r="V38" s="4"/>
      <c r="W38" s="5"/>
      <c r="X38" s="4"/>
      <c r="Y38" s="5"/>
    </row>
    <row r="39" spans="1:25" ht="24" customHeight="1" x14ac:dyDescent="0.4">
      <c r="A39" s="6"/>
      <c r="B39" s="7"/>
      <c r="C39" s="7"/>
      <c r="D39" s="7"/>
      <c r="E39" s="4"/>
      <c r="F39" s="8"/>
      <c r="G39" s="4"/>
      <c r="H39" s="8"/>
      <c r="I39" s="4"/>
      <c r="J39" s="8"/>
      <c r="K39" s="8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</row>
    <row r="40" spans="1:25" ht="24" customHeight="1" x14ac:dyDescent="0.4">
      <c r="A40" s="6"/>
      <c r="B40" s="7"/>
      <c r="C40" s="7"/>
      <c r="D40" s="7"/>
      <c r="E40" s="4"/>
      <c r="F40" s="8"/>
      <c r="G40" s="4"/>
      <c r="H40" s="8"/>
      <c r="I40" s="4"/>
      <c r="J40" s="8"/>
      <c r="K40" s="8"/>
      <c r="L40" s="4"/>
      <c r="M40" s="5"/>
      <c r="N40" s="4"/>
      <c r="O40" s="5"/>
      <c r="P40" s="4"/>
      <c r="Q40" s="5"/>
      <c r="R40" s="4"/>
      <c r="S40" s="5"/>
      <c r="T40" s="4"/>
      <c r="U40" s="5"/>
      <c r="V40" s="4"/>
      <c r="W40" s="5"/>
      <c r="X40" s="4"/>
      <c r="Y40" s="5"/>
    </row>
    <row r="41" spans="1:25" ht="24" customHeight="1" x14ac:dyDescent="0.4">
      <c r="A41" s="6"/>
      <c r="B41" s="7"/>
      <c r="C41" s="7"/>
      <c r="D41" s="7"/>
      <c r="E41" s="4"/>
      <c r="F41" s="8"/>
      <c r="G41" s="4"/>
      <c r="H41" s="8"/>
      <c r="I41" s="4"/>
      <c r="J41" s="8"/>
      <c r="K41" s="8"/>
      <c r="L41" s="4"/>
      <c r="M41" s="5"/>
      <c r="N41" s="4"/>
      <c r="O41" s="5"/>
      <c r="P41" s="4"/>
      <c r="Q41" s="5"/>
      <c r="R41" s="4"/>
      <c r="S41" s="5"/>
      <c r="T41" s="4"/>
      <c r="U41" s="5"/>
      <c r="V41" s="4"/>
      <c r="W41" s="5"/>
      <c r="X41" s="4"/>
      <c r="Y41" s="5"/>
    </row>
    <row r="42" spans="1:25" ht="24" customHeight="1" x14ac:dyDescent="0.4">
      <c r="A42" s="6"/>
      <c r="B42" s="7"/>
      <c r="C42" s="7"/>
      <c r="D42" s="7"/>
      <c r="E42" s="4"/>
      <c r="F42" s="8"/>
      <c r="G42" s="4"/>
      <c r="H42" s="8"/>
      <c r="I42" s="4"/>
      <c r="J42" s="8"/>
      <c r="K42" s="8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</row>
    <row r="43" spans="1:25" ht="24" customHeight="1" x14ac:dyDescent="0.4">
      <c r="A43" s="6"/>
      <c r="B43" s="7"/>
      <c r="C43" s="7"/>
      <c r="D43" s="7"/>
      <c r="E43" s="4"/>
      <c r="F43" s="8"/>
      <c r="G43" s="4"/>
      <c r="H43" s="8"/>
      <c r="I43" s="4"/>
      <c r="J43" s="8"/>
      <c r="K43" s="8"/>
      <c r="L43" s="4"/>
      <c r="M43" s="5"/>
      <c r="N43" s="4"/>
      <c r="O43" s="5"/>
      <c r="P43" s="4"/>
      <c r="Q43" s="5"/>
      <c r="R43" s="4"/>
      <c r="S43" s="5"/>
      <c r="T43" s="4"/>
      <c r="U43" s="5"/>
      <c r="V43" s="4"/>
      <c r="W43" s="5"/>
      <c r="X43" s="4"/>
      <c r="Y43" s="5"/>
    </row>
    <row r="44" spans="1:25" ht="24" customHeight="1" x14ac:dyDescent="0.4">
      <c r="A44" s="6"/>
      <c r="B44" s="7"/>
      <c r="C44" s="7"/>
      <c r="D44" s="7"/>
      <c r="E44" s="4"/>
      <c r="F44" s="8"/>
      <c r="G44" s="4"/>
      <c r="H44" s="8"/>
      <c r="I44" s="4"/>
      <c r="J44" s="8"/>
      <c r="K44" s="8"/>
      <c r="L44" s="4"/>
      <c r="M44" s="5"/>
      <c r="N44" s="4"/>
      <c r="O44" s="5"/>
      <c r="P44" s="4"/>
      <c r="Q44" s="5"/>
      <c r="R44" s="4"/>
      <c r="S44" s="5"/>
      <c r="T44" s="4"/>
      <c r="U44" s="5"/>
      <c r="V44" s="4"/>
      <c r="W44" s="5"/>
      <c r="X44" s="4"/>
      <c r="Y44" s="5"/>
    </row>
    <row r="45" spans="1:25" ht="24" customHeight="1" x14ac:dyDescent="0.4">
      <c r="A45" s="6"/>
      <c r="B45" s="7"/>
      <c r="C45" s="7"/>
      <c r="D45" s="7"/>
      <c r="E45" s="4"/>
      <c r="F45" s="8"/>
      <c r="G45" s="4"/>
      <c r="H45" s="8"/>
      <c r="I45" s="4"/>
      <c r="J45" s="8"/>
      <c r="K45" s="8"/>
      <c r="L45" s="4"/>
      <c r="M45" s="5"/>
      <c r="N45" s="4"/>
      <c r="O45" s="5"/>
      <c r="P45" s="4"/>
      <c r="Q45" s="5"/>
      <c r="R45" s="4"/>
      <c r="S45" s="5"/>
      <c r="T45" s="4"/>
      <c r="U45" s="5"/>
      <c r="V45" s="4"/>
      <c r="W45" s="5"/>
      <c r="X45" s="4"/>
      <c r="Y45" s="5"/>
    </row>
    <row r="46" spans="1:25" ht="24" customHeight="1" x14ac:dyDescent="0.4">
      <c r="A46" s="6"/>
      <c r="B46" s="7"/>
      <c r="C46" s="7"/>
      <c r="D46" s="7"/>
      <c r="E46" s="4"/>
      <c r="F46" s="8"/>
      <c r="G46" s="4"/>
      <c r="H46" s="8"/>
      <c r="I46" s="4"/>
      <c r="J46" s="8"/>
      <c r="K46" s="8"/>
      <c r="L46" s="4"/>
      <c r="M46" s="5"/>
      <c r="N46" s="4"/>
      <c r="O46" s="5"/>
      <c r="P46" s="4"/>
      <c r="Q46" s="5"/>
      <c r="R46" s="4"/>
      <c r="S46" s="5"/>
      <c r="T46" s="4"/>
      <c r="U46" s="5"/>
      <c r="V46" s="4"/>
      <c r="W46" s="5"/>
      <c r="X46" s="4"/>
      <c r="Y46" s="5"/>
    </row>
    <row r="47" spans="1:25" ht="24" customHeight="1" x14ac:dyDescent="0.4">
      <c r="A47" s="6"/>
      <c r="B47" s="7"/>
      <c r="C47" s="7"/>
      <c r="D47" s="7"/>
      <c r="E47" s="4"/>
      <c r="F47" s="8"/>
      <c r="G47" s="4"/>
      <c r="H47" s="8"/>
      <c r="I47" s="4"/>
      <c r="J47" s="8"/>
      <c r="K47" s="8"/>
      <c r="L47" s="4"/>
      <c r="M47" s="5"/>
      <c r="N47" s="4"/>
      <c r="O47" s="5"/>
      <c r="P47" s="4"/>
      <c r="Q47" s="5"/>
      <c r="R47" s="4"/>
      <c r="S47" s="5"/>
      <c r="T47" s="4"/>
      <c r="U47" s="5"/>
      <c r="V47" s="4"/>
      <c r="W47" s="5"/>
      <c r="X47" s="4"/>
      <c r="Y47" s="5"/>
    </row>
    <row r="48" spans="1:25" ht="24" customHeight="1" x14ac:dyDescent="0.4">
      <c r="A48" s="6"/>
      <c r="B48" s="7"/>
      <c r="C48" s="7"/>
      <c r="D48" s="7"/>
      <c r="E48" s="4"/>
      <c r="F48" s="8"/>
      <c r="G48" s="4"/>
      <c r="H48" s="8"/>
      <c r="I48" s="4"/>
      <c r="J48" s="8"/>
      <c r="K48" s="8"/>
      <c r="L48" s="4"/>
      <c r="M48" s="5"/>
      <c r="N48" s="4"/>
      <c r="O48" s="5"/>
      <c r="P48" s="4"/>
      <c r="Q48" s="5"/>
      <c r="R48" s="4"/>
      <c r="S48" s="5"/>
      <c r="T48" s="4"/>
      <c r="U48" s="5"/>
      <c r="V48" s="4"/>
      <c r="W48" s="5"/>
      <c r="X48" s="4"/>
      <c r="Y48" s="5"/>
    </row>
    <row r="49" spans="1:25" ht="24" customHeight="1" x14ac:dyDescent="0.4">
      <c r="A49" s="6"/>
      <c r="B49" s="7"/>
      <c r="C49" s="7"/>
      <c r="D49" s="7"/>
      <c r="E49" s="4"/>
      <c r="F49" s="8"/>
      <c r="G49" s="4"/>
      <c r="H49" s="8"/>
      <c r="I49" s="4"/>
      <c r="J49" s="8"/>
      <c r="K49" s="8"/>
      <c r="L49" s="4"/>
      <c r="M49" s="5"/>
      <c r="N49" s="4"/>
      <c r="O49" s="5"/>
      <c r="P49" s="4"/>
      <c r="Q49" s="5"/>
      <c r="R49" s="4"/>
      <c r="S49" s="5"/>
      <c r="T49" s="4"/>
      <c r="U49" s="5"/>
      <c r="V49" s="4"/>
      <c r="W49" s="5"/>
      <c r="X49" s="4"/>
      <c r="Y49" s="5"/>
    </row>
    <row r="50" spans="1:25" ht="24" customHeight="1" x14ac:dyDescent="0.4">
      <c r="A50" s="6"/>
      <c r="B50" s="7"/>
      <c r="C50" s="7"/>
      <c r="D50" s="7"/>
      <c r="E50" s="4"/>
      <c r="F50" s="8"/>
      <c r="G50" s="4"/>
      <c r="H50" s="8"/>
      <c r="I50" s="4"/>
      <c r="J50" s="8"/>
      <c r="K50" s="8"/>
      <c r="L50" s="4"/>
      <c r="M50" s="5"/>
      <c r="N50" s="4"/>
      <c r="O50" s="5"/>
      <c r="P50" s="4"/>
      <c r="Q50" s="5"/>
      <c r="R50" s="4"/>
      <c r="S50" s="5"/>
      <c r="T50" s="4"/>
      <c r="U50" s="5"/>
      <c r="V50" s="4"/>
      <c r="W50" s="5"/>
      <c r="X50" s="4"/>
      <c r="Y50" s="5"/>
    </row>
    <row r="51" spans="1:25" ht="24" customHeight="1" x14ac:dyDescent="0.4">
      <c r="A51" s="6"/>
      <c r="B51" s="7"/>
      <c r="C51" s="7"/>
      <c r="D51" s="7"/>
      <c r="E51" s="4"/>
      <c r="F51" s="8"/>
      <c r="G51" s="4"/>
      <c r="H51" s="8"/>
      <c r="I51" s="4"/>
      <c r="J51" s="8"/>
      <c r="K51" s="8"/>
      <c r="L51" s="4"/>
      <c r="M51" s="5"/>
      <c r="N51" s="4"/>
      <c r="O51" s="5"/>
      <c r="P51" s="4"/>
      <c r="Q51" s="5"/>
      <c r="R51" s="4"/>
      <c r="S51" s="5"/>
      <c r="T51" s="4"/>
      <c r="U51" s="5"/>
      <c r="V51" s="4"/>
      <c r="W51" s="5"/>
      <c r="X51" s="4"/>
      <c r="Y51" s="5"/>
    </row>
    <row r="52" spans="1:25" ht="30" customHeight="1" x14ac:dyDescent="0.4">
      <c r="B52" s="45"/>
      <c r="C52" s="45"/>
      <c r="D52" s="45"/>
      <c r="E52" s="45"/>
      <c r="G52" s="45"/>
      <c r="I52" s="45"/>
      <c r="K52" s="45"/>
      <c r="L52" s="45"/>
      <c r="M52" s="45"/>
      <c r="N52" s="45"/>
      <c r="O52" s="45"/>
      <c r="P52" s="45"/>
      <c r="Q52" s="45"/>
      <c r="S52" s="45"/>
      <c r="U52" s="45"/>
      <c r="W52" s="45"/>
      <c r="X52" s="45"/>
      <c r="Y52" s="45"/>
    </row>
    <row r="53" spans="1:25" ht="30" customHeight="1" x14ac:dyDescent="0.4">
      <c r="B53" s="45"/>
      <c r="C53" s="45"/>
      <c r="D53" s="45"/>
      <c r="E53" s="45"/>
      <c r="G53" s="45"/>
      <c r="I53" s="45"/>
      <c r="K53" s="45"/>
      <c r="L53" s="45"/>
      <c r="M53" s="45"/>
      <c r="N53" s="45"/>
      <c r="O53" s="45"/>
      <c r="P53" s="45"/>
      <c r="Q53" s="45"/>
      <c r="S53" s="45"/>
      <c r="U53" s="45"/>
      <c r="W53" s="45"/>
      <c r="X53" s="45"/>
      <c r="Y53" s="45"/>
    </row>
    <row r="54" spans="1:25" ht="30" customHeight="1" x14ac:dyDescent="0.4">
      <c r="B54" s="45"/>
      <c r="C54" s="45"/>
      <c r="D54" s="45"/>
      <c r="E54" s="45"/>
      <c r="G54" s="45"/>
      <c r="I54" s="45"/>
      <c r="K54" s="45"/>
      <c r="L54" s="45"/>
      <c r="M54" s="45"/>
      <c r="N54" s="45"/>
      <c r="O54" s="45"/>
      <c r="P54" s="45"/>
      <c r="Q54" s="45"/>
      <c r="S54" s="45"/>
      <c r="U54" s="45"/>
      <c r="W54" s="45"/>
      <c r="X54" s="45"/>
      <c r="Y54" s="45"/>
    </row>
    <row r="55" spans="1:25" ht="30" customHeight="1" x14ac:dyDescent="0.4">
      <c r="B55" s="45"/>
      <c r="C55" s="45"/>
      <c r="D55" s="45"/>
      <c r="E55" s="45"/>
      <c r="G55" s="45"/>
      <c r="I55" s="45"/>
      <c r="K55" s="45"/>
      <c r="L55" s="45"/>
      <c r="M55" s="45"/>
      <c r="N55" s="45"/>
      <c r="O55" s="45"/>
      <c r="P55" s="45"/>
      <c r="Q55" s="45"/>
      <c r="S55" s="45"/>
      <c r="U55" s="45"/>
      <c r="W55" s="45"/>
      <c r="X55" s="45"/>
      <c r="Y55" s="45"/>
    </row>
    <row r="56" spans="1:25" ht="30" customHeight="1" x14ac:dyDescent="0.4">
      <c r="B56" s="45"/>
      <c r="C56" s="45"/>
      <c r="D56" s="45"/>
      <c r="E56" s="45"/>
      <c r="G56" s="45"/>
      <c r="I56" s="45"/>
      <c r="K56" s="45"/>
      <c r="L56" s="45"/>
      <c r="M56" s="45"/>
      <c r="N56" s="45"/>
      <c r="O56" s="45"/>
      <c r="P56" s="45"/>
      <c r="Q56" s="45"/>
      <c r="S56" s="45"/>
      <c r="U56" s="45"/>
      <c r="W56" s="45"/>
      <c r="X56" s="45"/>
      <c r="Y56" s="45"/>
    </row>
    <row r="57" spans="1:25" ht="30" customHeight="1" x14ac:dyDescent="0.4">
      <c r="B57" s="45"/>
      <c r="C57" s="45"/>
      <c r="D57" s="45"/>
      <c r="E57" s="45"/>
      <c r="G57" s="45"/>
      <c r="I57" s="45"/>
      <c r="K57" s="45"/>
      <c r="L57" s="45"/>
      <c r="M57" s="45"/>
      <c r="N57" s="45"/>
      <c r="O57" s="45"/>
      <c r="P57" s="45"/>
      <c r="Q57" s="45"/>
      <c r="S57" s="45"/>
      <c r="U57" s="45"/>
      <c r="W57" s="45"/>
      <c r="X57" s="45"/>
      <c r="Y57" s="45"/>
    </row>
    <row r="58" spans="1:25" ht="30" customHeight="1" x14ac:dyDescent="0.4">
      <c r="B58" s="45"/>
      <c r="C58" s="45"/>
      <c r="D58" s="45"/>
      <c r="E58" s="45"/>
      <c r="G58" s="45"/>
      <c r="I58" s="45"/>
      <c r="K58" s="45"/>
      <c r="L58" s="45"/>
      <c r="M58" s="45"/>
      <c r="N58" s="45"/>
      <c r="O58" s="45"/>
      <c r="P58" s="45"/>
      <c r="Q58" s="45"/>
      <c r="S58" s="45"/>
      <c r="U58" s="45"/>
      <c r="W58" s="45"/>
      <c r="X58" s="45"/>
      <c r="Y58" s="45"/>
    </row>
    <row r="59" spans="1:25" ht="30" customHeight="1" x14ac:dyDescent="0.4">
      <c r="B59" s="45"/>
      <c r="C59" s="45"/>
      <c r="D59" s="45"/>
      <c r="E59" s="45"/>
      <c r="G59" s="45"/>
      <c r="I59" s="45"/>
      <c r="K59" s="45"/>
      <c r="L59" s="45"/>
      <c r="M59" s="45"/>
      <c r="N59" s="45"/>
      <c r="O59" s="45"/>
      <c r="P59" s="45"/>
      <c r="Q59" s="45"/>
      <c r="S59" s="45"/>
      <c r="U59" s="45"/>
      <c r="W59" s="45"/>
      <c r="X59" s="45"/>
      <c r="Y59" s="45"/>
    </row>
    <row r="60" spans="1:25" ht="30" customHeight="1" x14ac:dyDescent="0.4">
      <c r="B60" s="45"/>
      <c r="C60" s="45"/>
      <c r="D60" s="45"/>
      <c r="E60" s="45"/>
      <c r="G60" s="45"/>
      <c r="I60" s="45"/>
      <c r="K60" s="45"/>
      <c r="L60" s="45"/>
      <c r="M60" s="45"/>
      <c r="N60" s="45"/>
      <c r="O60" s="45"/>
      <c r="P60" s="45"/>
      <c r="Q60" s="45"/>
      <c r="S60" s="45"/>
      <c r="U60" s="45"/>
      <c r="W60" s="45"/>
      <c r="X60" s="45"/>
      <c r="Y60" s="45"/>
    </row>
    <row r="61" spans="1:25" ht="30" customHeight="1" x14ac:dyDescent="0.4">
      <c r="B61" s="45"/>
      <c r="C61" s="45"/>
      <c r="D61" s="45"/>
      <c r="E61" s="45"/>
      <c r="G61" s="45"/>
      <c r="I61" s="45"/>
      <c r="K61" s="45"/>
      <c r="L61" s="45"/>
      <c r="M61" s="45"/>
      <c r="N61" s="45"/>
      <c r="O61" s="45"/>
      <c r="P61" s="45"/>
      <c r="Q61" s="45"/>
      <c r="S61" s="45"/>
      <c r="U61" s="45"/>
      <c r="W61" s="45"/>
      <c r="X61" s="45"/>
      <c r="Y61" s="45"/>
    </row>
    <row r="62" spans="1:25" ht="30" customHeight="1" x14ac:dyDescent="0.4">
      <c r="B62" s="45"/>
      <c r="C62" s="45"/>
      <c r="D62" s="45"/>
      <c r="E62" s="45"/>
      <c r="G62" s="45"/>
      <c r="I62" s="45"/>
      <c r="K62" s="45"/>
      <c r="L62" s="45"/>
      <c r="M62" s="45"/>
      <c r="N62" s="45"/>
      <c r="O62" s="45"/>
      <c r="P62" s="45"/>
      <c r="Q62" s="45"/>
      <c r="S62" s="45"/>
      <c r="U62" s="45"/>
      <c r="W62" s="45"/>
      <c r="X62" s="45"/>
      <c r="Y62" s="45"/>
    </row>
    <row r="63" spans="1:25" ht="30" customHeight="1" x14ac:dyDescent="0.4">
      <c r="B63" s="45"/>
      <c r="C63" s="45"/>
      <c r="D63" s="45"/>
      <c r="E63" s="45"/>
      <c r="G63" s="45"/>
      <c r="I63" s="45"/>
      <c r="K63" s="45"/>
      <c r="L63" s="45"/>
      <c r="M63" s="45"/>
      <c r="N63" s="45"/>
      <c r="O63" s="45"/>
      <c r="P63" s="45"/>
      <c r="Q63" s="45"/>
      <c r="S63" s="45"/>
      <c r="U63" s="45"/>
      <c r="W63" s="45"/>
      <c r="X63" s="45"/>
      <c r="Y63" s="45"/>
    </row>
    <row r="64" spans="1:25" ht="30" customHeight="1" x14ac:dyDescent="0.4">
      <c r="B64" s="45"/>
      <c r="C64" s="45"/>
      <c r="D64" s="45"/>
      <c r="E64" s="45"/>
      <c r="G64" s="45"/>
      <c r="I64" s="45"/>
      <c r="K64" s="45"/>
      <c r="L64" s="45"/>
      <c r="M64" s="45"/>
      <c r="N64" s="45"/>
      <c r="O64" s="45"/>
      <c r="P64" s="45"/>
      <c r="Q64" s="45"/>
      <c r="S64" s="45"/>
      <c r="U64" s="45"/>
      <c r="W64" s="45"/>
      <c r="X64" s="45"/>
      <c r="Y64" s="45"/>
    </row>
    <row r="65" spans="2:25" ht="30" customHeight="1" x14ac:dyDescent="0.4">
      <c r="B65" s="45"/>
      <c r="C65" s="45"/>
      <c r="D65" s="45"/>
      <c r="E65" s="45"/>
      <c r="G65" s="45"/>
      <c r="I65" s="45"/>
      <c r="K65" s="45"/>
      <c r="L65" s="45"/>
      <c r="M65" s="45"/>
      <c r="N65" s="45"/>
      <c r="O65" s="45"/>
      <c r="P65" s="45"/>
      <c r="Q65" s="45"/>
      <c r="S65" s="45"/>
      <c r="U65" s="45"/>
      <c r="W65" s="45"/>
      <c r="X65" s="45"/>
      <c r="Y65" s="45"/>
    </row>
    <row r="66" spans="2:25" ht="30" customHeight="1" x14ac:dyDescent="0.4">
      <c r="B66" s="45"/>
      <c r="C66" s="45"/>
      <c r="D66" s="45"/>
      <c r="E66" s="45"/>
      <c r="G66" s="45"/>
      <c r="I66" s="45"/>
      <c r="K66" s="45"/>
      <c r="L66" s="45"/>
      <c r="M66" s="45"/>
      <c r="N66" s="45"/>
      <c r="O66" s="45"/>
      <c r="P66" s="45"/>
      <c r="Q66" s="45"/>
      <c r="S66" s="45"/>
      <c r="U66" s="45"/>
      <c r="W66" s="45"/>
      <c r="X66" s="45"/>
      <c r="Y66" s="45"/>
    </row>
    <row r="67" spans="2:25" ht="30" customHeight="1" x14ac:dyDescent="0.4">
      <c r="B67" s="45"/>
      <c r="C67" s="45"/>
      <c r="D67" s="45"/>
      <c r="E67" s="45"/>
      <c r="G67" s="45"/>
      <c r="I67" s="45"/>
      <c r="K67" s="45"/>
      <c r="L67" s="45"/>
      <c r="M67" s="45"/>
      <c r="N67" s="45"/>
      <c r="O67" s="45"/>
      <c r="P67" s="45"/>
      <c r="Q67" s="45"/>
      <c r="S67" s="45"/>
      <c r="U67" s="45"/>
      <c r="W67" s="45"/>
      <c r="X67" s="45"/>
      <c r="Y67" s="45"/>
    </row>
    <row r="68" spans="2:25" ht="30" customHeight="1" x14ac:dyDescent="0.4">
      <c r="B68" s="45"/>
      <c r="C68" s="45"/>
      <c r="D68" s="45"/>
      <c r="E68" s="45"/>
      <c r="G68" s="45"/>
      <c r="I68" s="45"/>
      <c r="K68" s="45"/>
      <c r="L68" s="45"/>
      <c r="M68" s="45"/>
      <c r="N68" s="45"/>
      <c r="O68" s="45"/>
      <c r="P68" s="45"/>
      <c r="Q68" s="45"/>
      <c r="S68" s="45"/>
      <c r="U68" s="45"/>
      <c r="W68" s="45"/>
      <c r="X68" s="45"/>
      <c r="Y68" s="45"/>
    </row>
    <row r="69" spans="2:25" ht="30" customHeight="1" x14ac:dyDescent="0.4">
      <c r="B69" s="45"/>
      <c r="C69" s="45"/>
      <c r="D69" s="45"/>
      <c r="E69" s="45"/>
      <c r="G69" s="45"/>
      <c r="I69" s="45"/>
      <c r="K69" s="45"/>
      <c r="L69" s="45"/>
      <c r="M69" s="45"/>
      <c r="N69" s="45"/>
      <c r="O69" s="45"/>
      <c r="P69" s="45"/>
      <c r="Q69" s="45"/>
      <c r="S69" s="45"/>
      <c r="U69" s="45"/>
      <c r="W69" s="45"/>
      <c r="X69" s="45"/>
      <c r="Y69" s="45"/>
    </row>
    <row r="70" spans="2:25" ht="30" customHeight="1" x14ac:dyDescent="0.4">
      <c r="B70" s="45"/>
      <c r="C70" s="45"/>
      <c r="D70" s="45"/>
      <c r="E70" s="45"/>
      <c r="G70" s="45"/>
      <c r="I70" s="45"/>
      <c r="K70" s="45"/>
      <c r="L70" s="45"/>
      <c r="M70" s="45"/>
      <c r="N70" s="45"/>
      <c r="O70" s="45"/>
      <c r="P70" s="45"/>
      <c r="Q70" s="45"/>
      <c r="S70" s="45"/>
      <c r="U70" s="45"/>
      <c r="W70" s="45"/>
      <c r="X70" s="45"/>
      <c r="Y70" s="45"/>
    </row>
    <row r="71" spans="2:25" ht="30" customHeight="1" x14ac:dyDescent="0.4">
      <c r="B71" s="45"/>
      <c r="C71" s="45"/>
      <c r="D71" s="45"/>
      <c r="E71" s="45"/>
      <c r="G71" s="45"/>
      <c r="I71" s="45"/>
      <c r="K71" s="45"/>
      <c r="L71" s="45"/>
      <c r="M71" s="45"/>
      <c r="N71" s="45"/>
      <c r="O71" s="45"/>
      <c r="P71" s="45"/>
      <c r="Q71" s="45"/>
      <c r="S71" s="45"/>
      <c r="U71" s="45"/>
      <c r="W71" s="45"/>
      <c r="X71" s="45"/>
      <c r="Y71" s="45"/>
    </row>
    <row r="72" spans="2:25" ht="30" customHeight="1" x14ac:dyDescent="0.4">
      <c r="B72" s="45"/>
      <c r="C72" s="45"/>
      <c r="D72" s="45"/>
      <c r="E72" s="45"/>
      <c r="G72" s="45"/>
      <c r="I72" s="45"/>
      <c r="K72" s="45"/>
      <c r="L72" s="45"/>
      <c r="M72" s="45"/>
      <c r="N72" s="45"/>
      <c r="O72" s="45"/>
      <c r="P72" s="45"/>
      <c r="Q72" s="45"/>
      <c r="S72" s="45"/>
      <c r="U72" s="45"/>
      <c r="W72" s="45"/>
      <c r="X72" s="45"/>
      <c r="Y72" s="45"/>
    </row>
    <row r="73" spans="2:25" ht="30" customHeight="1" x14ac:dyDescent="0.4">
      <c r="B73" s="45"/>
      <c r="C73" s="45"/>
      <c r="D73" s="45"/>
      <c r="E73" s="45"/>
      <c r="G73" s="45"/>
      <c r="I73" s="45"/>
      <c r="K73" s="45"/>
      <c r="L73" s="45"/>
      <c r="M73" s="45"/>
      <c r="N73" s="45"/>
      <c r="O73" s="45"/>
      <c r="P73" s="45"/>
      <c r="Q73" s="45"/>
      <c r="S73" s="45"/>
      <c r="U73" s="45"/>
      <c r="W73" s="45"/>
      <c r="X73" s="45"/>
      <c r="Y73" s="45"/>
    </row>
    <row r="74" spans="2:25" ht="30" customHeight="1" x14ac:dyDescent="0.4">
      <c r="B74" s="45"/>
      <c r="C74" s="45"/>
      <c r="D74" s="45"/>
      <c r="E74" s="45"/>
      <c r="G74" s="45"/>
      <c r="I74" s="45"/>
      <c r="K74" s="45"/>
      <c r="L74" s="45"/>
      <c r="M74" s="45"/>
      <c r="N74" s="45"/>
      <c r="O74" s="45"/>
      <c r="P74" s="45"/>
      <c r="Q74" s="45"/>
      <c r="S74" s="45"/>
      <c r="U74" s="45"/>
      <c r="W74" s="45"/>
      <c r="X74" s="45"/>
      <c r="Y74" s="45"/>
    </row>
    <row r="75" spans="2:25" ht="30" customHeight="1" x14ac:dyDescent="0.4">
      <c r="B75" s="45"/>
      <c r="C75" s="45"/>
      <c r="D75" s="45"/>
      <c r="E75" s="45"/>
      <c r="G75" s="45"/>
      <c r="I75" s="45"/>
      <c r="K75" s="45"/>
      <c r="L75" s="45"/>
      <c r="M75" s="45"/>
      <c r="N75" s="45"/>
      <c r="O75" s="45"/>
      <c r="P75" s="45"/>
      <c r="Q75" s="45"/>
      <c r="S75" s="45"/>
      <c r="U75" s="45"/>
      <c r="W75" s="45"/>
      <c r="X75" s="45"/>
      <c r="Y75" s="45"/>
    </row>
    <row r="76" spans="2:25" ht="30" customHeight="1" x14ac:dyDescent="0.4">
      <c r="B76" s="45"/>
      <c r="C76" s="45"/>
      <c r="D76" s="45"/>
      <c r="E76" s="45"/>
      <c r="G76" s="45"/>
      <c r="I76" s="45"/>
      <c r="K76" s="45"/>
      <c r="L76" s="45"/>
      <c r="M76" s="45"/>
      <c r="N76" s="45"/>
      <c r="O76" s="45"/>
      <c r="P76" s="45"/>
      <c r="Q76" s="45"/>
      <c r="S76" s="45"/>
      <c r="U76" s="45"/>
      <c r="W76" s="45"/>
      <c r="X76" s="45"/>
      <c r="Y76" s="45"/>
    </row>
    <row r="77" spans="2:25" ht="30" customHeight="1" x14ac:dyDescent="0.4">
      <c r="B77" s="45"/>
      <c r="C77" s="45"/>
      <c r="D77" s="45"/>
      <c r="E77" s="45"/>
      <c r="G77" s="45"/>
      <c r="I77" s="45"/>
      <c r="K77" s="45"/>
      <c r="L77" s="45"/>
      <c r="M77" s="45"/>
      <c r="N77" s="45"/>
      <c r="O77" s="45"/>
      <c r="P77" s="45"/>
      <c r="Q77" s="45"/>
      <c r="S77" s="45"/>
      <c r="U77" s="45"/>
      <c r="W77" s="45"/>
      <c r="X77" s="45"/>
      <c r="Y77" s="45"/>
    </row>
    <row r="78" spans="2:25" ht="30" customHeight="1" x14ac:dyDescent="0.4">
      <c r="B78" s="45"/>
      <c r="C78" s="45"/>
      <c r="D78" s="45"/>
      <c r="E78" s="45"/>
      <c r="G78" s="45"/>
      <c r="I78" s="45"/>
      <c r="K78" s="45"/>
      <c r="L78" s="45"/>
      <c r="M78" s="45"/>
      <c r="N78" s="45"/>
      <c r="O78" s="45"/>
      <c r="P78" s="45"/>
      <c r="Q78" s="45"/>
      <c r="S78" s="45"/>
      <c r="U78" s="45"/>
      <c r="W78" s="45"/>
      <c r="X78" s="45"/>
      <c r="Y78" s="45"/>
    </row>
    <row r="79" spans="2:25" ht="30" customHeight="1" x14ac:dyDescent="0.4">
      <c r="B79" s="45"/>
      <c r="C79" s="45"/>
      <c r="D79" s="45"/>
      <c r="E79" s="45"/>
      <c r="G79" s="45"/>
      <c r="I79" s="45"/>
      <c r="K79" s="45"/>
      <c r="L79" s="45"/>
      <c r="M79" s="45"/>
      <c r="N79" s="45"/>
      <c r="O79" s="45"/>
      <c r="P79" s="45"/>
      <c r="Q79" s="45"/>
      <c r="S79" s="45"/>
      <c r="U79" s="45"/>
      <c r="W79" s="45"/>
      <c r="X79" s="45"/>
      <c r="Y79" s="45"/>
    </row>
  </sheetData>
  <mergeCells count="24">
    <mergeCell ref="W9:W10"/>
    <mergeCell ref="A6:B6"/>
    <mergeCell ref="C6:J6"/>
    <mergeCell ref="A3:J3"/>
    <mergeCell ref="A4:B4"/>
    <mergeCell ref="C4:J4"/>
    <mergeCell ref="A5:B5"/>
    <mergeCell ref="C5:J5"/>
    <mergeCell ref="X9:X10"/>
    <mergeCell ref="A8:A10"/>
    <mergeCell ref="B8:M8"/>
    <mergeCell ref="N8:Y8"/>
    <mergeCell ref="B9:B10"/>
    <mergeCell ref="C9:C10"/>
    <mergeCell ref="D9:D10"/>
    <mergeCell ref="E9:J10"/>
    <mergeCell ref="K9:K10"/>
    <mergeCell ref="L9:L10"/>
    <mergeCell ref="M9:M10"/>
    <mergeCell ref="Y9:Y10"/>
    <mergeCell ref="N9:N10"/>
    <mergeCell ref="O9:O10"/>
    <mergeCell ref="P9:P10"/>
    <mergeCell ref="Q9:V10"/>
  </mergeCells>
  <phoneticPr fontId="2"/>
  <dataValidations count="4">
    <dataValidation type="list" allowBlank="1" showInputMessage="1" showErrorMessage="1" sqref="L11:L30">
      <formula1>INDIRECT(B11&amp;"_措置内容")</formula1>
    </dataValidation>
    <dataValidation type="textLength" allowBlank="1" showInputMessage="1" showErrorMessage="1" sqref="K11:K30 M11:M30">
      <formula1>0</formula1>
      <formula2>20</formula2>
    </dataValidation>
    <dataValidation type="list" allowBlank="1" showInputMessage="1" showErrorMessage="1" sqref="Y11:Y30 C11:C30">
      <formula1>INDIRECT(SUBSTITUTE(SUBSTITUTE(SUBSTITUTE(B11,"（","_"),"）","_"),"，","_"))</formula1>
    </dataValidation>
    <dataValidation type="textLength" allowBlank="1" showInputMessage="1" showErrorMessage="1" sqref="D11:D30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業務コードTBL!$G$3:$G$199</xm:f>
          </x14:formula1>
          <xm:sqref>P11:P30</xm:sqref>
        </x14:dataValidation>
        <x14:dataValidation type="list" allowBlank="1" showInputMessage="1" showErrorMessage="1">
          <x14:formula1>
            <xm:f>業務コードTBL!$K$3:$K$29</xm:f>
          </x14:formula1>
          <xm:sqref>X11:X30</xm:sqref>
        </x14:dataValidation>
        <x14:dataValidation type="list" allowBlank="1" showInputMessage="1" showErrorMessage="1">
          <x14:formula1>
            <xm:f>業務コードTBL!$S$3:$S$4</xm:f>
          </x14:formula1>
          <xm:sqref>B11:B30</xm:sqref>
        </x14:dataValidation>
        <x14:dataValidation type="list" allowBlank="1" showInputMessage="1" showErrorMessage="1">
          <x14:formula1>
            <xm:f>業務コードTBL!$C$3:$C$4</xm:f>
          </x14:formula1>
          <xm:sqref>O11:O30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Relate"/>
  <dimension ref="A1:AG53"/>
  <sheetViews>
    <sheetView showGridLines="0" zoomScale="90" zoomScaleNormal="90" workbookViewId="0">
      <selection activeCell="A3" sqref="A3"/>
    </sheetView>
  </sheetViews>
  <sheetFormatPr defaultRowHeight="18.75" x14ac:dyDescent="0.4"/>
  <cols>
    <col min="1" max="1" width="10.75" customWidth="1"/>
    <col min="2" max="2" width="34.875" customWidth="1"/>
    <col min="3" max="3" width="44" customWidth="1"/>
    <col min="4" max="4" width="27.75" customWidth="1"/>
  </cols>
  <sheetData>
    <row r="1" spans="1:5" s="46" customFormat="1" ht="12" x14ac:dyDescent="0.4"/>
    <row r="2" spans="1:5" s="46" customFormat="1" ht="12" x14ac:dyDescent="0.4">
      <c r="A2" s="46" t="s">
        <v>30</v>
      </c>
      <c r="B2" s="47" t="s">
        <v>31</v>
      </c>
      <c r="C2" s="48" t="s">
        <v>32</v>
      </c>
      <c r="D2" s="49"/>
      <c r="E2" s="49"/>
    </row>
    <row r="3" spans="1:5" s="46" customFormat="1" ht="12" x14ac:dyDescent="0.4">
      <c r="B3" s="50" t="s">
        <v>33</v>
      </c>
      <c r="C3" s="50" t="s">
        <v>34</v>
      </c>
      <c r="D3" s="49"/>
      <c r="E3" s="49"/>
    </row>
    <row r="4" spans="1:5" s="46" customFormat="1" ht="12" x14ac:dyDescent="0.4">
      <c r="B4" s="50" t="s">
        <v>35</v>
      </c>
      <c r="C4" s="50" t="s">
        <v>36</v>
      </c>
      <c r="D4" s="49"/>
      <c r="E4" s="49"/>
    </row>
    <row r="5" spans="1:5" s="46" customFormat="1" ht="12" x14ac:dyDescent="0.4">
      <c r="B5" s="50" t="s">
        <v>37</v>
      </c>
      <c r="C5" s="50" t="s">
        <v>38</v>
      </c>
      <c r="D5" s="49"/>
      <c r="E5" s="49"/>
    </row>
    <row r="6" spans="1:5" s="46" customFormat="1" ht="12" x14ac:dyDescent="0.4">
      <c r="B6" s="50" t="s">
        <v>39</v>
      </c>
      <c r="C6" s="50" t="s">
        <v>40</v>
      </c>
      <c r="D6" s="49"/>
      <c r="E6" s="49"/>
    </row>
    <row r="7" spans="1:5" s="46" customFormat="1" ht="12" x14ac:dyDescent="0.4">
      <c r="B7" s="50" t="s">
        <v>41</v>
      </c>
      <c r="C7" s="51"/>
      <c r="D7" s="49"/>
      <c r="E7" s="49"/>
    </row>
    <row r="8" spans="1:5" s="46" customFormat="1" ht="12" x14ac:dyDescent="0.4">
      <c r="B8" s="50" t="s">
        <v>42</v>
      </c>
      <c r="C8" s="52"/>
      <c r="D8" s="49"/>
      <c r="E8" s="49"/>
    </row>
    <row r="9" spans="1:5" s="46" customFormat="1" ht="12" x14ac:dyDescent="0.4">
      <c r="B9" s="50" t="s">
        <v>43</v>
      </c>
      <c r="C9" s="49"/>
      <c r="D9" s="49"/>
      <c r="E9" s="49"/>
    </row>
    <row r="10" spans="1:5" s="46" customFormat="1" ht="12" x14ac:dyDescent="0.4">
      <c r="B10" s="50" t="s">
        <v>44</v>
      </c>
      <c r="C10" s="49"/>
      <c r="D10" s="49"/>
      <c r="E10" s="49"/>
    </row>
    <row r="11" spans="1:5" s="46" customFormat="1" ht="12" x14ac:dyDescent="0.4">
      <c r="B11" s="50" t="s">
        <v>45</v>
      </c>
      <c r="C11" s="49"/>
      <c r="D11" s="49"/>
      <c r="E11" s="49"/>
    </row>
    <row r="12" spans="1:5" s="46" customFormat="1" ht="12" x14ac:dyDescent="0.4">
      <c r="B12" s="50" t="s">
        <v>46</v>
      </c>
      <c r="C12" s="49"/>
      <c r="D12" s="49"/>
      <c r="E12" s="49"/>
    </row>
    <row r="13" spans="1:5" s="46" customFormat="1" ht="12" x14ac:dyDescent="0.4">
      <c r="B13" s="50" t="s">
        <v>47</v>
      </c>
      <c r="D13" s="53"/>
      <c r="E13" s="53"/>
    </row>
    <row r="22" spans="1:3" x14ac:dyDescent="0.4">
      <c r="A22" s="46" t="s">
        <v>48</v>
      </c>
      <c r="B22" s="47" t="s">
        <v>49</v>
      </c>
      <c r="C22" s="54" t="s">
        <v>50</v>
      </c>
    </row>
    <row r="23" spans="1:3" x14ac:dyDescent="0.4">
      <c r="B23" s="50" t="s">
        <v>51</v>
      </c>
      <c r="C23" s="50" t="s">
        <v>52</v>
      </c>
    </row>
    <row r="24" spans="1:3" x14ac:dyDescent="0.4">
      <c r="B24" s="50" t="s">
        <v>53</v>
      </c>
      <c r="C24" s="50" t="s">
        <v>54</v>
      </c>
    </row>
    <row r="25" spans="1:3" x14ac:dyDescent="0.4">
      <c r="B25" s="50" t="s">
        <v>55</v>
      </c>
      <c r="C25" s="50" t="s">
        <v>56</v>
      </c>
    </row>
    <row r="33" spans="1:33" s="46" customFormat="1" ht="15" customHeight="1" x14ac:dyDescent="0.4">
      <c r="A33" s="46" t="s">
        <v>57</v>
      </c>
      <c r="B33" s="55" t="s">
        <v>58</v>
      </c>
      <c r="C33" s="55" t="s">
        <v>59</v>
      </c>
      <c r="D33" s="56" t="s">
        <v>60</v>
      </c>
      <c r="E33" s="56" t="s">
        <v>61</v>
      </c>
      <c r="F33" s="56" t="s">
        <v>62</v>
      </c>
      <c r="G33" s="55" t="s">
        <v>63</v>
      </c>
      <c r="H33" s="55" t="s">
        <v>64</v>
      </c>
      <c r="I33" s="55" t="s">
        <v>65</v>
      </c>
      <c r="J33" s="55" t="s">
        <v>66</v>
      </c>
      <c r="K33" s="55" t="s">
        <v>67</v>
      </c>
      <c r="L33" s="55" t="s">
        <v>68</v>
      </c>
      <c r="M33" s="55" t="s">
        <v>69</v>
      </c>
      <c r="N33" s="55" t="s">
        <v>70</v>
      </c>
      <c r="O33" s="55" t="s">
        <v>71</v>
      </c>
      <c r="P33" s="55" t="s">
        <v>72</v>
      </c>
      <c r="Q33" s="55" t="s">
        <v>73</v>
      </c>
      <c r="R33" s="56" t="s">
        <v>74</v>
      </c>
      <c r="S33" s="55" t="s">
        <v>75</v>
      </c>
      <c r="T33" s="56" t="s">
        <v>76</v>
      </c>
      <c r="U33" s="55" t="s">
        <v>77</v>
      </c>
      <c r="V33" s="55" t="s">
        <v>78</v>
      </c>
      <c r="W33" s="55" t="s">
        <v>79</v>
      </c>
      <c r="X33" s="55" t="s">
        <v>80</v>
      </c>
      <c r="Y33" s="55" t="s">
        <v>81</v>
      </c>
      <c r="Z33" s="55" t="s">
        <v>82</v>
      </c>
      <c r="AA33" s="55" t="s">
        <v>83</v>
      </c>
      <c r="AB33" s="55" t="s">
        <v>84</v>
      </c>
      <c r="AC33" s="55" t="s">
        <v>85</v>
      </c>
      <c r="AD33" s="55" t="s">
        <v>86</v>
      </c>
      <c r="AE33" s="55" t="s">
        <v>87</v>
      </c>
      <c r="AF33" s="55" t="s">
        <v>88</v>
      </c>
      <c r="AG33" s="55" t="s">
        <v>89</v>
      </c>
    </row>
    <row r="34" spans="1:33" s="46" customFormat="1" ht="12" x14ac:dyDescent="0.4">
      <c r="B34" s="57" t="s">
        <v>90</v>
      </c>
      <c r="C34" s="58" t="s">
        <v>91</v>
      </c>
      <c r="D34" s="59" t="s">
        <v>92</v>
      </c>
      <c r="E34" s="59" t="s">
        <v>93</v>
      </c>
      <c r="F34" s="59" t="s">
        <v>94</v>
      </c>
      <c r="G34" s="60" t="s">
        <v>95</v>
      </c>
      <c r="H34" s="60" t="s">
        <v>96</v>
      </c>
      <c r="I34" s="60" t="s">
        <v>97</v>
      </c>
      <c r="J34" s="58" t="s">
        <v>98</v>
      </c>
      <c r="K34" s="58" t="s">
        <v>99</v>
      </c>
      <c r="L34" s="60" t="s">
        <v>100</v>
      </c>
      <c r="M34" s="58" t="s">
        <v>101</v>
      </c>
      <c r="N34" s="60" t="s">
        <v>102</v>
      </c>
      <c r="O34" s="60" t="s">
        <v>103</v>
      </c>
      <c r="P34" s="58" t="s">
        <v>104</v>
      </c>
      <c r="Q34" s="58" t="s">
        <v>105</v>
      </c>
      <c r="R34" s="59" t="s">
        <v>106</v>
      </c>
      <c r="S34" s="58" t="s">
        <v>107</v>
      </c>
      <c r="T34" s="59" t="s">
        <v>108</v>
      </c>
      <c r="U34" s="58" t="s">
        <v>109</v>
      </c>
      <c r="V34" s="60" t="s">
        <v>110</v>
      </c>
      <c r="W34" s="58" t="s">
        <v>111</v>
      </c>
      <c r="X34" s="60" t="s">
        <v>112</v>
      </c>
      <c r="Y34" s="60" t="s">
        <v>113</v>
      </c>
      <c r="Z34" s="58" t="s">
        <v>114</v>
      </c>
      <c r="AA34" s="58" t="s">
        <v>115</v>
      </c>
      <c r="AB34" s="57" t="s">
        <v>116</v>
      </c>
      <c r="AC34" s="57" t="s">
        <v>117</v>
      </c>
      <c r="AD34" s="61" t="s">
        <v>118</v>
      </c>
      <c r="AE34" s="57" t="s">
        <v>119</v>
      </c>
      <c r="AF34" s="62" t="s">
        <v>120</v>
      </c>
      <c r="AG34" s="58" t="s">
        <v>121</v>
      </c>
    </row>
    <row r="35" spans="1:33" s="46" customFormat="1" ht="12" x14ac:dyDescent="0.4">
      <c r="B35" s="63"/>
      <c r="C35" s="63"/>
      <c r="D35" s="64" t="s">
        <v>122</v>
      </c>
      <c r="E35" s="65" t="s">
        <v>123</v>
      </c>
      <c r="F35" s="65" t="s">
        <v>124</v>
      </c>
      <c r="G35" s="57" t="s">
        <v>125</v>
      </c>
      <c r="H35" s="57" t="s">
        <v>126</v>
      </c>
      <c r="I35" s="61" t="s">
        <v>127</v>
      </c>
      <c r="J35" s="57" t="s">
        <v>128</v>
      </c>
      <c r="K35" s="63"/>
      <c r="L35" s="63" t="s">
        <v>129</v>
      </c>
      <c r="M35" s="63"/>
      <c r="N35" s="66" t="s">
        <v>130</v>
      </c>
      <c r="O35" s="67" t="s">
        <v>131</v>
      </c>
      <c r="P35" s="68"/>
      <c r="Q35" s="63"/>
      <c r="R35" s="69" t="s">
        <v>132</v>
      </c>
      <c r="S35" s="63"/>
      <c r="T35" s="69" t="s">
        <v>133</v>
      </c>
      <c r="U35" s="63"/>
      <c r="V35" s="63" t="s">
        <v>134</v>
      </c>
      <c r="W35" s="63"/>
      <c r="X35" s="66" t="s">
        <v>135</v>
      </c>
      <c r="Y35" s="68" t="s">
        <v>136</v>
      </c>
      <c r="Z35" s="63"/>
      <c r="AA35" s="63"/>
      <c r="AB35" s="57" t="s">
        <v>137</v>
      </c>
      <c r="AC35" s="57" t="s">
        <v>138</v>
      </c>
      <c r="AD35" s="61" t="s">
        <v>139</v>
      </c>
      <c r="AE35" s="57" t="s">
        <v>140</v>
      </c>
    </row>
    <row r="36" spans="1:33" s="46" customFormat="1" ht="12" x14ac:dyDescent="0.4">
      <c r="B36" s="70"/>
      <c r="C36" s="70"/>
      <c r="D36" s="64" t="s">
        <v>141</v>
      </c>
      <c r="E36" s="65" t="s">
        <v>142</v>
      </c>
      <c r="F36" s="65" t="s">
        <v>143</v>
      </c>
      <c r="G36" s="67" t="s">
        <v>144</v>
      </c>
      <c r="H36" s="67" t="s">
        <v>145</v>
      </c>
      <c r="I36" s="61" t="s">
        <v>146</v>
      </c>
      <c r="J36" s="57" t="s">
        <v>147</v>
      </c>
      <c r="K36" s="70"/>
      <c r="L36" s="63"/>
      <c r="M36" s="70"/>
      <c r="N36" s="63"/>
      <c r="O36" s="63"/>
      <c r="P36" s="70"/>
      <c r="Q36" s="70"/>
      <c r="R36" s="69" t="s">
        <v>148</v>
      </c>
      <c r="S36" s="70"/>
      <c r="T36" s="69" t="s">
        <v>149</v>
      </c>
      <c r="U36" s="70"/>
      <c r="V36" s="63"/>
      <c r="W36" s="70"/>
      <c r="X36" s="63"/>
      <c r="Y36" s="63"/>
      <c r="Z36" s="70"/>
      <c r="AA36" s="70"/>
      <c r="AB36" s="57" t="s">
        <v>150</v>
      </c>
      <c r="AC36" s="67" t="s">
        <v>151</v>
      </c>
      <c r="AD36" s="68" t="s">
        <v>152</v>
      </c>
      <c r="AE36" s="57" t="s">
        <v>153</v>
      </c>
    </row>
    <row r="37" spans="1:33" s="46" customFormat="1" ht="12" x14ac:dyDescent="0.4">
      <c r="B37" s="70"/>
      <c r="C37" s="70"/>
      <c r="D37" s="64" t="s">
        <v>154</v>
      </c>
      <c r="E37" s="65" t="s">
        <v>155</v>
      </c>
      <c r="F37" s="71" t="s">
        <v>156</v>
      </c>
      <c r="G37" s="63"/>
      <c r="H37" s="63"/>
      <c r="I37" s="63"/>
      <c r="J37" s="63"/>
      <c r="K37" s="70"/>
      <c r="L37" s="70"/>
      <c r="M37" s="70"/>
      <c r="N37" s="70"/>
      <c r="O37" s="70"/>
      <c r="P37" s="70"/>
      <c r="Q37" s="70"/>
      <c r="R37" s="72"/>
      <c r="S37" s="70"/>
      <c r="T37" s="72"/>
      <c r="U37" s="70"/>
      <c r="V37" s="70"/>
      <c r="W37" s="70"/>
      <c r="X37" s="70"/>
      <c r="Y37" s="70"/>
      <c r="Z37" s="70"/>
      <c r="AA37" s="70"/>
      <c r="AB37" s="57" t="s">
        <v>157</v>
      </c>
      <c r="AE37" s="57" t="s">
        <v>158</v>
      </c>
    </row>
    <row r="38" spans="1:33" s="46" customFormat="1" ht="12" x14ac:dyDescent="0.4">
      <c r="B38" s="70"/>
      <c r="C38" s="70"/>
      <c r="D38" s="64" t="s">
        <v>159</v>
      </c>
      <c r="E38" s="65" t="s">
        <v>160</v>
      </c>
      <c r="F38" s="71" t="s">
        <v>161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3"/>
      <c r="S38" s="70"/>
      <c r="T38" s="73"/>
      <c r="U38" s="70"/>
      <c r="V38" s="70"/>
      <c r="W38" s="70"/>
      <c r="X38" s="70"/>
      <c r="Y38" s="70"/>
      <c r="Z38" s="70"/>
      <c r="AA38" s="70"/>
      <c r="AB38" s="57" t="s">
        <v>162</v>
      </c>
      <c r="AE38" s="67" t="s">
        <v>163</v>
      </c>
    </row>
    <row r="39" spans="1:33" s="46" customFormat="1" ht="12" x14ac:dyDescent="0.4">
      <c r="B39" s="70"/>
      <c r="C39" s="70"/>
      <c r="D39" s="64" t="s">
        <v>164</v>
      </c>
      <c r="E39" s="65" t="s">
        <v>165</v>
      </c>
      <c r="F39" s="71" t="s">
        <v>166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3"/>
      <c r="S39" s="70"/>
      <c r="T39" s="73"/>
      <c r="U39" s="70"/>
      <c r="V39" s="70"/>
      <c r="W39" s="70"/>
      <c r="X39" s="70"/>
      <c r="Y39" s="70"/>
      <c r="Z39" s="70"/>
      <c r="AA39" s="70"/>
      <c r="AB39" s="57" t="s">
        <v>167</v>
      </c>
    </row>
    <row r="40" spans="1:33" s="46" customFormat="1" ht="12" x14ac:dyDescent="0.4">
      <c r="B40" s="70"/>
      <c r="C40" s="70"/>
      <c r="D40" s="64" t="s">
        <v>168</v>
      </c>
      <c r="E40" s="65" t="s">
        <v>169</v>
      </c>
      <c r="F40" s="71" t="s">
        <v>170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3"/>
      <c r="S40" s="70"/>
      <c r="T40" s="73"/>
      <c r="U40" s="70"/>
      <c r="V40" s="70"/>
      <c r="W40" s="70"/>
      <c r="X40" s="70"/>
      <c r="Y40" s="70"/>
      <c r="Z40" s="70"/>
      <c r="AA40" s="70"/>
      <c r="AB40" s="57" t="s">
        <v>171</v>
      </c>
    </row>
    <row r="41" spans="1:33" s="46" customFormat="1" ht="12" x14ac:dyDescent="0.4">
      <c r="B41" s="70"/>
      <c r="C41" s="70"/>
      <c r="D41" s="64" t="s">
        <v>172</v>
      </c>
      <c r="E41" s="65" t="s">
        <v>173</v>
      </c>
      <c r="F41" s="71" t="s">
        <v>174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3"/>
      <c r="S41" s="70"/>
      <c r="T41" s="73"/>
      <c r="U41" s="70"/>
      <c r="V41" s="70"/>
      <c r="W41" s="70"/>
      <c r="X41" s="70"/>
      <c r="Y41" s="70"/>
      <c r="Z41" s="70"/>
      <c r="AA41" s="70"/>
      <c r="AB41" s="57" t="s">
        <v>175</v>
      </c>
    </row>
    <row r="42" spans="1:33" s="46" customFormat="1" ht="12" x14ac:dyDescent="0.4">
      <c r="B42" s="70"/>
      <c r="C42" s="70"/>
      <c r="D42" s="64" t="s">
        <v>176</v>
      </c>
      <c r="E42" s="65" t="s">
        <v>177</v>
      </c>
      <c r="F42" s="71" t="s">
        <v>178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3"/>
      <c r="S42" s="70"/>
      <c r="T42" s="73"/>
      <c r="U42" s="70"/>
      <c r="V42" s="70"/>
      <c r="W42" s="70"/>
      <c r="X42" s="70"/>
      <c r="Y42" s="70"/>
      <c r="Z42" s="70"/>
      <c r="AA42" s="70"/>
      <c r="AB42" s="57" t="s">
        <v>179</v>
      </c>
    </row>
    <row r="43" spans="1:33" s="46" customFormat="1" ht="12" x14ac:dyDescent="0.4">
      <c r="B43" s="70"/>
      <c r="C43" s="70"/>
      <c r="D43" s="64" t="s">
        <v>180</v>
      </c>
      <c r="E43" s="65" t="s">
        <v>181</v>
      </c>
      <c r="F43" s="71" t="s">
        <v>182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3"/>
      <c r="S43" s="70"/>
      <c r="T43" s="73"/>
      <c r="U43" s="70"/>
      <c r="V43" s="70"/>
      <c r="W43" s="70"/>
      <c r="X43" s="70"/>
      <c r="Y43" s="70"/>
      <c r="Z43" s="70"/>
      <c r="AA43" s="70"/>
      <c r="AB43" s="67" t="s">
        <v>183</v>
      </c>
    </row>
    <row r="44" spans="1:33" s="46" customFormat="1" ht="12" x14ac:dyDescent="0.4">
      <c r="B44" s="70"/>
      <c r="C44" s="70"/>
      <c r="D44" s="64" t="s">
        <v>184</v>
      </c>
      <c r="E44" s="65" t="s">
        <v>185</v>
      </c>
      <c r="F44" s="71" t="s">
        <v>186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3"/>
      <c r="S44" s="70"/>
      <c r="T44" s="73"/>
      <c r="U44" s="70"/>
      <c r="V44" s="70"/>
      <c r="W44" s="70"/>
      <c r="X44" s="70"/>
      <c r="Y44" s="70"/>
      <c r="Z44" s="70"/>
      <c r="AA44" s="70"/>
    </row>
    <row r="45" spans="1:33" s="46" customFormat="1" ht="12" x14ac:dyDescent="0.4">
      <c r="B45" s="70"/>
      <c r="C45" s="70"/>
      <c r="D45" s="64" t="s">
        <v>187</v>
      </c>
      <c r="E45" s="65" t="s">
        <v>188</v>
      </c>
      <c r="F45" s="71" t="s">
        <v>189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3"/>
      <c r="S45" s="70"/>
      <c r="T45" s="73"/>
      <c r="U45" s="70"/>
      <c r="V45" s="70"/>
      <c r="W45" s="70"/>
      <c r="X45" s="70"/>
      <c r="Y45" s="70"/>
      <c r="Z45" s="70"/>
      <c r="AA45" s="70"/>
    </row>
    <row r="46" spans="1:33" s="46" customFormat="1" ht="12" x14ac:dyDescent="0.4">
      <c r="B46" s="70"/>
      <c r="C46" s="70"/>
      <c r="D46" s="64" t="s">
        <v>190</v>
      </c>
      <c r="E46" s="65" t="s">
        <v>191</v>
      </c>
      <c r="F46" s="71" t="s">
        <v>192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3"/>
      <c r="S46" s="70"/>
      <c r="T46" s="73"/>
      <c r="U46" s="70"/>
      <c r="V46" s="70"/>
      <c r="W46" s="70"/>
      <c r="X46" s="70"/>
      <c r="Y46" s="70"/>
      <c r="Z46" s="70"/>
      <c r="AA46" s="70"/>
    </row>
    <row r="47" spans="1:33" s="46" customFormat="1" ht="12" x14ac:dyDescent="0.4">
      <c r="B47" s="70"/>
      <c r="C47" s="70"/>
      <c r="D47" s="72"/>
      <c r="E47" s="69" t="s">
        <v>193</v>
      </c>
      <c r="F47" s="72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3"/>
      <c r="S47" s="70"/>
      <c r="T47" s="73"/>
      <c r="U47" s="70"/>
      <c r="V47" s="70"/>
      <c r="W47" s="70"/>
      <c r="X47" s="70"/>
      <c r="Y47" s="70"/>
      <c r="Z47" s="70"/>
      <c r="AA47" s="70"/>
    </row>
    <row r="48" spans="1:33" s="46" customFormat="1" ht="12" x14ac:dyDescent="0.4">
      <c r="B48" s="70"/>
      <c r="C48" s="70"/>
      <c r="D48" s="73"/>
      <c r="E48" s="69" t="s">
        <v>194</v>
      </c>
      <c r="F48" s="73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3"/>
      <c r="S48" s="70"/>
      <c r="T48" s="73"/>
      <c r="U48" s="70"/>
      <c r="V48" s="70"/>
      <c r="W48" s="70"/>
      <c r="X48" s="70"/>
      <c r="Y48" s="70"/>
      <c r="Z48" s="70"/>
      <c r="AA48" s="70"/>
    </row>
    <row r="49" spans="2:33" s="46" customFormat="1" ht="12" x14ac:dyDescent="0.4">
      <c r="B49" s="70"/>
      <c r="C49" s="70"/>
      <c r="D49" s="73"/>
      <c r="E49" s="69" t="s">
        <v>195</v>
      </c>
      <c r="F49" s="73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3"/>
      <c r="S49" s="70"/>
      <c r="T49" s="73"/>
      <c r="U49" s="70"/>
      <c r="V49" s="70"/>
      <c r="W49" s="70"/>
      <c r="X49" s="70"/>
      <c r="Y49" s="70"/>
      <c r="Z49" s="70"/>
      <c r="AA49" s="70"/>
    </row>
    <row r="50" spans="2:33" s="46" customFormat="1" ht="12" x14ac:dyDescent="0.4">
      <c r="B50" s="70"/>
      <c r="C50" s="70"/>
      <c r="D50" s="73"/>
      <c r="E50" s="69" t="s">
        <v>196</v>
      </c>
      <c r="F50" s="73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3"/>
      <c r="S50" s="70"/>
      <c r="T50" s="73"/>
      <c r="U50" s="70"/>
      <c r="V50" s="70"/>
      <c r="W50" s="70"/>
      <c r="X50" s="70"/>
      <c r="Y50" s="70"/>
      <c r="Z50" s="70"/>
      <c r="AA50" s="70"/>
    </row>
    <row r="51" spans="2:33" s="46" customFormat="1" ht="12" x14ac:dyDescent="0.4">
      <c r="B51" s="70"/>
      <c r="C51" s="70"/>
      <c r="D51" s="73"/>
      <c r="E51" s="69" t="s">
        <v>197</v>
      </c>
      <c r="F51" s="73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3"/>
      <c r="S51" s="70"/>
      <c r="T51" s="73"/>
      <c r="U51" s="70"/>
      <c r="V51" s="70"/>
      <c r="W51" s="70"/>
      <c r="X51" s="70"/>
      <c r="Y51" s="70"/>
      <c r="Z51" s="70"/>
      <c r="AA51" s="70"/>
    </row>
    <row r="52" spans="2:33" s="46" customFormat="1" ht="12" x14ac:dyDescent="0.4">
      <c r="B52" s="70"/>
      <c r="C52" s="70"/>
      <c r="D52" s="70"/>
      <c r="E52" s="63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2:33" s="46" customFormat="1" ht="12" x14ac:dyDescent="0.4">
      <c r="B53" s="70"/>
      <c r="C53" s="70" t="s">
        <v>198</v>
      </c>
      <c r="D53" s="70" t="s">
        <v>199</v>
      </c>
      <c r="E53" s="70" t="s">
        <v>199</v>
      </c>
      <c r="F53" s="70" t="s">
        <v>199</v>
      </c>
      <c r="G53" s="70" t="s">
        <v>198</v>
      </c>
      <c r="H53" s="70" t="s">
        <v>198</v>
      </c>
      <c r="I53" s="70" t="s">
        <v>200</v>
      </c>
      <c r="J53" s="70" t="s">
        <v>200</v>
      </c>
      <c r="K53" s="70" t="s">
        <v>198</v>
      </c>
      <c r="L53" s="70" t="s">
        <v>198</v>
      </c>
      <c r="M53" s="70" t="s">
        <v>198</v>
      </c>
      <c r="N53" s="70" t="s">
        <v>198</v>
      </c>
      <c r="O53" s="70" t="s">
        <v>198</v>
      </c>
      <c r="P53" s="70" t="s">
        <v>198</v>
      </c>
      <c r="Q53" s="70" t="s">
        <v>198</v>
      </c>
      <c r="R53" s="70" t="s">
        <v>201</v>
      </c>
      <c r="S53" s="70" t="s">
        <v>198</v>
      </c>
      <c r="T53" s="70" t="s">
        <v>201</v>
      </c>
      <c r="U53" s="70" t="s">
        <v>198</v>
      </c>
      <c r="V53" s="70" t="s">
        <v>198</v>
      </c>
      <c r="W53" s="70" t="s">
        <v>198</v>
      </c>
      <c r="X53" s="70" t="s">
        <v>198</v>
      </c>
      <c r="Y53" s="70" t="s">
        <v>198</v>
      </c>
      <c r="Z53" s="70" t="s">
        <v>198</v>
      </c>
      <c r="AA53" s="70" t="s">
        <v>198</v>
      </c>
      <c r="AB53" s="46" t="s">
        <v>202</v>
      </c>
      <c r="AC53" s="46" t="s">
        <v>202</v>
      </c>
      <c r="AD53" s="46" t="s">
        <v>202</v>
      </c>
      <c r="AE53" s="46" t="s">
        <v>202</v>
      </c>
      <c r="AF53" s="46" t="s">
        <v>202</v>
      </c>
      <c r="AG53" s="46" t="s">
        <v>202</v>
      </c>
    </row>
  </sheetData>
  <phoneticPr fontId="2"/>
  <pageMargins left="0.7" right="0.7" top="0.75" bottom="0.75" header="0.3" footer="0.3"/>
  <pageSetup paperSize="9" orientation="portrait" r:id="rId1"/>
  <tableParts count="3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ColTbl"/>
  <dimension ref="A1:M15"/>
  <sheetViews>
    <sheetView showGridLines="0" workbookViewId="0">
      <selection activeCell="A3" sqref="A3"/>
    </sheetView>
  </sheetViews>
  <sheetFormatPr defaultRowHeight="13.5" x14ac:dyDescent="0.4"/>
  <cols>
    <col min="1" max="1" width="9" style="75"/>
    <col min="2" max="2" width="31.75" style="75" bestFit="1" customWidth="1"/>
    <col min="3" max="3" width="17.125" style="75" bestFit="1" customWidth="1"/>
    <col min="4" max="4" width="7.5" style="75" customWidth="1"/>
    <col min="5" max="5" width="15.5" style="75" bestFit="1" customWidth="1"/>
    <col min="6" max="6" width="9" style="75"/>
    <col min="7" max="7" width="14.125" style="75" bestFit="1" customWidth="1"/>
    <col min="8" max="16384" width="9" style="75"/>
  </cols>
  <sheetData>
    <row r="1" spans="1:13" x14ac:dyDescent="0.4">
      <c r="A1" s="74" t="s">
        <v>203</v>
      </c>
      <c r="B1" s="74" t="s">
        <v>204</v>
      </c>
      <c r="C1" s="74" t="s">
        <v>205</v>
      </c>
      <c r="D1" s="74" t="s">
        <v>206</v>
      </c>
      <c r="E1" s="74" t="s">
        <v>207</v>
      </c>
      <c r="F1" s="74" t="s">
        <v>208</v>
      </c>
      <c r="G1" s="74" t="s">
        <v>209</v>
      </c>
      <c r="H1" s="74" t="s">
        <v>210</v>
      </c>
      <c r="I1" s="74" t="s">
        <v>211</v>
      </c>
      <c r="J1" s="74" t="s">
        <v>212</v>
      </c>
      <c r="K1" s="74" t="s">
        <v>213</v>
      </c>
      <c r="L1" s="74" t="s">
        <v>214</v>
      </c>
    </row>
    <row r="2" spans="1:13" x14ac:dyDescent="0.4">
      <c r="A2" s="76" t="s">
        <v>215</v>
      </c>
      <c r="B2" s="76" t="s">
        <v>216</v>
      </c>
      <c r="C2" s="76" t="s">
        <v>217</v>
      </c>
      <c r="D2" s="76">
        <v>2</v>
      </c>
      <c r="E2" s="76" t="s">
        <v>218</v>
      </c>
      <c r="F2" s="77" t="s">
        <v>219</v>
      </c>
      <c r="G2" s="76" t="s">
        <v>220</v>
      </c>
      <c r="H2" s="78"/>
      <c r="I2" s="78"/>
      <c r="J2" s="79"/>
      <c r="K2" s="79"/>
      <c r="L2" s="78"/>
      <c r="M2" s="80"/>
    </row>
    <row r="3" spans="1:13" x14ac:dyDescent="0.4">
      <c r="A3" s="76" t="s">
        <v>221</v>
      </c>
      <c r="B3" s="76" t="s">
        <v>222</v>
      </c>
      <c r="C3" s="76" t="s">
        <v>223</v>
      </c>
      <c r="D3" s="76">
        <v>9999</v>
      </c>
      <c r="E3" s="76"/>
      <c r="F3" s="77"/>
      <c r="G3" s="76"/>
      <c r="H3" s="78"/>
      <c r="I3" s="78"/>
      <c r="J3" s="79"/>
      <c r="K3" s="79"/>
      <c r="L3" s="78"/>
      <c r="M3" s="80" t="s">
        <v>224</v>
      </c>
    </row>
    <row r="4" spans="1:13" x14ac:dyDescent="0.4">
      <c r="A4" s="76" t="s">
        <v>225</v>
      </c>
      <c r="B4" s="76" t="s">
        <v>226</v>
      </c>
      <c r="C4" s="78" t="s">
        <v>223</v>
      </c>
      <c r="D4" s="78">
        <v>100</v>
      </c>
      <c r="E4" s="78"/>
      <c r="F4" s="79"/>
      <c r="G4" s="78"/>
      <c r="H4" s="78"/>
      <c r="I4" s="78"/>
      <c r="J4" s="79"/>
      <c r="K4" s="79"/>
      <c r="L4" s="78"/>
    </row>
    <row r="5" spans="1:13" x14ac:dyDescent="0.4">
      <c r="A5" s="76" t="s">
        <v>227</v>
      </c>
      <c r="B5" s="76" t="s">
        <v>228</v>
      </c>
      <c r="C5" s="76" t="s">
        <v>229</v>
      </c>
      <c r="D5" s="76">
        <v>10</v>
      </c>
      <c r="E5" s="76" t="s">
        <v>218</v>
      </c>
      <c r="F5" s="79"/>
      <c r="G5" s="78"/>
      <c r="H5" s="78" t="s">
        <v>230</v>
      </c>
      <c r="I5" s="78"/>
      <c r="J5" s="79"/>
      <c r="K5" s="79"/>
      <c r="L5" s="78"/>
    </row>
    <row r="6" spans="1:13" x14ac:dyDescent="0.4">
      <c r="A6" s="76" t="s">
        <v>231</v>
      </c>
      <c r="B6" s="76" t="s">
        <v>232</v>
      </c>
      <c r="C6" s="78" t="s">
        <v>223</v>
      </c>
      <c r="D6" s="78">
        <v>300</v>
      </c>
      <c r="E6" s="78"/>
      <c r="F6" s="79"/>
      <c r="G6" s="78"/>
      <c r="H6" s="78"/>
      <c r="I6" s="78"/>
      <c r="J6" s="79"/>
      <c r="K6" s="79"/>
      <c r="L6" s="78"/>
    </row>
    <row r="7" spans="1:13" x14ac:dyDescent="0.4">
      <c r="A7" s="76" t="s">
        <v>233</v>
      </c>
      <c r="B7" s="76" t="s">
        <v>234</v>
      </c>
      <c r="C7" s="76" t="s">
        <v>223</v>
      </c>
      <c r="D7" s="76">
        <v>9999</v>
      </c>
      <c r="E7" s="76"/>
      <c r="F7" s="77"/>
      <c r="G7" s="76"/>
      <c r="H7" s="78"/>
      <c r="I7" s="78"/>
      <c r="J7" s="79"/>
      <c r="K7" s="79"/>
      <c r="L7" s="78"/>
      <c r="M7" s="80" t="s">
        <v>235</v>
      </c>
    </row>
    <row r="8" spans="1:13" x14ac:dyDescent="0.4">
      <c r="A8" s="76" t="s">
        <v>236</v>
      </c>
      <c r="B8" s="76" t="s">
        <v>237</v>
      </c>
      <c r="C8" s="78" t="s">
        <v>223</v>
      </c>
      <c r="D8" s="78">
        <v>300</v>
      </c>
      <c r="E8" s="78"/>
      <c r="F8" s="79"/>
      <c r="G8" s="78"/>
      <c r="H8" s="78"/>
      <c r="I8" s="78"/>
      <c r="J8" s="79"/>
      <c r="K8" s="79"/>
      <c r="L8" s="78"/>
    </row>
    <row r="9" spans="1:13" x14ac:dyDescent="0.4">
      <c r="A9" s="76" t="s">
        <v>238</v>
      </c>
      <c r="B9" s="76" t="s">
        <v>239</v>
      </c>
      <c r="C9" s="76" t="s">
        <v>240</v>
      </c>
      <c r="D9" s="76">
        <v>104</v>
      </c>
      <c r="E9" s="76"/>
      <c r="F9" s="77" t="s">
        <v>219</v>
      </c>
      <c r="G9" s="76"/>
      <c r="H9" s="78"/>
      <c r="I9" s="78"/>
      <c r="J9" s="79"/>
      <c r="K9" s="79"/>
      <c r="L9" s="78"/>
    </row>
    <row r="10" spans="1:13" x14ac:dyDescent="0.4">
      <c r="A10" s="76" t="s">
        <v>241</v>
      </c>
      <c r="B10" s="76" t="s">
        <v>242</v>
      </c>
      <c r="C10" s="76" t="s">
        <v>217</v>
      </c>
      <c r="D10" s="76">
        <v>1</v>
      </c>
      <c r="E10" s="76" t="s">
        <v>218</v>
      </c>
      <c r="F10" s="77" t="s">
        <v>243</v>
      </c>
      <c r="G10" s="76" t="s">
        <v>244</v>
      </c>
      <c r="H10" s="78"/>
      <c r="I10" s="78"/>
      <c r="J10" s="79"/>
      <c r="K10" s="79"/>
      <c r="L10" s="78"/>
    </row>
    <row r="11" spans="1:13" x14ac:dyDescent="0.4">
      <c r="A11" s="76" t="s">
        <v>245</v>
      </c>
      <c r="B11" s="76" t="s">
        <v>246</v>
      </c>
      <c r="C11" s="76" t="s">
        <v>217</v>
      </c>
      <c r="D11" s="76">
        <v>3</v>
      </c>
      <c r="E11" s="76" t="s">
        <v>218</v>
      </c>
      <c r="F11" s="77"/>
      <c r="G11" s="76" t="s">
        <v>247</v>
      </c>
      <c r="H11" s="78"/>
      <c r="I11" s="78"/>
      <c r="J11" s="79"/>
      <c r="K11" s="79"/>
      <c r="L11" s="78"/>
    </row>
    <row r="12" spans="1:13" x14ac:dyDescent="0.4">
      <c r="A12" s="76" t="s">
        <v>248</v>
      </c>
      <c r="B12" s="76" t="s">
        <v>249</v>
      </c>
      <c r="C12" s="76" t="s">
        <v>229</v>
      </c>
      <c r="D12" s="76">
        <v>10</v>
      </c>
      <c r="E12" s="76" t="s">
        <v>218</v>
      </c>
      <c r="F12" s="77" t="s">
        <v>243</v>
      </c>
      <c r="G12" s="76"/>
      <c r="H12" s="78" t="s">
        <v>230</v>
      </c>
      <c r="I12" s="78"/>
      <c r="J12" s="79"/>
      <c r="K12" s="79"/>
      <c r="L12" s="78"/>
    </row>
    <row r="13" spans="1:13" x14ac:dyDescent="0.4">
      <c r="A13" s="76" t="s">
        <v>250</v>
      </c>
      <c r="B13" s="76" t="s">
        <v>251</v>
      </c>
      <c r="C13" s="76" t="s">
        <v>217</v>
      </c>
      <c r="D13" s="76">
        <v>12</v>
      </c>
      <c r="E13" s="76" t="s">
        <v>218</v>
      </c>
      <c r="F13" s="77" t="s">
        <v>243</v>
      </c>
      <c r="G13" s="76"/>
      <c r="H13" s="78"/>
      <c r="I13" s="78"/>
      <c r="J13" s="79"/>
      <c r="K13" s="79"/>
      <c r="L13" s="78"/>
    </row>
    <row r="14" spans="1:13" x14ac:dyDescent="0.4">
      <c r="A14" s="76" t="s">
        <v>252</v>
      </c>
      <c r="B14" s="76" t="s">
        <v>57</v>
      </c>
      <c r="C14" s="76" t="s">
        <v>217</v>
      </c>
      <c r="D14" s="76">
        <v>2</v>
      </c>
      <c r="E14" s="76" t="s">
        <v>218</v>
      </c>
      <c r="F14" s="77"/>
      <c r="G14" s="76" t="s">
        <v>253</v>
      </c>
      <c r="H14" s="78"/>
      <c r="I14" s="78"/>
      <c r="J14" s="79"/>
      <c r="K14" s="79"/>
      <c r="L14" s="78"/>
    </row>
    <row r="15" spans="1:13" x14ac:dyDescent="0.4">
      <c r="A15" s="76" t="s">
        <v>254</v>
      </c>
      <c r="B15" s="76" t="s">
        <v>255</v>
      </c>
      <c r="C15" s="76" t="s">
        <v>217</v>
      </c>
      <c r="D15" s="76">
        <v>2</v>
      </c>
      <c r="E15" s="76" t="s">
        <v>218</v>
      </c>
      <c r="F15" s="77"/>
      <c r="G15" s="76" t="s">
        <v>256</v>
      </c>
      <c r="H15" s="78"/>
      <c r="I15" s="78"/>
      <c r="J15" s="79"/>
      <c r="K15" s="79"/>
      <c r="L15" s="78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GyoumuCdTbl"/>
  <dimension ref="A1:AJ199"/>
  <sheetViews>
    <sheetView showGridLines="0" zoomScale="90" zoomScaleNormal="90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5.75" x14ac:dyDescent="0.4"/>
  <cols>
    <col min="1" max="1" width="5.5" style="82" bestFit="1" customWidth="1"/>
    <col min="2" max="2" width="8.25" style="82" bestFit="1" customWidth="1"/>
    <col min="3" max="3" width="13.25" style="82" bestFit="1" customWidth="1"/>
    <col min="4" max="4" width="9.625" style="82" bestFit="1" customWidth="1"/>
    <col min="5" max="5" width="5.5" style="82" bestFit="1" customWidth="1"/>
    <col min="6" max="6" width="8.25" style="82" bestFit="1" customWidth="1"/>
    <col min="7" max="7" width="31.875" style="82" bestFit="1" customWidth="1"/>
    <col min="8" max="8" width="9.625" style="82" bestFit="1" customWidth="1"/>
    <col min="9" max="9" width="5.5" style="82" bestFit="1" customWidth="1"/>
    <col min="10" max="10" width="8.25" style="82" bestFit="1" customWidth="1"/>
    <col min="11" max="11" width="32.125" style="82" bestFit="1" customWidth="1"/>
    <col min="12" max="12" width="9.625" style="82" bestFit="1" customWidth="1"/>
    <col min="13" max="13" width="5.5" style="82" bestFit="1" customWidth="1"/>
    <col min="14" max="14" width="8.25" style="82" bestFit="1" customWidth="1"/>
    <col min="15" max="15" width="45" style="82" customWidth="1"/>
    <col min="16" max="16" width="9.625" style="82" bestFit="1" customWidth="1"/>
    <col min="17" max="17" width="5.5" style="82" bestFit="1" customWidth="1"/>
    <col min="18" max="18" width="8.25" style="82" bestFit="1" customWidth="1"/>
    <col min="19" max="19" width="30.875" style="82" bestFit="1" customWidth="1"/>
    <col min="20" max="20" width="9.625" style="82" bestFit="1" customWidth="1"/>
    <col min="21" max="21" width="5.5" style="82" bestFit="1" customWidth="1"/>
    <col min="22" max="22" width="8.25" style="82" bestFit="1" customWidth="1"/>
    <col min="23" max="23" width="45" style="82" customWidth="1"/>
    <col min="24" max="24" width="9.625" style="82" bestFit="1" customWidth="1"/>
    <col min="25" max="25" width="5.5" style="82" bestFit="1" customWidth="1"/>
    <col min="26" max="26" width="8.25" style="82" bestFit="1" customWidth="1"/>
    <col min="27" max="27" width="45" style="82" customWidth="1"/>
    <col min="28" max="28" width="9.625" style="82" bestFit="1" customWidth="1"/>
    <col min="29" max="29" width="5.5" style="82" bestFit="1" customWidth="1"/>
    <col min="30" max="30" width="8.25" style="82" bestFit="1" customWidth="1"/>
    <col min="31" max="31" width="33.625" style="82" bestFit="1" customWidth="1"/>
    <col min="32" max="32" width="9.625" style="82" bestFit="1" customWidth="1"/>
    <col min="33" max="33" width="5.5" style="82" bestFit="1" customWidth="1"/>
    <col min="34" max="34" width="8.25" style="82" bestFit="1" customWidth="1"/>
    <col min="35" max="35" width="22.75" style="82" bestFit="1" customWidth="1"/>
    <col min="36" max="36" width="9.625" style="82" bestFit="1" customWidth="1"/>
    <col min="37" max="16384" width="9" style="82"/>
  </cols>
  <sheetData>
    <row r="1" spans="1:36" ht="19.5" x14ac:dyDescent="0.4">
      <c r="A1" s="81"/>
    </row>
    <row r="2" spans="1:36" ht="31.5" x14ac:dyDescent="0.4">
      <c r="A2" s="83" t="s">
        <v>257</v>
      </c>
      <c r="B2" s="84" t="s">
        <v>258</v>
      </c>
      <c r="C2" s="85" t="s">
        <v>259</v>
      </c>
      <c r="D2" s="85" t="s">
        <v>260</v>
      </c>
      <c r="E2" s="83" t="s">
        <v>257</v>
      </c>
      <c r="F2" s="84" t="s">
        <v>258</v>
      </c>
      <c r="G2" s="85" t="s">
        <v>259</v>
      </c>
      <c r="H2" s="85" t="s">
        <v>260</v>
      </c>
      <c r="I2" s="83" t="s">
        <v>257</v>
      </c>
      <c r="J2" s="84" t="s">
        <v>258</v>
      </c>
      <c r="K2" s="85" t="s">
        <v>259</v>
      </c>
      <c r="L2" s="85" t="s">
        <v>260</v>
      </c>
      <c r="M2" s="83" t="s">
        <v>257</v>
      </c>
      <c r="N2" s="84" t="s">
        <v>258</v>
      </c>
      <c r="O2" s="85" t="s">
        <v>259</v>
      </c>
      <c r="P2" s="85" t="s">
        <v>260</v>
      </c>
      <c r="Q2" s="83" t="s">
        <v>257</v>
      </c>
      <c r="R2" s="84" t="s">
        <v>258</v>
      </c>
      <c r="S2" s="85" t="s">
        <v>259</v>
      </c>
      <c r="T2" s="85" t="s">
        <v>260</v>
      </c>
      <c r="U2" s="83" t="s">
        <v>257</v>
      </c>
      <c r="V2" s="84" t="s">
        <v>258</v>
      </c>
      <c r="W2" s="85" t="s">
        <v>259</v>
      </c>
      <c r="X2" s="85" t="s">
        <v>260</v>
      </c>
      <c r="Y2" s="83" t="s">
        <v>257</v>
      </c>
      <c r="Z2" s="84" t="s">
        <v>258</v>
      </c>
      <c r="AA2" s="85" t="s">
        <v>259</v>
      </c>
      <c r="AB2" s="85" t="s">
        <v>260</v>
      </c>
      <c r="AC2" s="83" t="s">
        <v>257</v>
      </c>
      <c r="AD2" s="84" t="s">
        <v>258</v>
      </c>
      <c r="AE2" s="85" t="s">
        <v>259</v>
      </c>
      <c r="AF2" s="85" t="s">
        <v>260</v>
      </c>
      <c r="AG2" s="83" t="s">
        <v>257</v>
      </c>
      <c r="AH2" s="84" t="s">
        <v>258</v>
      </c>
      <c r="AI2" s="85" t="s">
        <v>259</v>
      </c>
      <c r="AJ2" s="85" t="s">
        <v>260</v>
      </c>
    </row>
    <row r="3" spans="1:36" x14ac:dyDescent="0.4">
      <c r="B3" s="82" t="s">
        <v>261</v>
      </c>
      <c r="C3" s="82" t="s">
        <v>262</v>
      </c>
      <c r="D3" s="82" t="s">
        <v>263</v>
      </c>
      <c r="F3" s="82" t="s">
        <v>247</v>
      </c>
      <c r="G3" s="82" t="s">
        <v>264</v>
      </c>
      <c r="H3" s="82" t="s">
        <v>265</v>
      </c>
      <c r="J3" s="82" t="s">
        <v>253</v>
      </c>
      <c r="K3" s="82" t="s">
        <v>58</v>
      </c>
      <c r="L3" s="82" t="s">
        <v>266</v>
      </c>
      <c r="N3" s="82" t="s">
        <v>256</v>
      </c>
      <c r="O3" s="86" t="s">
        <v>90</v>
      </c>
      <c r="P3" s="82" t="s">
        <v>266</v>
      </c>
      <c r="R3" s="82" t="s">
        <v>267</v>
      </c>
      <c r="S3" s="82" t="s">
        <v>268</v>
      </c>
      <c r="T3" s="82" t="s">
        <v>266</v>
      </c>
      <c r="V3" s="82" t="s">
        <v>269</v>
      </c>
      <c r="W3" s="86" t="s">
        <v>33</v>
      </c>
      <c r="X3" s="82" t="s">
        <v>266</v>
      </c>
      <c r="Z3" s="82" t="s">
        <v>270</v>
      </c>
      <c r="AA3" s="86" t="s">
        <v>34</v>
      </c>
      <c r="AB3" s="82" t="s">
        <v>266</v>
      </c>
      <c r="AD3" s="82" t="s">
        <v>271</v>
      </c>
      <c r="AE3" s="82" t="s">
        <v>51</v>
      </c>
      <c r="AF3" s="82" t="s">
        <v>266</v>
      </c>
      <c r="AH3" s="82" t="s">
        <v>272</v>
      </c>
      <c r="AI3" s="82" t="s">
        <v>52</v>
      </c>
      <c r="AJ3" s="82" t="s">
        <v>266</v>
      </c>
    </row>
    <row r="4" spans="1:36" ht="31.5" x14ac:dyDescent="0.4">
      <c r="C4" s="82" t="s">
        <v>273</v>
      </c>
      <c r="D4" s="82" t="s">
        <v>274</v>
      </c>
      <c r="G4" s="82" t="s">
        <v>275</v>
      </c>
      <c r="H4" s="82" t="s">
        <v>276</v>
      </c>
      <c r="K4" s="82" t="s">
        <v>59</v>
      </c>
      <c r="L4" s="82" t="s">
        <v>277</v>
      </c>
      <c r="O4" s="86" t="s">
        <v>91</v>
      </c>
      <c r="P4" s="82" t="s">
        <v>277</v>
      </c>
      <c r="S4" s="82" t="s">
        <v>278</v>
      </c>
      <c r="T4" s="82" t="s">
        <v>277</v>
      </c>
      <c r="W4" s="86" t="s">
        <v>35</v>
      </c>
      <c r="X4" s="82" t="s">
        <v>277</v>
      </c>
      <c r="AA4" s="86" t="s">
        <v>36</v>
      </c>
      <c r="AB4" s="82" t="s">
        <v>277</v>
      </c>
      <c r="AE4" s="82" t="s">
        <v>53</v>
      </c>
      <c r="AF4" s="82" t="s">
        <v>277</v>
      </c>
      <c r="AI4" s="82" t="s">
        <v>54</v>
      </c>
      <c r="AJ4" s="82" t="s">
        <v>277</v>
      </c>
    </row>
    <row r="5" spans="1:36" x14ac:dyDescent="0.4">
      <c r="G5" s="82" t="s">
        <v>279</v>
      </c>
      <c r="H5" s="82" t="s">
        <v>280</v>
      </c>
      <c r="K5" s="82" t="s">
        <v>75</v>
      </c>
      <c r="L5" s="82" t="s">
        <v>281</v>
      </c>
      <c r="O5" s="87" t="s">
        <v>100</v>
      </c>
      <c r="P5" s="82" t="s">
        <v>282</v>
      </c>
      <c r="W5" s="86" t="s">
        <v>37</v>
      </c>
      <c r="X5" s="82" t="s">
        <v>283</v>
      </c>
      <c r="AA5" s="86" t="s">
        <v>38</v>
      </c>
      <c r="AB5" s="82" t="s">
        <v>283</v>
      </c>
      <c r="AE5" s="82" t="s">
        <v>55</v>
      </c>
      <c r="AF5" s="82" t="s">
        <v>283</v>
      </c>
      <c r="AI5" s="82" t="s">
        <v>56</v>
      </c>
      <c r="AJ5" s="82" t="s">
        <v>283</v>
      </c>
    </row>
    <row r="6" spans="1:36" x14ac:dyDescent="0.4">
      <c r="G6" s="82" t="s">
        <v>284</v>
      </c>
      <c r="H6" s="82" t="s">
        <v>285</v>
      </c>
      <c r="K6" s="82" t="s">
        <v>286</v>
      </c>
      <c r="L6" s="82" t="s">
        <v>287</v>
      </c>
      <c r="O6" s="86" t="s">
        <v>129</v>
      </c>
      <c r="P6" s="82" t="s">
        <v>288</v>
      </c>
      <c r="W6" s="86" t="s">
        <v>39</v>
      </c>
      <c r="X6" s="82" t="s">
        <v>289</v>
      </c>
      <c r="AA6" s="86" t="s">
        <v>40</v>
      </c>
      <c r="AB6" s="82" t="s">
        <v>290</v>
      </c>
    </row>
    <row r="7" spans="1:36" ht="31.5" x14ac:dyDescent="0.4">
      <c r="G7" s="82" t="s">
        <v>291</v>
      </c>
      <c r="H7" s="82" t="s">
        <v>292</v>
      </c>
      <c r="K7" s="82" t="s">
        <v>64</v>
      </c>
      <c r="L7" s="82" t="s">
        <v>293</v>
      </c>
      <c r="O7" s="86" t="s">
        <v>101</v>
      </c>
      <c r="P7" s="82" t="s">
        <v>294</v>
      </c>
      <c r="W7" s="82" t="s">
        <v>41</v>
      </c>
      <c r="X7" s="82" t="s">
        <v>290</v>
      </c>
    </row>
    <row r="8" spans="1:36" x14ac:dyDescent="0.4">
      <c r="G8" s="82" t="s">
        <v>295</v>
      </c>
      <c r="H8" s="82" t="s">
        <v>296</v>
      </c>
      <c r="K8" s="82" t="s">
        <v>65</v>
      </c>
      <c r="L8" s="82" t="s">
        <v>297</v>
      </c>
      <c r="O8" s="86" t="s">
        <v>102</v>
      </c>
      <c r="P8" s="82" t="s">
        <v>298</v>
      </c>
      <c r="W8" s="82" t="s">
        <v>42</v>
      </c>
      <c r="X8" s="82" t="s">
        <v>287</v>
      </c>
      <c r="AA8" s="86"/>
    </row>
    <row r="9" spans="1:36" x14ac:dyDescent="0.4">
      <c r="G9" s="82" t="s">
        <v>299</v>
      </c>
      <c r="H9" s="82" t="s">
        <v>300</v>
      </c>
      <c r="K9" s="82" t="s">
        <v>66</v>
      </c>
      <c r="L9" s="82" t="s">
        <v>301</v>
      </c>
      <c r="O9" s="86" t="s">
        <v>130</v>
      </c>
      <c r="P9" s="82" t="s">
        <v>302</v>
      </c>
      <c r="W9" s="82" t="s">
        <v>43</v>
      </c>
      <c r="X9" s="82" t="s">
        <v>293</v>
      </c>
      <c r="AA9" s="86"/>
    </row>
    <row r="10" spans="1:36" x14ac:dyDescent="0.4">
      <c r="G10" s="82" t="s">
        <v>303</v>
      </c>
      <c r="H10" s="82" t="s">
        <v>304</v>
      </c>
      <c r="K10" s="82" t="s">
        <v>67</v>
      </c>
      <c r="L10" s="82" t="s">
        <v>305</v>
      </c>
      <c r="O10" s="86" t="s">
        <v>103</v>
      </c>
      <c r="P10" s="82" t="s">
        <v>306</v>
      </c>
      <c r="W10" s="82" t="s">
        <v>44</v>
      </c>
      <c r="X10" s="82" t="s">
        <v>297</v>
      </c>
      <c r="AA10" s="86"/>
    </row>
    <row r="11" spans="1:36" x14ac:dyDescent="0.4">
      <c r="G11" s="82" t="s">
        <v>307</v>
      </c>
      <c r="H11" s="82" t="s">
        <v>308</v>
      </c>
      <c r="K11" s="82" t="s">
        <v>77</v>
      </c>
      <c r="L11" s="82" t="s">
        <v>309</v>
      </c>
      <c r="O11" s="86" t="s">
        <v>131</v>
      </c>
      <c r="P11" s="82" t="s">
        <v>310</v>
      </c>
      <c r="W11" s="82" t="s">
        <v>45</v>
      </c>
      <c r="X11" s="82" t="s">
        <v>301</v>
      </c>
      <c r="AA11" s="86"/>
    </row>
    <row r="12" spans="1:36" ht="31.5" x14ac:dyDescent="0.4">
      <c r="G12" s="82" t="s">
        <v>311</v>
      </c>
      <c r="H12" s="82" t="s">
        <v>312</v>
      </c>
      <c r="K12" s="82" t="s">
        <v>68</v>
      </c>
      <c r="L12" s="82" t="s">
        <v>313</v>
      </c>
      <c r="O12" s="86" t="s">
        <v>104</v>
      </c>
      <c r="P12" s="82" t="s">
        <v>314</v>
      </c>
      <c r="W12" s="82" t="s">
        <v>46</v>
      </c>
      <c r="X12" s="82" t="s">
        <v>305</v>
      </c>
      <c r="AA12" s="86"/>
    </row>
    <row r="13" spans="1:36" x14ac:dyDescent="0.4">
      <c r="G13" s="82" t="s">
        <v>315</v>
      </c>
      <c r="H13" s="82" t="s">
        <v>316</v>
      </c>
      <c r="K13" s="82" t="s">
        <v>78</v>
      </c>
      <c r="L13" s="82" t="s">
        <v>317</v>
      </c>
      <c r="O13" s="86" t="s">
        <v>105</v>
      </c>
      <c r="P13" s="82" t="s">
        <v>318</v>
      </c>
      <c r="W13" s="82" t="s">
        <v>47</v>
      </c>
      <c r="X13" s="82" t="s">
        <v>313</v>
      </c>
      <c r="AA13" s="86"/>
    </row>
    <row r="14" spans="1:36" x14ac:dyDescent="0.4">
      <c r="G14" s="82" t="s">
        <v>319</v>
      </c>
      <c r="H14" s="82" t="s">
        <v>320</v>
      </c>
      <c r="K14" s="82" t="s">
        <v>69</v>
      </c>
      <c r="L14" s="82" t="s">
        <v>321</v>
      </c>
      <c r="O14" s="86" t="s">
        <v>95</v>
      </c>
      <c r="P14" s="82" t="s">
        <v>322</v>
      </c>
      <c r="AA14" s="86"/>
    </row>
    <row r="15" spans="1:36" x14ac:dyDescent="0.4">
      <c r="G15" s="82" t="s">
        <v>323</v>
      </c>
      <c r="H15" s="82" t="s">
        <v>324</v>
      </c>
      <c r="K15" s="82" t="s">
        <v>79</v>
      </c>
      <c r="L15" s="82" t="s">
        <v>325</v>
      </c>
      <c r="O15" s="88" t="s">
        <v>125</v>
      </c>
      <c r="P15" s="82" t="s">
        <v>326</v>
      </c>
      <c r="AA15" s="86"/>
    </row>
    <row r="16" spans="1:36" x14ac:dyDescent="0.4">
      <c r="G16" s="82" t="s">
        <v>327</v>
      </c>
      <c r="H16" s="82" t="s">
        <v>328</v>
      </c>
      <c r="K16" s="82" t="s">
        <v>70</v>
      </c>
      <c r="L16" s="82" t="s">
        <v>329</v>
      </c>
      <c r="O16" s="88" t="s">
        <v>144</v>
      </c>
      <c r="P16" s="82" t="s">
        <v>330</v>
      </c>
      <c r="AA16" s="86"/>
    </row>
    <row r="17" spans="7:27" x14ac:dyDescent="0.4">
      <c r="G17" s="82" t="s">
        <v>331</v>
      </c>
      <c r="H17" s="82" t="s">
        <v>332</v>
      </c>
      <c r="K17" s="82" t="s">
        <v>80</v>
      </c>
      <c r="L17" s="82" t="s">
        <v>333</v>
      </c>
      <c r="O17" s="88" t="s">
        <v>99</v>
      </c>
      <c r="P17" s="82" t="s">
        <v>334</v>
      </c>
      <c r="AA17" s="86"/>
    </row>
    <row r="18" spans="7:27" ht="31.5" x14ac:dyDescent="0.4">
      <c r="G18" s="82" t="s">
        <v>335</v>
      </c>
      <c r="H18" s="82" t="s">
        <v>336</v>
      </c>
      <c r="K18" s="82" t="s">
        <v>71</v>
      </c>
      <c r="L18" s="82" t="s">
        <v>337</v>
      </c>
      <c r="O18" s="86" t="s">
        <v>107</v>
      </c>
      <c r="P18" s="82" t="s">
        <v>338</v>
      </c>
      <c r="AA18" s="86"/>
    </row>
    <row r="19" spans="7:27" x14ac:dyDescent="0.4">
      <c r="G19" s="82" t="s">
        <v>339</v>
      </c>
      <c r="H19" s="82" t="s">
        <v>340</v>
      </c>
      <c r="K19" s="82" t="s">
        <v>81</v>
      </c>
      <c r="L19" s="82" t="s">
        <v>341</v>
      </c>
      <c r="O19" s="86" t="s">
        <v>96</v>
      </c>
      <c r="P19" s="82" t="s">
        <v>342</v>
      </c>
      <c r="AA19" s="86"/>
    </row>
    <row r="20" spans="7:27" x14ac:dyDescent="0.4">
      <c r="G20" s="82" t="s">
        <v>343</v>
      </c>
      <c r="H20" s="82" t="s">
        <v>344</v>
      </c>
      <c r="K20" s="82" t="s">
        <v>72</v>
      </c>
      <c r="L20" s="82" t="s">
        <v>345</v>
      </c>
      <c r="O20" s="86" t="s">
        <v>126</v>
      </c>
      <c r="P20" s="82" t="s">
        <v>346</v>
      </c>
      <c r="AA20" s="86"/>
    </row>
    <row r="21" spans="7:27" x14ac:dyDescent="0.4">
      <c r="G21" s="82" t="s">
        <v>347</v>
      </c>
      <c r="H21" s="82" t="s">
        <v>348</v>
      </c>
      <c r="K21" s="82" t="s">
        <v>82</v>
      </c>
      <c r="L21" s="82" t="s">
        <v>349</v>
      </c>
      <c r="O21" s="86" t="s">
        <v>145</v>
      </c>
      <c r="P21" s="82" t="s">
        <v>350</v>
      </c>
      <c r="AA21" s="86"/>
    </row>
    <row r="22" spans="7:27" ht="47.25" x14ac:dyDescent="0.4">
      <c r="G22" s="82" t="s">
        <v>351</v>
      </c>
      <c r="H22" s="82" t="s">
        <v>352</v>
      </c>
      <c r="K22" s="82" t="s">
        <v>73</v>
      </c>
      <c r="L22" s="82" t="s">
        <v>353</v>
      </c>
      <c r="O22" s="86" t="s">
        <v>109</v>
      </c>
      <c r="P22" s="82" t="s">
        <v>354</v>
      </c>
      <c r="AA22" s="86"/>
    </row>
    <row r="23" spans="7:27" x14ac:dyDescent="0.4">
      <c r="G23" s="82" t="s">
        <v>355</v>
      </c>
      <c r="H23" s="82" t="s">
        <v>356</v>
      </c>
      <c r="K23" s="82" t="s">
        <v>83</v>
      </c>
      <c r="L23" s="82" t="s">
        <v>357</v>
      </c>
      <c r="O23" s="86" t="s">
        <v>110</v>
      </c>
      <c r="P23" s="82" t="s">
        <v>358</v>
      </c>
      <c r="AA23" s="86"/>
    </row>
    <row r="24" spans="7:27" x14ac:dyDescent="0.4">
      <c r="G24" s="82" t="s">
        <v>359</v>
      </c>
      <c r="H24" s="82" t="s">
        <v>360</v>
      </c>
      <c r="K24" s="82" t="s">
        <v>84</v>
      </c>
      <c r="L24" s="82" t="s">
        <v>361</v>
      </c>
      <c r="O24" s="86" t="s">
        <v>134</v>
      </c>
      <c r="P24" s="82" t="s">
        <v>362</v>
      </c>
      <c r="AA24" s="86"/>
    </row>
    <row r="25" spans="7:27" ht="31.5" x14ac:dyDescent="0.4">
      <c r="G25" s="82" t="s">
        <v>363</v>
      </c>
      <c r="H25" s="82" t="s">
        <v>364</v>
      </c>
      <c r="K25" s="82" t="s">
        <v>365</v>
      </c>
      <c r="L25" s="82" t="s">
        <v>366</v>
      </c>
      <c r="O25" s="86" t="s">
        <v>111</v>
      </c>
      <c r="P25" s="82" t="s">
        <v>367</v>
      </c>
      <c r="AA25" s="86"/>
    </row>
    <row r="26" spans="7:27" x14ac:dyDescent="0.4">
      <c r="G26" s="82" t="s">
        <v>368</v>
      </c>
      <c r="H26" s="82" t="s">
        <v>369</v>
      </c>
      <c r="K26" s="82" t="s">
        <v>370</v>
      </c>
      <c r="L26" s="82" t="s">
        <v>371</v>
      </c>
      <c r="O26" s="86" t="s">
        <v>112</v>
      </c>
      <c r="P26" s="82" t="s">
        <v>372</v>
      </c>
      <c r="AA26" s="86"/>
    </row>
    <row r="27" spans="7:27" x14ac:dyDescent="0.4">
      <c r="G27" s="82" t="s">
        <v>373</v>
      </c>
      <c r="H27" s="82" t="s">
        <v>374</v>
      </c>
      <c r="K27" s="82" t="s">
        <v>375</v>
      </c>
      <c r="L27" s="82" t="s">
        <v>376</v>
      </c>
      <c r="O27" s="86" t="s">
        <v>135</v>
      </c>
      <c r="P27" s="82" t="s">
        <v>377</v>
      </c>
      <c r="AA27" s="86"/>
    </row>
    <row r="28" spans="7:27" x14ac:dyDescent="0.4">
      <c r="G28" s="82" t="s">
        <v>378</v>
      </c>
      <c r="H28" s="82" t="s">
        <v>379</v>
      </c>
      <c r="K28" s="82" t="s">
        <v>380</v>
      </c>
      <c r="L28" s="82" t="s">
        <v>381</v>
      </c>
      <c r="O28" s="88" t="s">
        <v>113</v>
      </c>
      <c r="P28" s="82" t="s">
        <v>382</v>
      </c>
      <c r="AA28" s="86"/>
    </row>
    <row r="29" spans="7:27" x14ac:dyDescent="0.4">
      <c r="G29" s="82" t="s">
        <v>383</v>
      </c>
      <c r="H29" s="82" t="s">
        <v>384</v>
      </c>
      <c r="K29" s="82" t="s">
        <v>385</v>
      </c>
      <c r="L29" s="82" t="s">
        <v>386</v>
      </c>
      <c r="O29" s="88" t="s">
        <v>136</v>
      </c>
      <c r="P29" s="82" t="s">
        <v>387</v>
      </c>
      <c r="AA29" s="86"/>
    </row>
    <row r="30" spans="7:27" x14ac:dyDescent="0.4">
      <c r="G30" s="82" t="s">
        <v>388</v>
      </c>
      <c r="H30" s="82" t="s">
        <v>389</v>
      </c>
      <c r="O30" s="88" t="s">
        <v>114</v>
      </c>
      <c r="P30" s="82" t="s">
        <v>390</v>
      </c>
      <c r="AA30" s="86"/>
    </row>
    <row r="31" spans="7:27" x14ac:dyDescent="0.4">
      <c r="G31" s="82" t="s">
        <v>391</v>
      </c>
      <c r="H31" s="82" t="s">
        <v>392</v>
      </c>
      <c r="O31" s="88" t="s">
        <v>115</v>
      </c>
      <c r="P31" s="82" t="s">
        <v>393</v>
      </c>
      <c r="AA31" s="86"/>
    </row>
    <row r="32" spans="7:27" x14ac:dyDescent="0.4">
      <c r="G32" s="82" t="s">
        <v>394</v>
      </c>
      <c r="H32" s="82" t="s">
        <v>395</v>
      </c>
      <c r="O32" s="88" t="s">
        <v>97</v>
      </c>
      <c r="P32" s="82" t="s">
        <v>396</v>
      </c>
      <c r="AA32" s="86"/>
    </row>
    <row r="33" spans="7:27" x14ac:dyDescent="0.4">
      <c r="G33" s="82" t="s">
        <v>397</v>
      </c>
      <c r="H33" s="82" t="s">
        <v>398</v>
      </c>
      <c r="O33" s="88" t="s">
        <v>127</v>
      </c>
      <c r="P33" s="82" t="s">
        <v>399</v>
      </c>
      <c r="AA33" s="86"/>
    </row>
    <row r="34" spans="7:27" x14ac:dyDescent="0.4">
      <c r="G34" s="82" t="s">
        <v>400</v>
      </c>
      <c r="H34" s="82" t="s">
        <v>401</v>
      </c>
      <c r="O34" s="82" t="s">
        <v>146</v>
      </c>
      <c r="P34" s="82" t="s">
        <v>402</v>
      </c>
      <c r="AA34" s="86"/>
    </row>
    <row r="35" spans="7:27" x14ac:dyDescent="0.4">
      <c r="G35" s="82" t="s">
        <v>403</v>
      </c>
      <c r="H35" s="82" t="s">
        <v>404</v>
      </c>
      <c r="O35" s="82" t="s">
        <v>98</v>
      </c>
      <c r="P35" s="82" t="s">
        <v>405</v>
      </c>
      <c r="AA35" s="86"/>
    </row>
    <row r="36" spans="7:27" x14ac:dyDescent="0.4">
      <c r="G36" s="82" t="s">
        <v>406</v>
      </c>
      <c r="H36" s="82" t="s">
        <v>407</v>
      </c>
      <c r="O36" s="82" t="s">
        <v>128</v>
      </c>
      <c r="P36" s="82" t="s">
        <v>408</v>
      </c>
      <c r="AA36" s="86"/>
    </row>
    <row r="37" spans="7:27" x14ac:dyDescent="0.4">
      <c r="G37" s="82" t="s">
        <v>409</v>
      </c>
      <c r="H37" s="82" t="s">
        <v>410</v>
      </c>
      <c r="O37" s="82" t="s">
        <v>147</v>
      </c>
      <c r="P37" s="82" t="s">
        <v>411</v>
      </c>
      <c r="AA37" s="86"/>
    </row>
    <row r="38" spans="7:27" x14ac:dyDescent="0.4">
      <c r="G38" s="82" t="s">
        <v>412</v>
      </c>
      <c r="H38" s="82" t="s">
        <v>413</v>
      </c>
      <c r="O38" s="88" t="s">
        <v>414</v>
      </c>
      <c r="P38" s="82" t="s">
        <v>415</v>
      </c>
    </row>
    <row r="39" spans="7:27" x14ac:dyDescent="0.4">
      <c r="G39" s="82" t="s">
        <v>416</v>
      </c>
      <c r="H39" s="82" t="s">
        <v>417</v>
      </c>
      <c r="O39" s="88" t="s">
        <v>418</v>
      </c>
      <c r="P39" s="82" t="s">
        <v>419</v>
      </c>
    </row>
    <row r="40" spans="7:27" x14ac:dyDescent="0.4">
      <c r="G40" s="82" t="s">
        <v>420</v>
      </c>
      <c r="H40" s="82" t="s">
        <v>421</v>
      </c>
      <c r="O40" s="82" t="s">
        <v>422</v>
      </c>
      <c r="P40" s="82" t="s">
        <v>423</v>
      </c>
    </row>
    <row r="41" spans="7:27" x14ac:dyDescent="0.4">
      <c r="G41" s="82" t="s">
        <v>424</v>
      </c>
      <c r="H41" s="82" t="s">
        <v>425</v>
      </c>
      <c r="O41" s="82" t="s">
        <v>426</v>
      </c>
      <c r="P41" s="82" t="s">
        <v>427</v>
      </c>
    </row>
    <row r="42" spans="7:27" x14ac:dyDescent="0.4">
      <c r="G42" s="82" t="s">
        <v>428</v>
      </c>
      <c r="H42" s="82" t="s">
        <v>429</v>
      </c>
      <c r="O42" s="82" t="s">
        <v>430</v>
      </c>
      <c r="P42" s="82" t="s">
        <v>431</v>
      </c>
    </row>
    <row r="43" spans="7:27" x14ac:dyDescent="0.4">
      <c r="G43" s="82" t="s">
        <v>432</v>
      </c>
      <c r="H43" s="82" t="s">
        <v>433</v>
      </c>
      <c r="O43" s="82" t="s">
        <v>434</v>
      </c>
      <c r="P43" s="82" t="s">
        <v>435</v>
      </c>
    </row>
    <row r="44" spans="7:27" x14ac:dyDescent="0.4">
      <c r="G44" s="82" t="s">
        <v>436</v>
      </c>
      <c r="H44" s="82" t="s">
        <v>437</v>
      </c>
      <c r="O44" s="82" t="s">
        <v>438</v>
      </c>
      <c r="P44" s="82" t="s">
        <v>439</v>
      </c>
    </row>
    <row r="45" spans="7:27" x14ac:dyDescent="0.4">
      <c r="G45" s="82" t="s">
        <v>440</v>
      </c>
      <c r="H45" s="82" t="s">
        <v>441</v>
      </c>
      <c r="O45" s="82" t="s">
        <v>442</v>
      </c>
      <c r="P45" s="82" t="s">
        <v>443</v>
      </c>
    </row>
    <row r="46" spans="7:27" x14ac:dyDescent="0.4">
      <c r="G46" s="82" t="s">
        <v>444</v>
      </c>
      <c r="H46" s="82" t="s">
        <v>445</v>
      </c>
      <c r="O46" s="86" t="s">
        <v>446</v>
      </c>
      <c r="P46" s="82" t="s">
        <v>447</v>
      </c>
    </row>
    <row r="47" spans="7:27" x14ac:dyDescent="0.4">
      <c r="G47" s="82" t="s">
        <v>448</v>
      </c>
      <c r="H47" s="82" t="s">
        <v>449</v>
      </c>
      <c r="O47" s="86" t="s">
        <v>450</v>
      </c>
      <c r="P47" s="82" t="s">
        <v>451</v>
      </c>
    </row>
    <row r="48" spans="7:27" x14ac:dyDescent="0.4">
      <c r="G48" s="82" t="s">
        <v>452</v>
      </c>
      <c r="H48" s="82" t="s">
        <v>453</v>
      </c>
      <c r="O48" s="86" t="s">
        <v>454</v>
      </c>
      <c r="P48" s="82" t="s">
        <v>455</v>
      </c>
    </row>
    <row r="49" spans="7:16" ht="31.5" x14ac:dyDescent="0.4">
      <c r="G49" s="82" t="s">
        <v>456</v>
      </c>
      <c r="H49" s="82" t="s">
        <v>457</v>
      </c>
      <c r="O49" s="86" t="s">
        <v>458</v>
      </c>
      <c r="P49" s="82" t="s">
        <v>459</v>
      </c>
    </row>
    <row r="50" spans="7:16" x14ac:dyDescent="0.4">
      <c r="G50" s="82" t="s">
        <v>460</v>
      </c>
      <c r="H50" s="82" t="s">
        <v>461</v>
      </c>
      <c r="O50" s="86" t="s">
        <v>462</v>
      </c>
      <c r="P50" s="82" t="s">
        <v>463</v>
      </c>
    </row>
    <row r="51" spans="7:16" x14ac:dyDescent="0.4">
      <c r="G51" s="82" t="s">
        <v>464</v>
      </c>
      <c r="H51" s="82" t="s">
        <v>465</v>
      </c>
      <c r="O51" s="86" t="s">
        <v>466</v>
      </c>
      <c r="P51" s="82" t="s">
        <v>467</v>
      </c>
    </row>
    <row r="52" spans="7:16" x14ac:dyDescent="0.4">
      <c r="G52" s="82" t="s">
        <v>468</v>
      </c>
      <c r="H52" s="82" t="s">
        <v>469</v>
      </c>
      <c r="O52" s="86" t="s">
        <v>470</v>
      </c>
      <c r="P52" s="82" t="s">
        <v>471</v>
      </c>
    </row>
    <row r="53" spans="7:16" x14ac:dyDescent="0.4">
      <c r="G53" s="82" t="s">
        <v>472</v>
      </c>
      <c r="H53" s="82" t="s">
        <v>473</v>
      </c>
      <c r="O53" s="82" t="s">
        <v>474</v>
      </c>
      <c r="P53" s="82" t="s">
        <v>475</v>
      </c>
    </row>
    <row r="54" spans="7:16" x14ac:dyDescent="0.4">
      <c r="G54" s="82" t="s">
        <v>476</v>
      </c>
      <c r="H54" s="82" t="s">
        <v>477</v>
      </c>
      <c r="O54" s="82" t="s">
        <v>478</v>
      </c>
      <c r="P54" s="82" t="s">
        <v>479</v>
      </c>
    </row>
    <row r="55" spans="7:16" x14ac:dyDescent="0.4">
      <c r="G55" s="82" t="s">
        <v>480</v>
      </c>
      <c r="H55" s="82" t="s">
        <v>481</v>
      </c>
      <c r="O55" s="82" t="s">
        <v>482</v>
      </c>
      <c r="P55" s="82" t="s">
        <v>483</v>
      </c>
    </row>
    <row r="56" spans="7:16" x14ac:dyDescent="0.4">
      <c r="G56" s="82" t="s">
        <v>484</v>
      </c>
      <c r="H56" s="82" t="s">
        <v>485</v>
      </c>
      <c r="O56" s="82" t="s">
        <v>486</v>
      </c>
      <c r="P56" s="82" t="s">
        <v>487</v>
      </c>
    </row>
    <row r="57" spans="7:16" x14ac:dyDescent="0.4">
      <c r="G57" s="82" t="s">
        <v>488</v>
      </c>
      <c r="H57" s="82" t="s">
        <v>489</v>
      </c>
      <c r="O57" s="82" t="s">
        <v>490</v>
      </c>
      <c r="P57" s="82" t="s">
        <v>491</v>
      </c>
    </row>
    <row r="58" spans="7:16" x14ac:dyDescent="0.4">
      <c r="G58" s="82" t="s">
        <v>492</v>
      </c>
      <c r="H58" s="82" t="s">
        <v>493</v>
      </c>
      <c r="O58" s="82" t="s">
        <v>494</v>
      </c>
      <c r="P58" s="82" t="s">
        <v>495</v>
      </c>
    </row>
    <row r="59" spans="7:16" x14ac:dyDescent="0.4">
      <c r="G59" s="82" t="s">
        <v>496</v>
      </c>
      <c r="H59" s="82" t="s">
        <v>497</v>
      </c>
      <c r="O59" s="82" t="s">
        <v>498</v>
      </c>
      <c r="P59" s="82" t="s">
        <v>499</v>
      </c>
    </row>
    <row r="60" spans="7:16" x14ac:dyDescent="0.4">
      <c r="G60" s="82" t="s">
        <v>500</v>
      </c>
      <c r="H60" s="82" t="s">
        <v>501</v>
      </c>
      <c r="O60" s="82" t="s">
        <v>502</v>
      </c>
      <c r="P60" s="82" t="s">
        <v>503</v>
      </c>
    </row>
    <row r="61" spans="7:16" x14ac:dyDescent="0.4">
      <c r="G61" s="82" t="s">
        <v>504</v>
      </c>
      <c r="H61" s="82" t="s">
        <v>505</v>
      </c>
      <c r="O61" s="86"/>
    </row>
    <row r="62" spans="7:16" x14ac:dyDescent="0.4">
      <c r="G62" s="82" t="s">
        <v>506</v>
      </c>
      <c r="H62" s="82" t="s">
        <v>507</v>
      </c>
      <c r="O62" s="86"/>
    </row>
    <row r="63" spans="7:16" x14ac:dyDescent="0.4">
      <c r="G63" s="82" t="s">
        <v>508</v>
      </c>
      <c r="H63" s="82" t="s">
        <v>509</v>
      </c>
      <c r="O63" s="86"/>
    </row>
    <row r="64" spans="7:16" x14ac:dyDescent="0.4">
      <c r="G64" s="82" t="s">
        <v>510</v>
      </c>
      <c r="H64" s="82" t="s">
        <v>511</v>
      </c>
      <c r="O64" s="86"/>
    </row>
    <row r="65" spans="7:15" x14ac:dyDescent="0.4">
      <c r="G65" s="82" t="s">
        <v>512</v>
      </c>
      <c r="H65" s="82" t="s">
        <v>513</v>
      </c>
      <c r="O65" s="86"/>
    </row>
    <row r="66" spans="7:15" x14ac:dyDescent="0.4">
      <c r="G66" s="82" t="s">
        <v>514</v>
      </c>
      <c r="H66" s="82" t="s">
        <v>515</v>
      </c>
      <c r="O66" s="86"/>
    </row>
    <row r="67" spans="7:15" x14ac:dyDescent="0.4">
      <c r="G67" s="82" t="s">
        <v>516</v>
      </c>
      <c r="H67" s="82" t="s">
        <v>517</v>
      </c>
      <c r="O67" s="86"/>
    </row>
    <row r="68" spans="7:15" x14ac:dyDescent="0.4">
      <c r="G68" s="82" t="s">
        <v>518</v>
      </c>
      <c r="H68" s="82" t="s">
        <v>519</v>
      </c>
      <c r="O68" s="86"/>
    </row>
    <row r="69" spans="7:15" x14ac:dyDescent="0.4">
      <c r="G69" s="82" t="s">
        <v>520</v>
      </c>
      <c r="H69" s="82" t="s">
        <v>521</v>
      </c>
      <c r="O69" s="86"/>
    </row>
    <row r="70" spans="7:15" x14ac:dyDescent="0.4">
      <c r="G70" s="82" t="s">
        <v>522</v>
      </c>
      <c r="H70" s="82" t="s">
        <v>523</v>
      </c>
      <c r="O70" s="86"/>
    </row>
    <row r="71" spans="7:15" x14ac:dyDescent="0.4">
      <c r="G71" s="82" t="s">
        <v>524</v>
      </c>
      <c r="H71" s="82" t="s">
        <v>525</v>
      </c>
      <c r="O71" s="86"/>
    </row>
    <row r="72" spans="7:15" x14ac:dyDescent="0.4">
      <c r="G72" s="82" t="s">
        <v>526</v>
      </c>
      <c r="H72" s="82" t="s">
        <v>527</v>
      </c>
      <c r="O72" s="86"/>
    </row>
    <row r="73" spans="7:15" x14ac:dyDescent="0.4">
      <c r="G73" s="82" t="s">
        <v>528</v>
      </c>
      <c r="H73" s="82" t="s">
        <v>529</v>
      </c>
      <c r="O73" s="86"/>
    </row>
    <row r="74" spans="7:15" x14ac:dyDescent="0.4">
      <c r="G74" s="82" t="s">
        <v>530</v>
      </c>
      <c r="H74" s="82" t="s">
        <v>531</v>
      </c>
      <c r="O74" s="86"/>
    </row>
    <row r="75" spans="7:15" x14ac:dyDescent="0.4">
      <c r="G75" s="82" t="s">
        <v>532</v>
      </c>
      <c r="H75" s="82" t="s">
        <v>533</v>
      </c>
      <c r="O75" s="86"/>
    </row>
    <row r="76" spans="7:15" x14ac:dyDescent="0.4">
      <c r="G76" s="82" t="s">
        <v>534</v>
      </c>
      <c r="H76" s="82" t="s">
        <v>535</v>
      </c>
      <c r="O76" s="86"/>
    </row>
    <row r="77" spans="7:15" x14ac:dyDescent="0.4">
      <c r="G77" s="82" t="s">
        <v>536</v>
      </c>
      <c r="H77" s="82" t="s">
        <v>537</v>
      </c>
      <c r="O77" s="86"/>
    </row>
    <row r="78" spans="7:15" x14ac:dyDescent="0.4">
      <c r="G78" s="82" t="s">
        <v>538</v>
      </c>
      <c r="H78" s="82" t="s">
        <v>539</v>
      </c>
      <c r="O78" s="86"/>
    </row>
    <row r="79" spans="7:15" x14ac:dyDescent="0.4">
      <c r="G79" s="82" t="s">
        <v>540</v>
      </c>
      <c r="H79" s="82" t="s">
        <v>541</v>
      </c>
      <c r="O79" s="86"/>
    </row>
    <row r="80" spans="7:15" x14ac:dyDescent="0.4">
      <c r="G80" s="82" t="s">
        <v>542</v>
      </c>
      <c r="H80" s="82" t="s">
        <v>543</v>
      </c>
      <c r="O80" s="86"/>
    </row>
    <row r="81" spans="7:15" x14ac:dyDescent="0.4">
      <c r="G81" s="82" t="s">
        <v>544</v>
      </c>
      <c r="H81" s="82" t="s">
        <v>545</v>
      </c>
      <c r="O81" s="86"/>
    </row>
    <row r="82" spans="7:15" x14ac:dyDescent="0.4">
      <c r="G82" s="82" t="s">
        <v>546</v>
      </c>
      <c r="H82" s="82" t="s">
        <v>547</v>
      </c>
      <c r="O82" s="86"/>
    </row>
    <row r="83" spans="7:15" x14ac:dyDescent="0.4">
      <c r="G83" s="82" t="s">
        <v>548</v>
      </c>
      <c r="H83" s="82" t="s">
        <v>549</v>
      </c>
      <c r="O83" s="86"/>
    </row>
    <row r="84" spans="7:15" x14ac:dyDescent="0.4">
      <c r="G84" s="82" t="s">
        <v>550</v>
      </c>
      <c r="H84" s="82" t="s">
        <v>551</v>
      </c>
      <c r="O84" s="86"/>
    </row>
    <row r="85" spans="7:15" x14ac:dyDescent="0.4">
      <c r="G85" s="82" t="s">
        <v>552</v>
      </c>
      <c r="H85" s="82" t="s">
        <v>553</v>
      </c>
    </row>
    <row r="86" spans="7:15" x14ac:dyDescent="0.4">
      <c r="G86" s="82" t="s">
        <v>554</v>
      </c>
      <c r="H86" s="82" t="s">
        <v>555</v>
      </c>
    </row>
    <row r="87" spans="7:15" x14ac:dyDescent="0.4">
      <c r="G87" s="82" t="s">
        <v>556</v>
      </c>
      <c r="H87" s="82" t="s">
        <v>557</v>
      </c>
    </row>
    <row r="88" spans="7:15" x14ac:dyDescent="0.4">
      <c r="G88" s="82" t="s">
        <v>558</v>
      </c>
      <c r="H88" s="82" t="s">
        <v>559</v>
      </c>
    </row>
    <row r="89" spans="7:15" x14ac:dyDescent="0.4">
      <c r="G89" s="82" t="s">
        <v>560</v>
      </c>
      <c r="H89" s="82" t="s">
        <v>561</v>
      </c>
    </row>
    <row r="90" spans="7:15" x14ac:dyDescent="0.4">
      <c r="G90" s="82" t="s">
        <v>562</v>
      </c>
      <c r="H90" s="82" t="s">
        <v>563</v>
      </c>
    </row>
    <row r="91" spans="7:15" x14ac:dyDescent="0.4">
      <c r="G91" s="82" t="s">
        <v>564</v>
      </c>
      <c r="H91" s="82" t="s">
        <v>565</v>
      </c>
    </row>
    <row r="92" spans="7:15" x14ac:dyDescent="0.4">
      <c r="G92" s="82" t="s">
        <v>566</v>
      </c>
      <c r="H92" s="82" t="s">
        <v>567</v>
      </c>
    </row>
    <row r="93" spans="7:15" x14ac:dyDescent="0.4">
      <c r="G93" s="82" t="s">
        <v>568</v>
      </c>
      <c r="H93" s="82" t="s">
        <v>569</v>
      </c>
    </row>
    <row r="94" spans="7:15" x14ac:dyDescent="0.4">
      <c r="G94" s="82" t="s">
        <v>570</v>
      </c>
      <c r="H94" s="82" t="s">
        <v>571</v>
      </c>
    </row>
    <row r="95" spans="7:15" x14ac:dyDescent="0.4">
      <c r="G95" s="82" t="s">
        <v>572</v>
      </c>
      <c r="H95" s="82" t="s">
        <v>573</v>
      </c>
    </row>
    <row r="96" spans="7:15" x14ac:dyDescent="0.4">
      <c r="G96" s="82" t="s">
        <v>574</v>
      </c>
      <c r="H96" s="82" t="s">
        <v>575</v>
      </c>
    </row>
    <row r="97" spans="7:8" x14ac:dyDescent="0.4">
      <c r="G97" s="82" t="s">
        <v>576</v>
      </c>
      <c r="H97" s="82" t="s">
        <v>577</v>
      </c>
    </row>
    <row r="98" spans="7:8" x14ac:dyDescent="0.4">
      <c r="G98" s="82" t="s">
        <v>578</v>
      </c>
      <c r="H98" s="82" t="s">
        <v>579</v>
      </c>
    </row>
    <row r="99" spans="7:8" x14ac:dyDescent="0.4">
      <c r="G99" s="82" t="s">
        <v>580</v>
      </c>
      <c r="H99" s="82" t="s">
        <v>581</v>
      </c>
    </row>
    <row r="100" spans="7:8" x14ac:dyDescent="0.4">
      <c r="G100" s="82" t="s">
        <v>582</v>
      </c>
      <c r="H100" s="82" t="s">
        <v>583</v>
      </c>
    </row>
    <row r="101" spans="7:8" x14ac:dyDescent="0.4">
      <c r="G101" s="82" t="s">
        <v>584</v>
      </c>
      <c r="H101" s="82" t="s">
        <v>585</v>
      </c>
    </row>
    <row r="102" spans="7:8" x14ac:dyDescent="0.4">
      <c r="G102" s="82" t="s">
        <v>586</v>
      </c>
      <c r="H102" s="82" t="s">
        <v>587</v>
      </c>
    </row>
    <row r="103" spans="7:8" x14ac:dyDescent="0.4">
      <c r="G103" s="82" t="s">
        <v>588</v>
      </c>
      <c r="H103" s="82" t="s">
        <v>589</v>
      </c>
    </row>
    <row r="104" spans="7:8" x14ac:dyDescent="0.4">
      <c r="G104" s="82" t="s">
        <v>590</v>
      </c>
      <c r="H104" s="82" t="s">
        <v>591</v>
      </c>
    </row>
    <row r="105" spans="7:8" x14ac:dyDescent="0.4">
      <c r="G105" s="82" t="s">
        <v>592</v>
      </c>
      <c r="H105" s="82" t="s">
        <v>593</v>
      </c>
    </row>
    <row r="106" spans="7:8" x14ac:dyDescent="0.4">
      <c r="G106" s="82" t="s">
        <v>594</v>
      </c>
      <c r="H106" s="82" t="s">
        <v>595</v>
      </c>
    </row>
    <row r="107" spans="7:8" x14ac:dyDescent="0.4">
      <c r="G107" s="82" t="s">
        <v>596</v>
      </c>
      <c r="H107" s="82" t="s">
        <v>597</v>
      </c>
    </row>
    <row r="108" spans="7:8" x14ac:dyDescent="0.4">
      <c r="G108" s="82" t="s">
        <v>598</v>
      </c>
      <c r="H108" s="82" t="s">
        <v>599</v>
      </c>
    </row>
    <row r="109" spans="7:8" x14ac:dyDescent="0.4">
      <c r="G109" s="82" t="s">
        <v>600</v>
      </c>
      <c r="H109" s="82" t="s">
        <v>601</v>
      </c>
    </row>
    <row r="110" spans="7:8" x14ac:dyDescent="0.4">
      <c r="G110" s="82" t="s">
        <v>602</v>
      </c>
      <c r="H110" s="82" t="s">
        <v>603</v>
      </c>
    </row>
    <row r="111" spans="7:8" x14ac:dyDescent="0.4">
      <c r="G111" s="82" t="s">
        <v>604</v>
      </c>
      <c r="H111" s="82" t="s">
        <v>605</v>
      </c>
    </row>
    <row r="112" spans="7:8" x14ac:dyDescent="0.4">
      <c r="G112" s="82" t="s">
        <v>606</v>
      </c>
      <c r="H112" s="82" t="s">
        <v>607</v>
      </c>
    </row>
    <row r="113" spans="7:8" x14ac:dyDescent="0.4">
      <c r="G113" s="82" t="s">
        <v>608</v>
      </c>
      <c r="H113" s="82" t="s">
        <v>609</v>
      </c>
    </row>
    <row r="114" spans="7:8" x14ac:dyDescent="0.4">
      <c r="G114" s="82" t="s">
        <v>610</v>
      </c>
      <c r="H114" s="82" t="s">
        <v>611</v>
      </c>
    </row>
    <row r="115" spans="7:8" x14ac:dyDescent="0.4">
      <c r="G115" s="82" t="s">
        <v>612</v>
      </c>
      <c r="H115" s="82" t="s">
        <v>613</v>
      </c>
    </row>
    <row r="116" spans="7:8" x14ac:dyDescent="0.4">
      <c r="G116" s="82" t="s">
        <v>614</v>
      </c>
      <c r="H116" s="82" t="s">
        <v>615</v>
      </c>
    </row>
    <row r="117" spans="7:8" x14ac:dyDescent="0.4">
      <c r="G117" s="82" t="s">
        <v>616</v>
      </c>
      <c r="H117" s="82" t="s">
        <v>617</v>
      </c>
    </row>
    <row r="118" spans="7:8" x14ac:dyDescent="0.4">
      <c r="G118" s="82" t="s">
        <v>618</v>
      </c>
      <c r="H118" s="82" t="s">
        <v>619</v>
      </c>
    </row>
    <row r="119" spans="7:8" x14ac:dyDescent="0.4">
      <c r="G119" s="82" t="s">
        <v>620</v>
      </c>
      <c r="H119" s="82" t="s">
        <v>621</v>
      </c>
    </row>
    <row r="120" spans="7:8" x14ac:dyDescent="0.4">
      <c r="G120" s="82" t="s">
        <v>622</v>
      </c>
      <c r="H120" s="82" t="s">
        <v>623</v>
      </c>
    </row>
    <row r="121" spans="7:8" x14ac:dyDescent="0.4">
      <c r="G121" s="82" t="s">
        <v>624</v>
      </c>
      <c r="H121" s="82" t="s">
        <v>625</v>
      </c>
    </row>
    <row r="122" spans="7:8" x14ac:dyDescent="0.4">
      <c r="G122" s="82" t="s">
        <v>626</v>
      </c>
      <c r="H122" s="82" t="s">
        <v>627</v>
      </c>
    </row>
    <row r="123" spans="7:8" x14ac:dyDescent="0.4">
      <c r="G123" s="82" t="s">
        <v>628</v>
      </c>
      <c r="H123" s="82" t="s">
        <v>629</v>
      </c>
    </row>
    <row r="124" spans="7:8" x14ac:dyDescent="0.4">
      <c r="G124" s="82" t="s">
        <v>630</v>
      </c>
      <c r="H124" s="82" t="s">
        <v>631</v>
      </c>
    </row>
    <row r="125" spans="7:8" x14ac:dyDescent="0.4">
      <c r="G125" s="82" t="s">
        <v>632</v>
      </c>
      <c r="H125" s="82" t="s">
        <v>633</v>
      </c>
    </row>
    <row r="126" spans="7:8" x14ac:dyDescent="0.4">
      <c r="G126" s="82" t="s">
        <v>634</v>
      </c>
      <c r="H126" s="82" t="s">
        <v>635</v>
      </c>
    </row>
    <row r="127" spans="7:8" x14ac:dyDescent="0.4">
      <c r="G127" s="82" t="s">
        <v>636</v>
      </c>
      <c r="H127" s="82" t="s">
        <v>637</v>
      </c>
    </row>
    <row r="128" spans="7:8" x14ac:dyDescent="0.4">
      <c r="G128" s="82" t="s">
        <v>638</v>
      </c>
      <c r="H128" s="82" t="s">
        <v>639</v>
      </c>
    </row>
    <row r="129" spans="7:8" x14ac:dyDescent="0.4">
      <c r="G129" s="82" t="s">
        <v>640</v>
      </c>
      <c r="H129" s="82" t="s">
        <v>641</v>
      </c>
    </row>
    <row r="130" spans="7:8" x14ac:dyDescent="0.4">
      <c r="G130" s="82" t="s">
        <v>642</v>
      </c>
      <c r="H130" s="82" t="s">
        <v>643</v>
      </c>
    </row>
    <row r="131" spans="7:8" x14ac:dyDescent="0.4">
      <c r="G131" s="82" t="s">
        <v>644</v>
      </c>
      <c r="H131" s="82" t="s">
        <v>645</v>
      </c>
    </row>
    <row r="132" spans="7:8" x14ac:dyDescent="0.4">
      <c r="G132" s="82" t="s">
        <v>646</v>
      </c>
      <c r="H132" s="82" t="s">
        <v>647</v>
      </c>
    </row>
    <row r="133" spans="7:8" x14ac:dyDescent="0.4">
      <c r="G133" s="82" t="s">
        <v>648</v>
      </c>
      <c r="H133" s="82" t="s">
        <v>649</v>
      </c>
    </row>
    <row r="134" spans="7:8" x14ac:dyDescent="0.4">
      <c r="G134" s="82" t="s">
        <v>650</v>
      </c>
      <c r="H134" s="82" t="s">
        <v>651</v>
      </c>
    </row>
    <row r="135" spans="7:8" x14ac:dyDescent="0.4">
      <c r="G135" s="82" t="s">
        <v>652</v>
      </c>
      <c r="H135" s="82" t="s">
        <v>653</v>
      </c>
    </row>
    <row r="136" spans="7:8" x14ac:dyDescent="0.4">
      <c r="G136" s="82" t="s">
        <v>654</v>
      </c>
      <c r="H136" s="82" t="s">
        <v>655</v>
      </c>
    </row>
    <row r="137" spans="7:8" x14ac:dyDescent="0.4">
      <c r="G137" s="82" t="s">
        <v>656</v>
      </c>
      <c r="H137" s="82" t="s">
        <v>657</v>
      </c>
    </row>
    <row r="138" spans="7:8" x14ac:dyDescent="0.4">
      <c r="G138" s="82" t="s">
        <v>658</v>
      </c>
      <c r="H138" s="82" t="s">
        <v>659</v>
      </c>
    </row>
    <row r="139" spans="7:8" x14ac:dyDescent="0.4">
      <c r="G139" s="82" t="s">
        <v>660</v>
      </c>
      <c r="H139" s="82" t="s">
        <v>661</v>
      </c>
    </row>
    <row r="140" spans="7:8" x14ac:dyDescent="0.4">
      <c r="G140" s="82" t="s">
        <v>662</v>
      </c>
      <c r="H140" s="82" t="s">
        <v>663</v>
      </c>
    </row>
    <row r="141" spans="7:8" x14ac:dyDescent="0.4">
      <c r="G141" s="82" t="s">
        <v>664</v>
      </c>
      <c r="H141" s="82" t="s">
        <v>665</v>
      </c>
    </row>
    <row r="142" spans="7:8" x14ac:dyDescent="0.4">
      <c r="G142" s="82" t="s">
        <v>666</v>
      </c>
      <c r="H142" s="82" t="s">
        <v>667</v>
      </c>
    </row>
    <row r="143" spans="7:8" x14ac:dyDescent="0.4">
      <c r="G143" s="82" t="s">
        <v>668</v>
      </c>
      <c r="H143" s="82" t="s">
        <v>669</v>
      </c>
    </row>
    <row r="144" spans="7:8" x14ac:dyDescent="0.4">
      <c r="G144" s="82" t="s">
        <v>670</v>
      </c>
      <c r="H144" s="82" t="s">
        <v>671</v>
      </c>
    </row>
    <row r="145" spans="7:8" x14ac:dyDescent="0.4">
      <c r="G145" s="82" t="s">
        <v>672</v>
      </c>
      <c r="H145" s="82" t="s">
        <v>673</v>
      </c>
    </row>
    <row r="146" spans="7:8" x14ac:dyDescent="0.4">
      <c r="G146" s="82" t="s">
        <v>674</v>
      </c>
      <c r="H146" s="82" t="s">
        <v>675</v>
      </c>
    </row>
    <row r="147" spans="7:8" x14ac:dyDescent="0.4">
      <c r="G147" s="82" t="s">
        <v>676</v>
      </c>
      <c r="H147" s="82" t="s">
        <v>677</v>
      </c>
    </row>
    <row r="148" spans="7:8" x14ac:dyDescent="0.4">
      <c r="G148" s="82" t="s">
        <v>678</v>
      </c>
      <c r="H148" s="82" t="s">
        <v>679</v>
      </c>
    </row>
    <row r="149" spans="7:8" x14ac:dyDescent="0.4">
      <c r="G149" s="82" t="s">
        <v>680</v>
      </c>
      <c r="H149" s="82" t="s">
        <v>681</v>
      </c>
    </row>
    <row r="150" spans="7:8" x14ac:dyDescent="0.4">
      <c r="G150" s="82" t="s">
        <v>682</v>
      </c>
      <c r="H150" s="82" t="s">
        <v>683</v>
      </c>
    </row>
    <row r="151" spans="7:8" x14ac:dyDescent="0.4">
      <c r="G151" s="82" t="s">
        <v>684</v>
      </c>
      <c r="H151" s="82" t="s">
        <v>685</v>
      </c>
    </row>
    <row r="152" spans="7:8" x14ac:dyDescent="0.4">
      <c r="G152" s="82" t="s">
        <v>686</v>
      </c>
      <c r="H152" s="82" t="s">
        <v>687</v>
      </c>
    </row>
    <row r="153" spans="7:8" x14ac:dyDescent="0.4">
      <c r="G153" s="82" t="s">
        <v>688</v>
      </c>
      <c r="H153" s="82" t="s">
        <v>689</v>
      </c>
    </row>
    <row r="154" spans="7:8" x14ac:dyDescent="0.4">
      <c r="G154" s="82" t="s">
        <v>690</v>
      </c>
      <c r="H154" s="82" t="s">
        <v>691</v>
      </c>
    </row>
    <row r="155" spans="7:8" x14ac:dyDescent="0.4">
      <c r="G155" s="82" t="s">
        <v>692</v>
      </c>
      <c r="H155" s="82" t="s">
        <v>693</v>
      </c>
    </row>
    <row r="156" spans="7:8" x14ac:dyDescent="0.4">
      <c r="G156" s="82" t="s">
        <v>694</v>
      </c>
      <c r="H156" s="82" t="s">
        <v>695</v>
      </c>
    </row>
    <row r="157" spans="7:8" x14ac:dyDescent="0.4">
      <c r="G157" s="82" t="s">
        <v>696</v>
      </c>
      <c r="H157" s="82" t="s">
        <v>697</v>
      </c>
    </row>
    <row r="158" spans="7:8" x14ac:dyDescent="0.4">
      <c r="G158" s="82" t="s">
        <v>698</v>
      </c>
      <c r="H158" s="82" t="s">
        <v>699</v>
      </c>
    </row>
    <row r="159" spans="7:8" x14ac:dyDescent="0.4">
      <c r="G159" s="82" t="s">
        <v>700</v>
      </c>
      <c r="H159" s="82" t="s">
        <v>701</v>
      </c>
    </row>
    <row r="160" spans="7:8" x14ac:dyDescent="0.4">
      <c r="G160" s="82" t="s">
        <v>702</v>
      </c>
      <c r="H160" s="82" t="s">
        <v>703</v>
      </c>
    </row>
    <row r="161" spans="7:8" x14ac:dyDescent="0.4">
      <c r="G161" s="82" t="s">
        <v>704</v>
      </c>
      <c r="H161" s="82" t="s">
        <v>705</v>
      </c>
    </row>
    <row r="162" spans="7:8" x14ac:dyDescent="0.4">
      <c r="G162" s="82" t="s">
        <v>706</v>
      </c>
      <c r="H162" s="82" t="s">
        <v>707</v>
      </c>
    </row>
    <row r="163" spans="7:8" x14ac:dyDescent="0.4">
      <c r="G163" s="82" t="s">
        <v>708</v>
      </c>
      <c r="H163" s="82" t="s">
        <v>709</v>
      </c>
    </row>
    <row r="164" spans="7:8" x14ac:dyDescent="0.4">
      <c r="G164" s="82" t="s">
        <v>710</v>
      </c>
      <c r="H164" s="82" t="s">
        <v>711</v>
      </c>
    </row>
    <row r="165" spans="7:8" x14ac:dyDescent="0.4">
      <c r="G165" s="82" t="s">
        <v>712</v>
      </c>
      <c r="H165" s="82" t="s">
        <v>713</v>
      </c>
    </row>
    <row r="166" spans="7:8" x14ac:dyDescent="0.4">
      <c r="G166" s="82" t="s">
        <v>714</v>
      </c>
      <c r="H166" s="82" t="s">
        <v>715</v>
      </c>
    </row>
    <row r="167" spans="7:8" x14ac:dyDescent="0.4">
      <c r="G167" s="82" t="s">
        <v>716</v>
      </c>
      <c r="H167" s="82" t="s">
        <v>717</v>
      </c>
    </row>
    <row r="168" spans="7:8" x14ac:dyDescent="0.4">
      <c r="G168" s="82" t="s">
        <v>718</v>
      </c>
      <c r="H168" s="82" t="s">
        <v>719</v>
      </c>
    </row>
    <row r="169" spans="7:8" x14ac:dyDescent="0.4">
      <c r="G169" s="82" t="s">
        <v>720</v>
      </c>
      <c r="H169" s="82" t="s">
        <v>721</v>
      </c>
    </row>
    <row r="170" spans="7:8" x14ac:dyDescent="0.4">
      <c r="G170" s="82" t="s">
        <v>722</v>
      </c>
      <c r="H170" s="82" t="s">
        <v>723</v>
      </c>
    </row>
    <row r="171" spans="7:8" x14ac:dyDescent="0.4">
      <c r="G171" s="82" t="s">
        <v>724</v>
      </c>
      <c r="H171" s="82" t="s">
        <v>725</v>
      </c>
    </row>
    <row r="172" spans="7:8" x14ac:dyDescent="0.4">
      <c r="G172" s="82" t="s">
        <v>726</v>
      </c>
      <c r="H172" s="82" t="s">
        <v>727</v>
      </c>
    </row>
    <row r="173" spans="7:8" x14ac:dyDescent="0.4">
      <c r="G173" s="82" t="s">
        <v>728</v>
      </c>
      <c r="H173" s="82" t="s">
        <v>729</v>
      </c>
    </row>
    <row r="174" spans="7:8" x14ac:dyDescent="0.4">
      <c r="G174" s="82" t="s">
        <v>730</v>
      </c>
      <c r="H174" s="82" t="s">
        <v>731</v>
      </c>
    </row>
    <row r="175" spans="7:8" x14ac:dyDescent="0.4">
      <c r="G175" s="82" t="s">
        <v>732</v>
      </c>
      <c r="H175" s="82" t="s">
        <v>733</v>
      </c>
    </row>
    <row r="176" spans="7:8" x14ac:dyDescent="0.4">
      <c r="G176" s="82" t="s">
        <v>734</v>
      </c>
      <c r="H176" s="82" t="s">
        <v>735</v>
      </c>
    </row>
    <row r="177" spans="7:8" x14ac:dyDescent="0.4">
      <c r="G177" s="82" t="s">
        <v>736</v>
      </c>
      <c r="H177" s="82" t="s">
        <v>737</v>
      </c>
    </row>
    <row r="178" spans="7:8" x14ac:dyDescent="0.4">
      <c r="G178" s="82" t="s">
        <v>738</v>
      </c>
      <c r="H178" s="82" t="s">
        <v>739</v>
      </c>
    </row>
    <row r="179" spans="7:8" x14ac:dyDescent="0.4">
      <c r="G179" s="82" t="s">
        <v>740</v>
      </c>
      <c r="H179" s="82" t="s">
        <v>741</v>
      </c>
    </row>
    <row r="180" spans="7:8" x14ac:dyDescent="0.4">
      <c r="G180" s="82" t="s">
        <v>742</v>
      </c>
      <c r="H180" s="82" t="s">
        <v>743</v>
      </c>
    </row>
    <row r="181" spans="7:8" x14ac:dyDescent="0.4">
      <c r="G181" s="82" t="s">
        <v>744</v>
      </c>
      <c r="H181" s="82" t="s">
        <v>745</v>
      </c>
    </row>
    <row r="182" spans="7:8" x14ac:dyDescent="0.4">
      <c r="G182" s="82" t="s">
        <v>746</v>
      </c>
      <c r="H182" s="82" t="s">
        <v>747</v>
      </c>
    </row>
    <row r="183" spans="7:8" x14ac:dyDescent="0.4">
      <c r="G183" s="82" t="s">
        <v>748</v>
      </c>
      <c r="H183" s="82" t="s">
        <v>749</v>
      </c>
    </row>
    <row r="184" spans="7:8" x14ac:dyDescent="0.4">
      <c r="G184" s="82" t="s">
        <v>750</v>
      </c>
      <c r="H184" s="82" t="s">
        <v>751</v>
      </c>
    </row>
    <row r="185" spans="7:8" x14ac:dyDescent="0.4">
      <c r="G185" s="82" t="s">
        <v>752</v>
      </c>
      <c r="H185" s="82" t="s">
        <v>753</v>
      </c>
    </row>
    <row r="186" spans="7:8" x14ac:dyDescent="0.4">
      <c r="G186" s="82" t="s">
        <v>754</v>
      </c>
      <c r="H186" s="82" t="s">
        <v>755</v>
      </c>
    </row>
    <row r="187" spans="7:8" x14ac:dyDescent="0.4">
      <c r="G187" s="82" t="s">
        <v>756</v>
      </c>
      <c r="H187" s="82" t="s">
        <v>757</v>
      </c>
    </row>
    <row r="188" spans="7:8" x14ac:dyDescent="0.4">
      <c r="G188" s="82" t="s">
        <v>758</v>
      </c>
      <c r="H188" s="82" t="s">
        <v>759</v>
      </c>
    </row>
    <row r="189" spans="7:8" x14ac:dyDescent="0.4">
      <c r="G189" s="82" t="s">
        <v>760</v>
      </c>
      <c r="H189" s="82" t="s">
        <v>761</v>
      </c>
    </row>
    <row r="190" spans="7:8" x14ac:dyDescent="0.4">
      <c r="G190" s="82" t="s">
        <v>762</v>
      </c>
      <c r="H190" s="82" t="s">
        <v>763</v>
      </c>
    </row>
    <row r="191" spans="7:8" x14ac:dyDescent="0.4">
      <c r="G191" s="82" t="s">
        <v>764</v>
      </c>
      <c r="H191" s="82" t="s">
        <v>765</v>
      </c>
    </row>
    <row r="192" spans="7:8" x14ac:dyDescent="0.4">
      <c r="G192" s="82" t="s">
        <v>766</v>
      </c>
      <c r="H192" s="82" t="s">
        <v>767</v>
      </c>
    </row>
    <row r="193" spans="7:8" x14ac:dyDescent="0.4">
      <c r="G193" s="82" t="s">
        <v>768</v>
      </c>
      <c r="H193" s="82" t="s">
        <v>769</v>
      </c>
    </row>
    <row r="194" spans="7:8" x14ac:dyDescent="0.4">
      <c r="G194" s="82" t="s">
        <v>770</v>
      </c>
      <c r="H194" s="82" t="s">
        <v>771</v>
      </c>
    </row>
    <row r="195" spans="7:8" x14ac:dyDescent="0.4">
      <c r="G195" s="82" t="s">
        <v>772</v>
      </c>
      <c r="H195" s="82" t="s">
        <v>773</v>
      </c>
    </row>
    <row r="196" spans="7:8" x14ac:dyDescent="0.4">
      <c r="G196" s="82" t="s">
        <v>774</v>
      </c>
      <c r="H196" s="82" t="s">
        <v>775</v>
      </c>
    </row>
    <row r="197" spans="7:8" x14ac:dyDescent="0.4">
      <c r="G197" s="82" t="s">
        <v>776</v>
      </c>
      <c r="H197" s="82" t="s">
        <v>777</v>
      </c>
    </row>
    <row r="198" spans="7:8" x14ac:dyDescent="0.4">
      <c r="G198" s="82" t="s">
        <v>778</v>
      </c>
      <c r="H198" s="82" t="s">
        <v>779</v>
      </c>
    </row>
    <row r="199" spans="7:8" x14ac:dyDescent="0.4">
      <c r="G199" s="82" t="s">
        <v>780</v>
      </c>
      <c r="H199" s="82" t="s">
        <v>781</v>
      </c>
    </row>
  </sheetData>
  <dataConsolidate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参考様式第３－７号（別紙）</vt:lpstr>
      <vt:lpstr>連動リスト</vt:lpstr>
      <vt:lpstr>列項目TBL</vt:lpstr>
      <vt:lpstr>業務コードTBL</vt:lpstr>
      <vt:lpstr>業務コードTBL!_FilterDatabase</vt:lpstr>
      <vt:lpstr>'参考様式第３－７号（別紙）'!Print_Area</vt:lpstr>
      <vt:lpstr>'参考様式第３－７号（別紙）'!Print_Titles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