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igitalgojp.sharepoint.com/sites/MOJ_FS00450/Lib0002/令和８年度/01_外国人支援コーディネーター/1 研修運営/申込関係/申込書様式/"/>
    </mc:Choice>
  </mc:AlternateContent>
  <xr:revisionPtr revIDLastSave="133" documentId="13_ncr:1_{597409D7-9F4E-4463-90F6-D41AD239A03E}" xr6:coauthVersionLast="47" xr6:coauthVersionMax="47" xr10:uidLastSave="{5889D0CE-2A5B-42FC-9E69-2B59460DEE34}"/>
  <workbookProtection workbookAlgorithmName="SHA-512" workbookHashValue="Un9jhuO665hhyogoDGaqVJ+jZisSOEWifmM+aQrsWOU5NY9+mbe7/wmLGRwytxmR+7y2IocysUXPP9/dM1mBGg==" workbookSaltValue="16AJ0CZKe26Tl+vCdEPxbA==" workbookSpinCount="100000" lockStructure="1"/>
  <bookViews>
    <workbookView xWindow="-110" yWindow="-110" windowWidth="19420" windowHeight="11500" xr2:uid="{8A873CA9-FAC9-4BC6-B2D3-6C72F05D2DA3}"/>
  </bookViews>
  <sheets>
    <sheet name="受講申込書（第２期）" sheetId="11" r:id="rId1"/>
    <sheet name="一覧" sheetId="3" state="hidden" r:id="rId2"/>
    <sheet name="受講申込書（例１）" sheetId="12" r:id="rId3"/>
    <sheet name="受講申込書（例２）" sheetId="13" r:id="rId4"/>
  </sheets>
  <definedNames>
    <definedName name="_xlnm._FilterDatabase" localSheetId="0" hidden="1">'受講申込書（第２期）'!$C$16:$AG$45</definedName>
    <definedName name="_xlnm._FilterDatabase" localSheetId="2" hidden="1">'受講申込書（例１）'!$C$16:$AG$45</definedName>
    <definedName name="_xlnm._FilterDatabase" localSheetId="3" hidden="1">'受講申込書（例２）'!$C$16:$AG$45</definedName>
    <definedName name="_xlnm.Print_Area" localSheetId="1">一覧!$A$1:$AE$3</definedName>
    <definedName name="_xlnm.Print_Area" localSheetId="0">'受講申込書（第２期）'!$A$3:$AI$139</definedName>
    <definedName name="_xlnm.Print_Area" localSheetId="2">'受講申込書（例１）'!$A$3:$AI$139</definedName>
    <definedName name="_xlnm.Print_Area" localSheetId="3">'受講申込書（例２）'!$A$3:$AI$139</definedName>
    <definedName name="_xlnm.Print_Titles" localSheetId="0">'受講申込書（第２期）'!$61:$61</definedName>
    <definedName name="_xlnm.Print_Titles" localSheetId="2">'受講申込書（例１）'!$61:$61</definedName>
    <definedName name="_xlnm.Print_Titles" localSheetId="3">'受講申込書（例２）'!$61:$61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13" l="1"/>
  <c r="J3" i="3"/>
  <c r="AB1" i="12"/>
  <c r="W3" i="3"/>
  <c r="AC3" i="3"/>
  <c r="AB3" i="3"/>
  <c r="AA3" i="3"/>
  <c r="Z3" i="3"/>
  <c r="V3" i="3"/>
  <c r="P3" i="3"/>
  <c r="N3" i="3"/>
  <c r="M3" i="3"/>
  <c r="L3" i="3"/>
  <c r="K3" i="3"/>
  <c r="AE3" i="3"/>
  <c r="AD3" i="3"/>
  <c r="U3" i="3"/>
  <c r="T3" i="3"/>
  <c r="S3" i="3"/>
  <c r="O3" i="3"/>
  <c r="I3" i="3"/>
  <c r="H3" i="3"/>
  <c r="G3" i="3"/>
  <c r="F3" i="3"/>
  <c r="E3" i="3"/>
  <c r="D3" i="3"/>
  <c r="C3" i="3"/>
  <c r="AB1" i="11"/>
  <c r="B3" i="3" s="1"/>
</calcChain>
</file>

<file path=xl/sharedStrings.xml><?xml version="1.0" encoding="utf-8"?>
<sst xmlns="http://schemas.openxmlformats.org/spreadsheetml/2006/main" count="346" uniqueCount="186">
  <si>
    <t>官用欄</t>
    <rPh sb="0" eb="2">
      <t>カンヨウ</t>
    </rPh>
    <rPh sb="2" eb="3">
      <t>ラン</t>
    </rPh>
    <phoneticPr fontId="2"/>
  </si>
  <si>
    <t>ふりがな</t>
    <phoneticPr fontId="2"/>
  </si>
  <si>
    <t>にゅうかん　はなこ</t>
    <phoneticPr fontId="2"/>
  </si>
  <si>
    <t>ローマ字（英字）</t>
    <rPh sb="3" eb="4">
      <t>ジ</t>
    </rPh>
    <rPh sb="5" eb="7">
      <t>エイジ</t>
    </rPh>
    <phoneticPr fontId="2"/>
  </si>
  <si>
    <t>NYUKAN　HANAKO</t>
    <phoneticPr fontId="2"/>
  </si>
  <si>
    <t>氏名　</t>
    <rPh sb="0" eb="2">
      <t>シメイ</t>
    </rPh>
    <phoneticPr fontId="2"/>
  </si>
  <si>
    <t>入管　花子</t>
    <rPh sb="3" eb="5">
      <t>ハナコ</t>
    </rPh>
    <phoneticPr fontId="2"/>
  </si>
  <si>
    <t>生年月日(西暦)</t>
    <rPh sb="0" eb="4">
      <t>セイネンガッピ</t>
    </rPh>
    <rPh sb="5" eb="7">
      <t>セイレキ</t>
    </rPh>
    <phoneticPr fontId="2"/>
  </si>
  <si>
    <t>性別</t>
    <rPh sb="0" eb="2">
      <t>セイベツ</t>
    </rPh>
    <phoneticPr fontId="2"/>
  </si>
  <si>
    <t>女</t>
  </si>
  <si>
    <t>国籍</t>
    <rPh sb="0" eb="2">
      <t>コクセキ</t>
    </rPh>
    <phoneticPr fontId="2"/>
  </si>
  <si>
    <t>日本</t>
    <rPh sb="0" eb="2">
      <t>ニホン</t>
    </rPh>
    <phoneticPr fontId="2"/>
  </si>
  <si>
    <t>母語</t>
    <rPh sb="0" eb="2">
      <t>ボゴ</t>
    </rPh>
    <phoneticPr fontId="2"/>
  </si>
  <si>
    <t>日本語</t>
    <rPh sb="0" eb="2">
      <t>ニホン</t>
    </rPh>
    <rPh sb="2" eb="3">
      <t>ゴ</t>
    </rPh>
    <phoneticPr fontId="2"/>
  </si>
  <si>
    <t>在留カード番号（外国人のみ）</t>
    <rPh sb="0" eb="2">
      <t>ザイリュウ</t>
    </rPh>
    <rPh sb="5" eb="7">
      <t>バンゴウ</t>
    </rPh>
    <rPh sb="8" eb="11">
      <t>ガイコクジン</t>
    </rPh>
    <phoneticPr fontId="2"/>
  </si>
  <si>
    <t>名
称</t>
    <rPh sb="0" eb="1">
      <t>メイ</t>
    </rPh>
    <rPh sb="2" eb="3">
      <t>ショウ</t>
    </rPh>
    <phoneticPr fontId="2"/>
  </si>
  <si>
    <t>所
在
地</t>
    <rPh sb="0" eb="1">
      <t>トコロ</t>
    </rPh>
    <rPh sb="2" eb="3">
      <t>ザイ</t>
    </rPh>
    <rPh sb="4" eb="5">
      <t>チ</t>
    </rPh>
    <phoneticPr fontId="2"/>
  </si>
  <si>
    <t>〒</t>
    <phoneticPr fontId="2"/>
  </si>
  <si>
    <t>Tel</t>
    <phoneticPr fontId="2"/>
  </si>
  <si>
    <t>03-3580-XXXX</t>
    <phoneticPr fontId="2"/>
  </si>
  <si>
    <t>application2026＠XXX.go.jp</t>
    <phoneticPr fontId="2"/>
  </si>
  <si>
    <t>13 東京都</t>
  </si>
  <si>
    <t>160-0023</t>
    <phoneticPr fontId="2"/>
  </si>
  <si>
    <t>03-3210-YYYY (ex.1111)</t>
    <phoneticPr fontId="2"/>
  </si>
  <si>
    <t>実務経験申告欄</t>
    <rPh sb="0" eb="5">
      <t>ガイコクジンシエン</t>
    </rPh>
    <rPh sb="6" eb="7">
      <t>カカ</t>
    </rPh>
    <phoneticPr fontId="2"/>
  </si>
  <si>
    <t>No.</t>
    <phoneticPr fontId="2"/>
  </si>
  <si>
    <t>実務経験の内容</t>
    <rPh sb="0" eb="4">
      <t>ジツムケイケン</t>
    </rPh>
    <rPh sb="5" eb="7">
      <t>ナイヨウ</t>
    </rPh>
    <phoneticPr fontId="2"/>
  </si>
  <si>
    <t>実務経験の年数</t>
    <rPh sb="0" eb="4">
      <t>ジツムケイケン</t>
    </rPh>
    <rPh sb="5" eb="7">
      <t>ネンスウ</t>
    </rPh>
    <phoneticPr fontId="2"/>
  </si>
  <si>
    <t>公益財団法人　××国際交流協会 多文化共生推進室　主任</t>
    <phoneticPr fontId="2"/>
  </si>
  <si>
    <t>国際交流イベントの企画、外国人相談窓口における相談対応業務</t>
    <phoneticPr fontId="2"/>
  </si>
  <si>
    <t>年　月　日 ～ 　　年 　月 　日
　　　　　　　            　(　年　　か月)</t>
    <phoneticPr fontId="2"/>
  </si>
  <si>
    <t>（次ページに続く）</t>
    <rPh sb="1" eb="2">
      <t>ジ</t>
    </rPh>
    <rPh sb="6" eb="7">
      <t>ツヅ</t>
    </rPh>
    <phoneticPr fontId="2"/>
  </si>
  <si>
    <t>合計在職期間</t>
    <rPh sb="0" eb="6">
      <t>ゴウケイザイショクキカン</t>
    </rPh>
    <phoneticPr fontId="2"/>
  </si>
  <si>
    <t>備考欄</t>
    <rPh sb="0" eb="3">
      <t>ビコウラン</t>
    </rPh>
    <phoneticPr fontId="2"/>
  </si>
  <si>
    <t xml:space="preserve"> (注)</t>
    <rPh sb="2" eb="3">
      <t>チュウ</t>
    </rPh>
    <phoneticPr fontId="5"/>
  </si>
  <si>
    <t>　７　申込み後、申告内容に変更が生じた場合は、速やかに事務局に申し出ること。</t>
    <rPh sb="3" eb="5">
      <t>モウシコ</t>
    </rPh>
    <rPh sb="6" eb="7">
      <t>アト</t>
    </rPh>
    <phoneticPr fontId="2"/>
  </si>
  <si>
    <r>
      <rPr>
        <b/>
        <sz val="10"/>
        <rFont val="ＭＳ Ｐ明朝"/>
        <family val="1"/>
        <charset val="128"/>
      </rPr>
      <t xml:space="preserve">　     </t>
    </r>
    <r>
      <rPr>
        <b/>
        <u/>
        <sz val="10"/>
        <rFont val="ＭＳ Ｐ明朝"/>
        <family val="1"/>
        <charset val="128"/>
      </rPr>
      <t>私は、以下の欠格事由に該当しません。</t>
    </r>
    <r>
      <rPr>
        <u/>
        <sz val="10"/>
        <rFont val="ＭＳ Ｐ明朝"/>
        <family val="1"/>
        <charset val="128"/>
      </rPr>
      <t xml:space="preserve">
</t>
    </r>
    <r>
      <rPr>
        <sz val="10"/>
        <rFont val="ＭＳ Ｐ明朝"/>
        <family val="1"/>
        <charset val="128"/>
      </rPr>
      <t xml:space="preserve">　
【欠格事由】
Ⅰ　精神の機能の障害により外国人支援コーディネーターの業務を適正に行うに当たって必要な認知、判断及び意思疎通を適切に行うことができない者
Ⅱ　出入国管理及び難民認定法（以下「入管法」という。）若しくは外国人の技能実習の適正な実施及び技能実習生の保護に関する法律（以下「技能実習法」という。）又はこれらの法律に基づく命令に違反し、罰金以上の刑に処せられ、その執行を終わり、又は執行を受けることがなくなった日から２年を経過しない者
Ⅲ　入管法又は技能実習法以外の法令に違反し、禁錮以上の刑に処せられ、その執行を終わり、又は執行を受けることがなくなった日から２年を経過しない者
Ⅳ　外国人支援コーディネーターの認証を取り消され、その取消しの日から２年を経過しない者
</t>
    </r>
    <rPh sb="6" eb="7">
      <t>ワタシ</t>
    </rPh>
    <rPh sb="9" eb="11">
      <t>イカ</t>
    </rPh>
    <rPh sb="12" eb="16">
      <t>ケッカクジユウ</t>
    </rPh>
    <rPh sb="17" eb="19">
      <t>ガイトウ</t>
    </rPh>
    <rPh sb="107" eb="112">
      <t>シュツニュウコクカンリ</t>
    </rPh>
    <rPh sb="112" eb="113">
      <t>オヨ</t>
    </rPh>
    <rPh sb="114" eb="119">
      <t>ナンミンニンテイホウ</t>
    </rPh>
    <rPh sb="120" eb="122">
      <t>イカ</t>
    </rPh>
    <phoneticPr fontId="10"/>
  </si>
  <si>
    <t>以上の記載内容は事実と相違ありません。</t>
    <rPh sb="0" eb="2">
      <t>イジョウ</t>
    </rPh>
    <rPh sb="3" eb="7">
      <t>キサイナイヨウ</t>
    </rPh>
    <rPh sb="8" eb="10">
      <t>ジジツ</t>
    </rPh>
    <rPh sb="11" eb="13">
      <t>ソウイ</t>
    </rPh>
    <phoneticPr fontId="2"/>
  </si>
  <si>
    <t>年</t>
    <rPh sb="0" eb="1">
      <t>ネン</t>
    </rPh>
    <phoneticPr fontId="2"/>
  </si>
  <si>
    <t>月</t>
    <rPh sb="0" eb="1">
      <t>ガツ</t>
    </rPh>
    <phoneticPr fontId="2"/>
  </si>
  <si>
    <t>日</t>
    <rPh sb="0" eb="1">
      <t>ニチ</t>
    </rPh>
    <phoneticPr fontId="2"/>
  </si>
  <si>
    <t xml:space="preserve">氏名 </t>
    <phoneticPr fontId="5"/>
  </si>
  <si>
    <t>身分事項</t>
    <rPh sb="0" eb="4">
      <t>ミブンジコウ</t>
    </rPh>
    <phoneticPr fontId="2"/>
  </si>
  <si>
    <t>自宅</t>
    <rPh sb="0" eb="2">
      <t>ジタク</t>
    </rPh>
    <phoneticPr fontId="2"/>
  </si>
  <si>
    <t>委託元</t>
    <rPh sb="0" eb="3">
      <t>イタクモト</t>
    </rPh>
    <phoneticPr fontId="2"/>
  </si>
  <si>
    <t>一元的相談窓口に該当するか</t>
    <rPh sb="0" eb="7">
      <t>イチゲンテキソウダンマドグチ</t>
    </rPh>
    <rPh sb="8" eb="10">
      <t>ガイトウ</t>
    </rPh>
    <phoneticPr fontId="2"/>
  </si>
  <si>
    <t>項番</t>
    <rPh sb="0" eb="2">
      <t>コウバン</t>
    </rPh>
    <phoneticPr fontId="2"/>
  </si>
  <si>
    <t>申込日</t>
    <rPh sb="0" eb="3">
      <t>モウシコミビ</t>
    </rPh>
    <phoneticPr fontId="2"/>
  </si>
  <si>
    <t>氏名</t>
    <rPh sb="0" eb="2">
      <t>シメイ</t>
    </rPh>
    <phoneticPr fontId="2"/>
  </si>
  <si>
    <t>英字（ローマ字）</t>
    <rPh sb="0" eb="2">
      <t>エイジ</t>
    </rPh>
    <rPh sb="6" eb="7">
      <t>ジ</t>
    </rPh>
    <phoneticPr fontId="2"/>
  </si>
  <si>
    <t>生年月日</t>
    <rPh sb="0" eb="4">
      <t>セイネンガッピ</t>
    </rPh>
    <phoneticPr fontId="2"/>
  </si>
  <si>
    <t>在留カード</t>
    <rPh sb="0" eb="2">
      <t>ザイリュウ</t>
    </rPh>
    <phoneticPr fontId="2"/>
  </si>
  <si>
    <t>名称</t>
    <rPh sb="0" eb="2">
      <t>メイショウ</t>
    </rPh>
    <phoneticPr fontId="2"/>
  </si>
  <si>
    <t>都道府県</t>
    <rPh sb="0" eb="4">
      <t>トドウフケン</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</si>
  <si>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</si>
  <si>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</si>
  <si>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</si>
  <si>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電話番号</t>
    <rPh sb="0" eb="4">
      <t>デンワバンゴウ</t>
    </rPh>
    <phoneticPr fontId="2"/>
  </si>
  <si>
    <t>E-mail</t>
    <phoneticPr fontId="2"/>
  </si>
  <si>
    <t>所在地</t>
    <rPh sb="0" eb="3">
      <t>ショザイチ</t>
    </rPh>
    <phoneticPr fontId="2"/>
  </si>
  <si>
    <t>合計在職期間</t>
    <rPh sb="0" eb="2">
      <t>ゴウケイ</t>
    </rPh>
    <phoneticPr fontId="2"/>
  </si>
  <si>
    <t>従業日数</t>
    <rPh sb="0" eb="2">
      <t>ジュウギョウ</t>
    </rPh>
    <rPh sb="2" eb="4">
      <t>ニッスウ</t>
    </rPh>
    <phoneticPr fontId="2"/>
  </si>
  <si>
    <t>01 北海道</t>
  </si>
  <si>
    <t>02 青森県</t>
  </si>
  <si>
    <t>03 岩手県</t>
  </si>
  <si>
    <t>04 宮城県</t>
  </si>
  <si>
    <t>05 秋田県</t>
  </si>
  <si>
    <t>06 山形県</t>
  </si>
  <si>
    <t>07 福島県</t>
  </si>
  <si>
    <t>08 茨城県</t>
  </si>
  <si>
    <t>09 栃木県</t>
  </si>
  <si>
    <t>10 群馬県</t>
  </si>
  <si>
    <t>11 埼玉県</t>
  </si>
  <si>
    <t>12 千葉県</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</si>
  <si>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</si>
  <si>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</si>
  <si>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</si>
  <si>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</si>
  <si>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</si>
  <si>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</si>
  <si>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</si>
  <si>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</si>
  <si>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</si>
  <si>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</si>
  <si>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</si>
  <si>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</si>
  <si>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</si>
  <si>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</si>
  <si>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</si>
  <si>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</si>
  <si>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</si>
  <si>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</si>
  <si>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</si>
  <si>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</si>
  <si>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</si>
  <si>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</si>
  <si>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</si>
  <si>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</si>
  <si>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</si>
  <si>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</si>
  <si>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</si>
  <si>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</si>
  <si>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</si>
  <si>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</si>
  <si>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</si>
  <si>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</si>
  <si>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</si>
  <si>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</si>
  <si>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男</t>
  </si>
  <si>
    <t>アメリカ合衆国</t>
    <rPh sb="4" eb="7">
      <t>ガッシュウコク</t>
    </rPh>
    <phoneticPr fontId="2"/>
  </si>
  <si>
    <t>英語</t>
    <rPh sb="0" eb="2">
      <t>エイゴ</t>
    </rPh>
    <phoneticPr fontId="2"/>
  </si>
  <si>
    <t>AB12345678CD</t>
    <phoneticPr fontId="2"/>
  </si>
  <si>
    <t>800-XXXX</t>
    <phoneticPr fontId="2"/>
  </si>
  <si>
    <t>09X-XXX-YYYY</t>
    <phoneticPr fontId="2"/>
  </si>
  <si>
    <t>800-YYYY</t>
    <phoneticPr fontId="2"/>
  </si>
  <si>
    <t>800-ZZZZ</t>
    <phoneticPr fontId="2"/>
  </si>
  <si>
    <t>080-1234-####</t>
    <phoneticPr fontId="2"/>
  </si>
  <si>
    <t>application2020＠XXX.go.jp</t>
    <phoneticPr fontId="2"/>
  </si>
  <si>
    <t>外国人相談窓口における北京語相談業務</t>
    <phoneticPr fontId="2"/>
  </si>
  <si>
    <t>外国人相談窓口における英語相談業務</t>
    <rPh sb="11" eb="13">
      <t>エイゴ</t>
    </rPh>
    <phoneticPr fontId="2"/>
  </si>
  <si>
    <t>　　　日</t>
    <rPh sb="3" eb="4">
      <t>ニチ</t>
    </rPh>
    <phoneticPr fontId="2"/>
  </si>
  <si>
    <t>　　年　　　　　か月</t>
    <phoneticPr fontId="2"/>
  </si>
  <si>
    <r>
      <rPr>
        <b/>
        <sz val="10"/>
        <color theme="1"/>
        <rFont val="ＭＳ Ｐ明朝"/>
        <family val="1"/>
        <charset val="128"/>
      </rPr>
      <t xml:space="preserve">　     </t>
    </r>
    <r>
      <rPr>
        <b/>
        <u/>
        <sz val="10"/>
        <color theme="1"/>
        <rFont val="ＭＳ Ｐ明朝"/>
        <family val="1"/>
        <charset val="128"/>
      </rPr>
      <t>私は、以下の欠格事由に該当しません。</t>
    </r>
    <r>
      <rPr>
        <u/>
        <sz val="10"/>
        <color theme="1"/>
        <rFont val="ＭＳ Ｐ明朝"/>
        <family val="1"/>
        <charset val="128"/>
      </rPr>
      <t xml:space="preserve">
</t>
    </r>
    <r>
      <rPr>
        <sz val="10"/>
        <color theme="1"/>
        <rFont val="ＭＳ Ｐ明朝"/>
        <family val="1"/>
        <charset val="128"/>
      </rPr>
      <t xml:space="preserve">　
【欠格事由】
Ⅰ　精神の機能の障害により外国人支援コーディネーターの業務を適正に行うに当たって必要な認知、判断及び意思疎通を適切に行うことができない者
Ⅱ　出入国管理及び難民認定法（以下「入管法」という。）若しくは外国人の技能実習の適正な実施及び技能実習生の保護に関する法律（以下「技能実習法」という。）又はこれらの法律に基づく命令に違反し、罰金以上の刑に処せられ、その執行を終わり、又は執行を受けることがなくなった日から２年を経過しない者
Ⅲ　入管法又は技能実習法以外の法令に違反し、禁錮以上の刑に処せられ、その執行を終わり、又は執行を受けることがなくなった日から２年を経過しない者
Ⅳ　外国人支援コーディネーターの認証を取り消され、その取消しの日から２年を経過しない者
</t>
    </r>
    <rPh sb="6" eb="7">
      <t>ワタシ</t>
    </rPh>
    <rPh sb="9" eb="11">
      <t>イカ</t>
    </rPh>
    <rPh sb="12" eb="16">
      <t>ケッカクジユウ</t>
    </rPh>
    <rPh sb="17" eb="19">
      <t>ガイトウ</t>
    </rPh>
    <rPh sb="107" eb="112">
      <t>シュツニュウコクカンリ</t>
    </rPh>
    <rPh sb="112" eb="113">
      <t>オヨ</t>
    </rPh>
    <rPh sb="114" eb="119">
      <t>ナンミンニンテイホウ</t>
    </rPh>
    <rPh sb="120" eb="122">
      <t>イカ</t>
    </rPh>
    <phoneticPr fontId="10"/>
  </si>
  <si>
    <t>入管花子</t>
    <rPh sb="0" eb="4">
      <t>ニュウカンハナコ</t>
    </rPh>
    <phoneticPr fontId="2"/>
  </si>
  <si>
    <t>一月当たりの</t>
    <rPh sb="0" eb="3">
      <t>ヒトツキア</t>
    </rPh>
    <phoneticPr fontId="2"/>
  </si>
  <si>
    <t>相談件数</t>
    <rPh sb="0" eb="4">
      <t>ソウダンケンスウ</t>
    </rPh>
    <phoneticPr fontId="2"/>
  </si>
  <si>
    <t>　１　外国人相談支援業務に関する実務経験を記入すること。なお、記入枠に収まらない場合は、別紙に記載して提出すること。</t>
    <rPh sb="3" eb="5">
      <t>ガイコク</t>
    </rPh>
    <rPh sb="5" eb="6">
      <t>ジン</t>
    </rPh>
    <rPh sb="6" eb="8">
      <t>ソウダン</t>
    </rPh>
    <rPh sb="8" eb="10">
      <t>シエン</t>
    </rPh>
    <rPh sb="10" eb="12">
      <t>ギョウム</t>
    </rPh>
    <rPh sb="13" eb="14">
      <t>カン</t>
    </rPh>
    <rPh sb="16" eb="18">
      <t>ジツム</t>
    </rPh>
    <rPh sb="18" eb="20">
      <t>ケイケン</t>
    </rPh>
    <rPh sb="21" eb="23">
      <t>キニュウ</t>
    </rPh>
    <phoneticPr fontId="5"/>
  </si>
  <si>
    <t xml:space="preserve">  ２　現勤務先の実務経験年数の期間終了日には、希望する研修の「養成課程①」の開始日を記入し、在職期間に算入すること。</t>
    <rPh sb="4" eb="5">
      <t>ゲン</t>
    </rPh>
    <rPh sb="5" eb="8">
      <t>キンムサキ</t>
    </rPh>
    <rPh sb="9" eb="15">
      <t>ジツムケイケンネンスウ</t>
    </rPh>
    <rPh sb="16" eb="18">
      <t>キカン</t>
    </rPh>
    <rPh sb="18" eb="21">
      <t>シュウリョウビ</t>
    </rPh>
    <rPh sb="24" eb="26">
      <t>キボウ</t>
    </rPh>
    <rPh sb="28" eb="30">
      <t>ケンシュウ</t>
    </rPh>
    <rPh sb="32" eb="36">
      <t>ヨウセイカテイ</t>
    </rPh>
    <rPh sb="39" eb="42">
      <t>カイシビ</t>
    </rPh>
    <rPh sb="43" eb="45">
      <t>キニュウ</t>
    </rPh>
    <rPh sb="47" eb="49">
      <t>ザイショク</t>
    </rPh>
    <rPh sb="49" eb="51">
      <t>キカン</t>
    </rPh>
    <rPh sb="52" eb="54">
      <t>サンニュウ</t>
    </rPh>
    <phoneticPr fontId="5"/>
  </si>
  <si>
    <t>　３　現勤務先が複数ある場合は、全ての勤務先を記入すること。</t>
    <rPh sb="3" eb="4">
      <t>ゲン</t>
    </rPh>
    <rPh sb="4" eb="6">
      <t>キンム</t>
    </rPh>
    <rPh sb="6" eb="7">
      <t>サキ</t>
    </rPh>
    <rPh sb="8" eb="10">
      <t>フクスウ</t>
    </rPh>
    <rPh sb="12" eb="14">
      <t>バアイ</t>
    </rPh>
    <rPh sb="16" eb="17">
      <t>スベ</t>
    </rPh>
    <rPh sb="19" eb="22">
      <t>キンムサキ</t>
    </rPh>
    <rPh sb="23" eb="25">
      <t>キニュウ</t>
    </rPh>
    <phoneticPr fontId="5"/>
  </si>
  <si>
    <t>　６　在職証明書等が提出できない理由、勤務先や経歴について付記すること等あれば、備考欄に記入すること。</t>
    <rPh sb="3" eb="8">
      <t>ザイショクショウメイショ</t>
    </rPh>
    <rPh sb="8" eb="9">
      <t>ナド</t>
    </rPh>
    <rPh sb="10" eb="12">
      <t>テイシュツ</t>
    </rPh>
    <rPh sb="16" eb="18">
      <t>リユウ</t>
    </rPh>
    <rPh sb="19" eb="22">
      <t>キンムサキ</t>
    </rPh>
    <rPh sb="23" eb="25">
      <t>ケイレキ</t>
    </rPh>
    <rPh sb="29" eb="31">
      <t>フキ</t>
    </rPh>
    <rPh sb="35" eb="36">
      <t>ナド</t>
    </rPh>
    <rPh sb="40" eb="43">
      <t>ビコウラン</t>
    </rPh>
    <rPh sb="44" eb="46">
      <t>キニュウ</t>
    </rPh>
    <phoneticPr fontId="2"/>
  </si>
  <si>
    <t>１か月あたりの外国人相談件数（平均値）を記入してください。</t>
    <rPh sb="2" eb="3">
      <t>ゲツ</t>
    </rPh>
    <phoneticPr fontId="2"/>
  </si>
  <si>
    <t>公益財団法人　〇〇区国際交流協会　国際交流室　</t>
    <phoneticPr fontId="2"/>
  </si>
  <si>
    <t>福岡県〇〇市役所国際課（外国人相談窓口）</t>
    <rPh sb="0" eb="3">
      <t>フクオカケン</t>
    </rPh>
    <rPh sb="5" eb="6">
      <t>シ</t>
    </rPh>
    <rPh sb="6" eb="8">
      <t>ヤクショ</t>
    </rPh>
    <rPh sb="8" eb="11">
      <t>コクサイカ</t>
    </rPh>
    <rPh sb="12" eb="15">
      <t>ガイコクジン</t>
    </rPh>
    <rPh sb="15" eb="19">
      <t>ソウダンマドグチ</t>
    </rPh>
    <phoneticPr fontId="2"/>
  </si>
  <si>
    <t>福岡県■■市〇〇国際交流センター　多文化推進コーディネーター</t>
    <rPh sb="0" eb="3">
      <t>フクオカケン</t>
    </rPh>
    <rPh sb="5" eb="6">
      <t>シ</t>
    </rPh>
    <rPh sb="8" eb="12">
      <t>コクサイコウリュウ</t>
    </rPh>
    <rPh sb="17" eb="20">
      <t>タブンカ</t>
    </rPh>
    <rPh sb="20" eb="22">
      <t>スイシン</t>
    </rPh>
    <phoneticPr fontId="2"/>
  </si>
  <si>
    <t>※「氏名」欄には、在職証明書の氏名と同一のものを記入してください。</t>
    <phoneticPr fontId="2"/>
  </si>
  <si>
    <t>※「氏」と「名」の間には１文字分スペースを空けてください。</t>
    <phoneticPr fontId="2"/>
  </si>
  <si>
    <r>
      <t xml:space="preserve">現勤務先
</t>
    </r>
    <r>
      <rPr>
        <sz val="9"/>
        <color theme="1"/>
        <rFont val="ＭＳ Ｐ明朝"/>
        <family val="1"/>
        <charset val="128"/>
      </rPr>
      <t>※複数ある場合は主たる勤務先（「実践」を行う場所）を記入してください。</t>
    </r>
    <rPh sb="0" eb="1">
      <t>ゲン</t>
    </rPh>
    <rPh sb="1" eb="3">
      <t>キンム</t>
    </rPh>
    <rPh sb="3" eb="4">
      <t>サキ</t>
    </rPh>
    <rPh sb="6" eb="8">
      <t>フクスウ</t>
    </rPh>
    <rPh sb="10" eb="12">
      <t>バアイ</t>
    </rPh>
    <rPh sb="13" eb="14">
      <t>シュ</t>
    </rPh>
    <rPh sb="16" eb="19">
      <t>キンムサキ</t>
    </rPh>
    <rPh sb="21" eb="23">
      <t>ジッセン</t>
    </rPh>
    <rPh sb="25" eb="26">
      <t>オコナ</t>
    </rPh>
    <rPh sb="27" eb="29">
      <t>バショ</t>
    </rPh>
    <rPh sb="31" eb="33">
      <t>キニュウ</t>
    </rPh>
    <phoneticPr fontId="2"/>
  </si>
  <si>
    <t>上記と異なる住所に送付を希望する場合は送付先を記入してください。</t>
    <rPh sb="0" eb="2">
      <t>ジョウキ</t>
    </rPh>
    <rPh sb="3" eb="4">
      <t>コト</t>
    </rPh>
    <rPh sb="6" eb="8">
      <t>ジュウショ</t>
    </rPh>
    <rPh sb="9" eb="11">
      <t>ソウフ</t>
    </rPh>
    <rPh sb="12" eb="14">
      <t>キボウ</t>
    </rPh>
    <rPh sb="16" eb="18">
      <t>バアイ</t>
    </rPh>
    <rPh sb="19" eb="22">
      <t>ソウフサキ</t>
    </rPh>
    <rPh sb="23" eb="25">
      <t>キニュウ</t>
    </rPh>
    <phoneticPr fontId="2"/>
  </si>
  <si>
    <t>希望する</t>
    <rPh sb="0" eb="2">
      <t>キボウ</t>
    </rPh>
    <phoneticPr fontId="2"/>
  </si>
  <si>
    <t>希望しない</t>
    <rPh sb="0" eb="2">
      <t>キボウ</t>
    </rPh>
    <phoneticPr fontId="2"/>
  </si>
  <si>
    <t xml:space="preserve">現勤務先が出入国在留管理庁所管の外国人受入環境整備交付金を受けて運営する相談窓口に該当するか。 </t>
    <rPh sb="0" eb="1">
      <t>ゲン</t>
    </rPh>
    <rPh sb="1" eb="3">
      <t>キンム</t>
    </rPh>
    <rPh sb="5" eb="13">
      <t>シュツニュウコクザイリュウカンリチョウ</t>
    </rPh>
    <rPh sb="13" eb="15">
      <t>ショカン</t>
    </rPh>
    <rPh sb="29" eb="30">
      <t>ウ</t>
    </rPh>
    <rPh sb="32" eb="34">
      <t>ウンエイ</t>
    </rPh>
    <rPh sb="41" eb="43">
      <t>ガイトウ</t>
    </rPh>
    <phoneticPr fontId="2"/>
  </si>
  <si>
    <t>該当する</t>
    <rPh sb="0" eb="2">
      <t>ガイトウ</t>
    </rPh>
    <phoneticPr fontId="2"/>
  </si>
  <si>
    <t>該当しない</t>
    <rPh sb="0" eb="2">
      <t>ガイトウ</t>
    </rPh>
    <phoneticPr fontId="2"/>
  </si>
  <si>
    <t>勤務先名及び職名</t>
    <rPh sb="0" eb="3">
      <t>キンムサキ</t>
    </rPh>
    <rPh sb="3" eb="4">
      <t>メイ</t>
    </rPh>
    <rPh sb="4" eb="5">
      <t>オヨ</t>
    </rPh>
    <rPh sb="6" eb="8">
      <t>ショクメイ</t>
    </rPh>
    <phoneticPr fontId="2"/>
  </si>
  <si>
    <t>　５　派遣、出向等の場合は派遣元、出向元等の在職証明書等を提出すること。</t>
    <rPh sb="3" eb="5">
      <t>ハケン</t>
    </rPh>
    <rPh sb="6" eb="8">
      <t>シュッコウ</t>
    </rPh>
    <rPh sb="8" eb="9">
      <t>ナド</t>
    </rPh>
    <rPh sb="10" eb="12">
      <t>バアイ</t>
    </rPh>
    <rPh sb="13" eb="16">
      <t>ハケンモト</t>
    </rPh>
    <rPh sb="17" eb="20">
      <t>シュッコウモト</t>
    </rPh>
    <rPh sb="20" eb="21">
      <t>ナド</t>
    </rPh>
    <phoneticPr fontId="2"/>
  </si>
  <si>
    <r>
      <rPr>
        <b/>
        <sz val="10"/>
        <color theme="1"/>
        <rFont val="ＭＳ Ｐ明朝"/>
        <family val="1"/>
        <charset val="128"/>
      </rPr>
      <t xml:space="preserve">　     </t>
    </r>
    <r>
      <rPr>
        <b/>
        <u/>
        <sz val="10"/>
        <color theme="1"/>
        <rFont val="ＭＳ Ｐ明朝"/>
        <family val="1"/>
        <charset val="128"/>
      </rPr>
      <t>私は、以下の個人情報の取扱いに関する内容に同意します。</t>
    </r>
    <r>
      <rPr>
        <u/>
        <sz val="10"/>
        <color theme="1"/>
        <rFont val="ＭＳ Ｐ明朝"/>
        <family val="1"/>
        <charset val="128"/>
      </rPr>
      <t xml:space="preserve">
</t>
    </r>
    <r>
      <rPr>
        <sz val="10"/>
        <color theme="1"/>
        <rFont val="ＭＳ Ｐ明朝"/>
        <family val="1"/>
        <charset val="128"/>
      </rPr>
      <t xml:space="preserve">　
Ⅰ　出入国在留管理庁は、外国人支援コーディネーター養成研修の実施に際し、提出された氏名、住所、勤務先、連絡先などの個人情報及び受講履歴や試験結果などの記録を、研修の運営、修了認定等の目的の範囲内で利用します。
Ⅱ　出入国在留管理庁は、研修運営に必要な範囲内で、本研修を委託した事業者に個人情報を提供します。
Ⅲ　法令に基づく場合を除き、本人の同意なく、第三者に個人情報が提供されることはありません。
Ⅳ　「養成課程②」（集合研修）において、グループ討議や事例検討等を円滑に行う目的で、受講生名簿（受講生番号、氏名、ふりがな及び勤務先の都道府県・名称）を受講生間で共有します。
</t>
    </r>
    <rPh sb="6" eb="7">
      <t>ワタシ</t>
    </rPh>
    <rPh sb="9" eb="11">
      <t>イカ</t>
    </rPh>
    <rPh sb="12" eb="16">
      <t>コジンジョウホウ</t>
    </rPh>
    <rPh sb="17" eb="19">
      <t>トリアツカ</t>
    </rPh>
    <rPh sb="24" eb="26">
      <t>ナイヨウ</t>
    </rPh>
    <rPh sb="27" eb="29">
      <t>ドウイ</t>
    </rPh>
    <rPh sb="38" eb="46">
      <t>シュツニュウコクザイリュウカンリチョウ</t>
    </rPh>
    <rPh sb="48" eb="53">
      <t>ガイコクジンシエン</t>
    </rPh>
    <rPh sb="61" eb="65">
      <t>ヨウセイケンシュウ</t>
    </rPh>
    <rPh sb="66" eb="68">
      <t>ジッシ</t>
    </rPh>
    <rPh sb="69" eb="70">
      <t>サイ</t>
    </rPh>
    <rPh sb="72" eb="74">
      <t>テイシュツ</t>
    </rPh>
    <rPh sb="77" eb="79">
      <t>シメイ</t>
    </rPh>
    <rPh sb="80" eb="82">
      <t>ジュウショ</t>
    </rPh>
    <rPh sb="87" eb="90">
      <t>レンラクサキ</t>
    </rPh>
    <rPh sb="93" eb="97">
      <t>コジンジョウホウ</t>
    </rPh>
    <rPh sb="97" eb="98">
      <t>オヨ</t>
    </rPh>
    <rPh sb="99" eb="101">
      <t>ジュコウ</t>
    </rPh>
    <rPh sb="101" eb="103">
      <t>リレキ</t>
    </rPh>
    <rPh sb="104" eb="106">
      <t>シケン</t>
    </rPh>
    <rPh sb="111" eb="113">
      <t>キロク</t>
    </rPh>
    <rPh sb="115" eb="117">
      <t>ケンシュウ</t>
    </rPh>
    <rPh sb="118" eb="120">
      <t>ウンエイ</t>
    </rPh>
    <rPh sb="121" eb="125">
      <t>シュウリョウニンテイ</t>
    </rPh>
    <rPh sb="125" eb="126">
      <t>ナド</t>
    </rPh>
    <rPh sb="127" eb="129">
      <t>モクテキ</t>
    </rPh>
    <rPh sb="130" eb="133">
      <t>ハンイナイ</t>
    </rPh>
    <rPh sb="134" eb="136">
      <t>リヨウ</t>
    </rPh>
    <rPh sb="144" eb="152">
      <t>シュツニュウコクザイリュウカンリチョウ</t>
    </rPh>
    <rPh sb="154" eb="158">
      <t>ケンシュウウンエイ</t>
    </rPh>
    <rPh sb="159" eb="161">
      <t>ヒツヨウ</t>
    </rPh>
    <rPh sb="162" eb="164">
      <t>ハンイ</t>
    </rPh>
    <rPh sb="164" eb="165">
      <t>ウチ</t>
    </rPh>
    <rPh sb="167" eb="170">
      <t>ホンケンシュウ</t>
    </rPh>
    <rPh sb="179" eb="183">
      <t>コジンジョウホウ</t>
    </rPh>
    <rPh sb="184" eb="186">
      <t>テイキョウ</t>
    </rPh>
    <rPh sb="194" eb="196">
      <t>ホウレイ</t>
    </rPh>
    <rPh sb="197" eb="198">
      <t>モト</t>
    </rPh>
    <rPh sb="200" eb="202">
      <t>バアイ</t>
    </rPh>
    <rPh sb="203" eb="204">
      <t>ノゾ</t>
    </rPh>
    <rPh sb="206" eb="208">
      <t>ホンニン</t>
    </rPh>
    <rPh sb="209" eb="211">
      <t>ドウイ</t>
    </rPh>
    <rPh sb="214" eb="215">
      <t>ダイ</t>
    </rPh>
    <rPh sb="215" eb="216">
      <t>サン</t>
    </rPh>
    <rPh sb="216" eb="217">
      <t>モノ</t>
    </rPh>
    <rPh sb="218" eb="222">
      <t>コジンジョウホウ</t>
    </rPh>
    <rPh sb="223" eb="225">
      <t>テイキョウ</t>
    </rPh>
    <rPh sb="242" eb="246">
      <t>ヨウセイカテイ</t>
    </rPh>
    <rPh sb="249" eb="251">
      <t>シュウゴウ</t>
    </rPh>
    <rPh sb="251" eb="253">
      <t>ケンシュウ</t>
    </rPh>
    <rPh sb="281" eb="286">
      <t>ジュコウセイメイボ</t>
    </rPh>
    <rPh sb="287" eb="292">
      <t>ジュコウセイバンゴウ</t>
    </rPh>
    <rPh sb="293" eb="295">
      <t>シメイ</t>
    </rPh>
    <rPh sb="300" eb="301">
      <t>オヨ</t>
    </rPh>
    <rPh sb="302" eb="304">
      <t>キンム</t>
    </rPh>
    <rPh sb="304" eb="305">
      <t>サキ</t>
    </rPh>
    <rPh sb="306" eb="310">
      <t>トドウフケン</t>
    </rPh>
    <rPh sb="311" eb="313">
      <t>メイショウ</t>
    </rPh>
    <rPh sb="315" eb="319">
      <t>ジュコウセイアイダ</t>
    </rPh>
    <rPh sb="320" eb="322">
      <t>キョウユウ</t>
    </rPh>
    <phoneticPr fontId="10"/>
  </si>
  <si>
    <t xml:space="preserve">件 </t>
    <rPh sb="0" eb="1">
      <t>ケン</t>
    </rPh>
    <phoneticPr fontId="2"/>
  </si>
  <si>
    <t>(都道府県名)</t>
    <rPh sb="1" eb="5">
      <t>トドウフケン</t>
    </rPh>
    <rPh sb="5" eb="6">
      <t>メイ</t>
    </rPh>
    <phoneticPr fontId="2"/>
  </si>
  <si>
    <t>委託元等</t>
    <rPh sb="0" eb="3">
      <t>イタクモト</t>
    </rPh>
    <rPh sb="3" eb="4">
      <t>ナド</t>
    </rPh>
    <phoneticPr fontId="2"/>
  </si>
  <si>
    <r>
      <t xml:space="preserve">自宅住所
</t>
    </r>
    <r>
      <rPr>
        <sz val="9"/>
        <color theme="1"/>
        <rFont val="ＭＳ Ｐ明朝"/>
        <family val="1"/>
        <charset val="128"/>
      </rPr>
      <t>※テキスト、認定証等の送付先となります。</t>
    </r>
    <rPh sb="0" eb="2">
      <t>ジタク</t>
    </rPh>
    <rPh sb="2" eb="4">
      <t>ジュウショ</t>
    </rPh>
    <rPh sb="11" eb="14">
      <t>ニンテイショウ</t>
    </rPh>
    <rPh sb="14" eb="15">
      <t>ナド</t>
    </rPh>
    <rPh sb="16" eb="19">
      <t>ソウフサキ</t>
    </rPh>
    <phoneticPr fontId="2"/>
  </si>
  <si>
    <t>※現勤務先が国又は地方公共団体から業務委託を受けている場合は委託元を、補助金や助成金の交付を受けている場合は交付元を、地方自治法第244条の２第３項の指定管理者の指定を受けている場合は指定元を、再委託を受けている場合は、再委託元ではなく、委託元の国・地方公共団体の名称及び所在地をそれぞれ記入してください。</t>
    <rPh sb="110" eb="113">
      <t>サイイタク</t>
    </rPh>
    <rPh sb="113" eb="114">
      <t>モト</t>
    </rPh>
    <rPh sb="134" eb="135">
      <t>オヨ</t>
    </rPh>
    <rPh sb="136" eb="139">
      <t>ショザイチ</t>
    </rPh>
    <phoneticPr fontId="2"/>
  </si>
  <si>
    <t>公益財団法人　××国際交流協会</t>
    <phoneticPr fontId="2"/>
  </si>
  <si>
    <t>03-3500-YYYY,090-1234-####</t>
    <phoneticPr fontId="2"/>
  </si>
  <si>
    <t>東京都千代田区飯田橋〇丁目×番△号　□□ハイツ501号室</t>
    <phoneticPr fontId="2"/>
  </si>
  <si>
    <t>東京都国際課</t>
    <phoneticPr fontId="2"/>
  </si>
  <si>
    <t>東京都新宿区西新宿〇丁目×番△号</t>
    <phoneticPr fontId="2"/>
  </si>
  <si>
    <t>千代田区霞が関〇丁目×番△号</t>
    <phoneticPr fontId="2"/>
  </si>
  <si>
    <t>勤務先</t>
    <rPh sb="0" eb="2">
      <t>キンム</t>
    </rPh>
    <rPh sb="2" eb="3">
      <t>サキ</t>
    </rPh>
    <phoneticPr fontId="2"/>
  </si>
  <si>
    <t>発送先</t>
    <rPh sb="0" eb="3">
      <t>ハッソウサキ</t>
    </rPh>
    <phoneticPr fontId="2"/>
  </si>
  <si>
    <t>第２期に併願希望するか</t>
    <rPh sb="0" eb="1">
      <t>ダイ</t>
    </rPh>
    <rPh sb="2" eb="3">
      <t>キ</t>
    </rPh>
    <rPh sb="4" eb="6">
      <t>ヘイガン</t>
    </rPh>
    <rPh sb="6" eb="8">
      <t>キボウ</t>
    </rPh>
    <phoneticPr fontId="2"/>
  </si>
  <si>
    <r>
      <t xml:space="preserve">現勤務先
</t>
    </r>
    <r>
      <rPr>
        <sz val="9"/>
        <rFont val="ＭＳ Ｐ明朝"/>
        <family val="1"/>
        <charset val="128"/>
      </rPr>
      <t>※複数ある場合は主たる勤務先（「実践」を行う場所）を記入してください。</t>
    </r>
    <rPh sb="0" eb="1">
      <t>ゲン</t>
    </rPh>
    <rPh sb="1" eb="3">
      <t>キンム</t>
    </rPh>
    <rPh sb="3" eb="4">
      <t>サキ</t>
    </rPh>
    <rPh sb="6" eb="8">
      <t>フクスウ</t>
    </rPh>
    <rPh sb="10" eb="12">
      <t>バアイ</t>
    </rPh>
    <rPh sb="13" eb="14">
      <t>シュ</t>
    </rPh>
    <rPh sb="16" eb="19">
      <t>キンムサキ</t>
    </rPh>
    <rPh sb="21" eb="23">
      <t>ジッセン</t>
    </rPh>
    <rPh sb="25" eb="26">
      <t>オコナ</t>
    </rPh>
    <rPh sb="27" eb="29">
      <t>バショ</t>
    </rPh>
    <rPh sb="31" eb="33">
      <t>キニュウ</t>
    </rPh>
    <phoneticPr fontId="2"/>
  </si>
  <si>
    <r>
      <t xml:space="preserve">自宅住所
</t>
    </r>
    <r>
      <rPr>
        <sz val="9"/>
        <rFont val="ＭＳ Ｐ明朝"/>
        <family val="1"/>
        <charset val="128"/>
      </rPr>
      <t>※テキスト、認定証等の送付先となります。</t>
    </r>
    <rPh sb="0" eb="2">
      <t>ジタク</t>
    </rPh>
    <rPh sb="2" eb="4">
      <t>ジュウショ</t>
    </rPh>
    <rPh sb="11" eb="14">
      <t>ニンテイショウ</t>
    </rPh>
    <rPh sb="14" eb="15">
      <t>ナド</t>
    </rPh>
    <rPh sb="16" eb="19">
      <t>ソウフサキ</t>
    </rPh>
    <phoneticPr fontId="2"/>
  </si>
  <si>
    <r>
      <rPr>
        <b/>
        <sz val="10"/>
        <rFont val="ＭＳ Ｐ明朝"/>
        <family val="1"/>
        <charset val="128"/>
      </rPr>
      <t xml:space="preserve">　     </t>
    </r>
    <r>
      <rPr>
        <b/>
        <u/>
        <sz val="10"/>
        <rFont val="ＭＳ Ｐ明朝"/>
        <family val="1"/>
        <charset val="128"/>
      </rPr>
      <t>私は、以下の個人情報の取扱いに関する内容に同意します。</t>
    </r>
    <r>
      <rPr>
        <u/>
        <sz val="10"/>
        <rFont val="ＭＳ Ｐ明朝"/>
        <family val="1"/>
        <charset val="128"/>
      </rPr>
      <t xml:space="preserve">
</t>
    </r>
    <r>
      <rPr>
        <sz val="10"/>
        <rFont val="ＭＳ Ｐ明朝"/>
        <family val="1"/>
        <charset val="128"/>
      </rPr>
      <t xml:space="preserve">　
Ⅰ　出入国在留管理庁は、外国人支援コーディネーター養成研修の実施に際し、提出された氏名、住所、勤務先、連絡先などの個人情報及び受講履歴や試験結果などの記録を、研修の運営、修了認定等の目的の範囲内で利用します。
Ⅱ　出入国在留管理庁は、研修運営に必要な範囲内で、本研修を委託した事業者に個人情報を提供します。
Ⅲ　法令に基づく場合を除き、本人の同意なく、第三者に個人情報が提供されることはありません。
Ⅳ　「養成課程②」（集合研修）において、グループ討議や事例検討等を円滑に行う目的で、受講生名簿（受講生番号、氏名、ふりがな及び勤務先の都道府県・名称）を受講生間で共有します。
</t>
    </r>
    <rPh sb="6" eb="7">
      <t>ワタシ</t>
    </rPh>
    <rPh sb="9" eb="11">
      <t>イカ</t>
    </rPh>
    <rPh sb="12" eb="16">
      <t>コジンジョウホウ</t>
    </rPh>
    <rPh sb="17" eb="19">
      <t>トリアツカ</t>
    </rPh>
    <rPh sb="24" eb="26">
      <t>ナイヨウ</t>
    </rPh>
    <rPh sb="27" eb="29">
      <t>ドウイ</t>
    </rPh>
    <rPh sb="38" eb="46">
      <t>シュツニュウコクザイリュウカンリチョウ</t>
    </rPh>
    <rPh sb="48" eb="53">
      <t>ガイコクジンシエン</t>
    </rPh>
    <rPh sb="61" eb="65">
      <t>ヨウセイケンシュウ</t>
    </rPh>
    <rPh sb="66" eb="68">
      <t>ジッシ</t>
    </rPh>
    <rPh sb="69" eb="70">
      <t>サイ</t>
    </rPh>
    <rPh sb="72" eb="74">
      <t>テイシュツ</t>
    </rPh>
    <rPh sb="77" eb="79">
      <t>シメイ</t>
    </rPh>
    <rPh sb="80" eb="82">
      <t>ジュウショ</t>
    </rPh>
    <rPh sb="87" eb="90">
      <t>レンラクサキ</t>
    </rPh>
    <rPh sb="93" eb="97">
      <t>コジンジョウホウ</t>
    </rPh>
    <rPh sb="97" eb="98">
      <t>オヨ</t>
    </rPh>
    <rPh sb="99" eb="101">
      <t>ジュコウ</t>
    </rPh>
    <rPh sb="101" eb="103">
      <t>リレキ</t>
    </rPh>
    <rPh sb="104" eb="106">
      <t>シケン</t>
    </rPh>
    <rPh sb="111" eb="113">
      <t>キロク</t>
    </rPh>
    <rPh sb="115" eb="117">
      <t>ケンシュウ</t>
    </rPh>
    <rPh sb="118" eb="120">
      <t>ウンエイ</t>
    </rPh>
    <rPh sb="121" eb="125">
      <t>シュウリョウニンテイ</t>
    </rPh>
    <rPh sb="125" eb="126">
      <t>ナド</t>
    </rPh>
    <rPh sb="127" eb="129">
      <t>モクテキ</t>
    </rPh>
    <rPh sb="130" eb="133">
      <t>ハンイナイ</t>
    </rPh>
    <rPh sb="134" eb="136">
      <t>リヨウ</t>
    </rPh>
    <rPh sb="144" eb="152">
      <t>シュツニュウコクザイリュウカンリチョウ</t>
    </rPh>
    <rPh sb="154" eb="158">
      <t>ケンシュウウンエイ</t>
    </rPh>
    <rPh sb="159" eb="161">
      <t>ヒツヨウ</t>
    </rPh>
    <rPh sb="162" eb="164">
      <t>ハンイ</t>
    </rPh>
    <rPh sb="164" eb="165">
      <t>ウチ</t>
    </rPh>
    <rPh sb="167" eb="170">
      <t>ホンケンシュウ</t>
    </rPh>
    <rPh sb="179" eb="183">
      <t>コジンジョウホウ</t>
    </rPh>
    <rPh sb="184" eb="186">
      <t>テイキョウ</t>
    </rPh>
    <rPh sb="194" eb="196">
      <t>ホウレイ</t>
    </rPh>
    <rPh sb="197" eb="198">
      <t>モト</t>
    </rPh>
    <rPh sb="200" eb="202">
      <t>バアイ</t>
    </rPh>
    <rPh sb="203" eb="204">
      <t>ノゾ</t>
    </rPh>
    <rPh sb="206" eb="208">
      <t>ホンニン</t>
    </rPh>
    <rPh sb="209" eb="211">
      <t>ドウイ</t>
    </rPh>
    <rPh sb="214" eb="215">
      <t>ダイ</t>
    </rPh>
    <rPh sb="215" eb="216">
      <t>サン</t>
    </rPh>
    <rPh sb="216" eb="217">
      <t>モノ</t>
    </rPh>
    <rPh sb="218" eb="222">
      <t>コジンジョウホウ</t>
    </rPh>
    <rPh sb="223" eb="225">
      <t>テイキョウ</t>
    </rPh>
    <rPh sb="242" eb="246">
      <t>ヨウセイカテイ</t>
    </rPh>
    <rPh sb="249" eb="251">
      <t>シュウゴウ</t>
    </rPh>
    <rPh sb="251" eb="253">
      <t>ケンシュウ</t>
    </rPh>
    <rPh sb="281" eb="286">
      <t>ジュコウセイメイボ</t>
    </rPh>
    <rPh sb="287" eb="292">
      <t>ジュコウセイバンゴウ</t>
    </rPh>
    <rPh sb="293" eb="295">
      <t>シメイ</t>
    </rPh>
    <rPh sb="300" eb="301">
      <t>オヨ</t>
    </rPh>
    <rPh sb="302" eb="304">
      <t>キンム</t>
    </rPh>
    <rPh sb="304" eb="305">
      <t>サキ</t>
    </rPh>
    <rPh sb="306" eb="310">
      <t>トドウフケン</t>
    </rPh>
    <rPh sb="311" eb="313">
      <t>メイショウ</t>
    </rPh>
    <rPh sb="315" eb="319">
      <t>ジュコウセイアイダ</t>
    </rPh>
    <rPh sb="320" eb="322">
      <t>キョウユウ</t>
    </rPh>
    <phoneticPr fontId="10"/>
  </si>
  <si>
    <t>年　月　日 ～ 　　年 　月 　日
　　　　　　　           　(　年　　か月)</t>
    <phoneticPr fontId="2"/>
  </si>
  <si>
    <t>　(市区町村以降の住所)</t>
    <rPh sb="2" eb="6">
      <t>シクチョウソン</t>
    </rPh>
    <rPh sb="6" eb="8">
      <t>イコウ</t>
    </rPh>
    <rPh sb="9" eb="11">
      <t>ジュウショ</t>
    </rPh>
    <phoneticPr fontId="2"/>
  </si>
  <si>
    <t>〇〇市△△区××１丁目１番地</t>
    <phoneticPr fontId="2"/>
  </si>
  <si>
    <t>福岡県〇〇郡△△町××6789</t>
    <phoneticPr fontId="2"/>
  </si>
  <si>
    <t>現勤務先に同じ</t>
    <rPh sb="0" eb="4">
      <t>ゲンキンムサキ</t>
    </rPh>
    <rPh sb="5" eb="6">
      <t>オナ</t>
    </rPh>
    <phoneticPr fontId="2"/>
  </si>
  <si>
    <t>福岡県〇〇郡△△町××１－２－３　〇〇ハイム２０１号室</t>
    <phoneticPr fontId="2"/>
  </si>
  <si>
    <t>福岡県〇〇市役所国際課</t>
    <rPh sb="5" eb="8">
      <t>シヤクショ</t>
    </rPh>
    <phoneticPr fontId="2"/>
  </si>
  <si>
    <t>令和８年度　外国人支援コーディネーター養成研修第２期　受講申込書　</t>
    <rPh sb="0" eb="2">
      <t>レイワ</t>
    </rPh>
    <rPh sb="3" eb="5">
      <t>ネンド</t>
    </rPh>
    <rPh sb="6" eb="11">
      <t>ガイコクジンシエン</t>
    </rPh>
    <rPh sb="19" eb="23">
      <t>ヨウセイケンシュウ</t>
    </rPh>
    <rPh sb="23" eb="24">
      <t>ダイ</t>
    </rPh>
    <rPh sb="25" eb="26">
      <t>キ</t>
    </rPh>
    <rPh sb="27" eb="29">
      <t>ジュコウ</t>
    </rPh>
    <rPh sb="29" eb="31">
      <t>モウシコミ</t>
    </rPh>
    <phoneticPr fontId="5"/>
  </si>
  <si>
    <t>　 私は、令和８年度外国人支援コーディネーター養成研修第２期の受講を希望しますので、次のとおり申し込みます。</t>
    <rPh sb="2" eb="3">
      <t>ワタシ</t>
    </rPh>
    <rPh sb="5" eb="7">
      <t>レイワ</t>
    </rPh>
    <rPh sb="8" eb="10">
      <t>ネンド</t>
    </rPh>
    <rPh sb="10" eb="15">
      <t>ガイコクジンシエン</t>
    </rPh>
    <rPh sb="23" eb="27">
      <t>ヨウセイケンシュウ</t>
    </rPh>
    <rPh sb="27" eb="28">
      <t>ダイ</t>
    </rPh>
    <rPh sb="29" eb="30">
      <t>キ</t>
    </rPh>
    <rPh sb="31" eb="33">
      <t>ジュコウ</t>
    </rPh>
    <rPh sb="42" eb="43">
      <t>ツギ</t>
    </rPh>
    <rPh sb="47" eb="48">
      <t>モウ</t>
    </rPh>
    <rPh sb="49" eb="50">
      <t>コ</t>
    </rPh>
    <phoneticPr fontId="5"/>
  </si>
  <si>
    <r>
      <rPr>
        <sz val="8"/>
        <color rgb="FFFF0000"/>
        <rFont val="ＭＳ Ｐ明朝"/>
        <family val="1"/>
        <charset val="128"/>
      </rPr>
      <t>2025</t>
    </r>
    <r>
      <rPr>
        <sz val="8"/>
        <color theme="1"/>
        <rFont val="ＭＳ Ｐ明朝"/>
        <family val="1"/>
        <charset val="128"/>
      </rPr>
      <t xml:space="preserve">年 </t>
    </r>
    <r>
      <rPr>
        <sz val="8"/>
        <color rgb="FFFF0000"/>
        <rFont val="ＭＳ Ｐ明朝"/>
        <family val="1"/>
        <charset val="128"/>
      </rPr>
      <t>1</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 xml:space="preserve"> 2026</t>
    </r>
    <r>
      <rPr>
        <sz val="8"/>
        <color theme="1"/>
        <rFont val="ＭＳ Ｐ明朝"/>
        <family val="1"/>
        <charset val="128"/>
      </rPr>
      <t xml:space="preserve">年 </t>
    </r>
    <r>
      <rPr>
        <sz val="8"/>
        <color rgb="FFFF0000"/>
        <rFont val="ＭＳ Ｐ明朝"/>
        <family val="1"/>
        <charset val="128"/>
      </rPr>
      <t>1</t>
    </r>
    <r>
      <rPr>
        <sz val="8"/>
        <color theme="1"/>
        <rFont val="ＭＳ Ｐ明朝"/>
        <family val="1"/>
        <charset val="128"/>
      </rPr>
      <t>月</t>
    </r>
    <r>
      <rPr>
        <sz val="8"/>
        <color rgb="FFFF0000"/>
        <rFont val="ＭＳ Ｐ明朝"/>
        <family val="1"/>
        <charset val="128"/>
      </rPr>
      <t xml:space="preserve"> 31</t>
    </r>
    <r>
      <rPr>
        <sz val="8"/>
        <color theme="1"/>
        <rFont val="ＭＳ Ｐ明朝"/>
        <family val="1"/>
        <charset val="128"/>
      </rPr>
      <t>日
　　　　　　　            　(</t>
    </r>
    <r>
      <rPr>
        <sz val="8"/>
        <color rgb="FFFF0000"/>
        <rFont val="ＭＳ Ｐ明朝"/>
        <family val="1"/>
        <charset val="128"/>
      </rPr>
      <t>1</t>
    </r>
    <r>
      <rPr>
        <sz val="8"/>
        <color theme="1"/>
        <rFont val="ＭＳ Ｐ明朝"/>
        <family val="1"/>
        <charset val="128"/>
      </rPr>
      <t>年　</t>
    </r>
    <r>
      <rPr>
        <sz val="8"/>
        <color rgb="FFFF0000"/>
        <rFont val="ＭＳ Ｐ明朝"/>
        <family val="1"/>
        <charset val="128"/>
      </rPr>
      <t>1</t>
    </r>
    <r>
      <rPr>
        <sz val="8"/>
        <color theme="1"/>
        <rFont val="ＭＳ Ｐ明朝"/>
        <family val="1"/>
        <charset val="128"/>
      </rPr>
      <t>か月)</t>
    </r>
    <phoneticPr fontId="2"/>
  </si>
  <si>
    <r>
      <rPr>
        <sz val="8"/>
        <color rgb="FFFF0000"/>
        <rFont val="ＭＳ Ｐ明朝"/>
        <family val="1"/>
        <charset val="128"/>
      </rPr>
      <t>2026</t>
    </r>
    <r>
      <rPr>
        <sz val="8"/>
        <color theme="1"/>
        <rFont val="ＭＳ Ｐ明朝"/>
        <family val="1"/>
        <charset val="128"/>
      </rPr>
      <t>年</t>
    </r>
    <r>
      <rPr>
        <sz val="8"/>
        <color rgb="FFFF0000"/>
        <rFont val="ＭＳ Ｐ明朝"/>
        <family val="1"/>
        <charset val="128"/>
      </rPr>
      <t xml:space="preserve"> 4</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 xml:space="preserve">日 ～ </t>
    </r>
    <r>
      <rPr>
        <sz val="8"/>
        <color rgb="FFFF0000"/>
        <rFont val="ＭＳ Ｐ明朝"/>
        <family val="1"/>
        <charset val="128"/>
      </rPr>
      <t>2026</t>
    </r>
    <r>
      <rPr>
        <sz val="8"/>
        <color theme="1"/>
        <rFont val="ＭＳ Ｐ明朝"/>
        <family val="1"/>
        <charset val="128"/>
      </rPr>
      <t>年</t>
    </r>
    <r>
      <rPr>
        <sz val="8"/>
        <color rgb="FFFF0000"/>
        <rFont val="ＭＳ Ｐ明朝"/>
        <family val="1"/>
        <charset val="128"/>
      </rPr>
      <t xml:space="preserve"> 7</t>
    </r>
    <r>
      <rPr>
        <sz val="8"/>
        <color theme="1"/>
        <rFont val="ＭＳ Ｐ明朝"/>
        <family val="1"/>
        <charset val="128"/>
      </rPr>
      <t>月</t>
    </r>
    <r>
      <rPr>
        <sz val="8"/>
        <color rgb="FFFF0000"/>
        <rFont val="ＭＳ Ｐ明朝"/>
        <family val="1"/>
        <charset val="128"/>
      </rPr>
      <t>31</t>
    </r>
    <r>
      <rPr>
        <sz val="8"/>
        <color theme="1"/>
        <rFont val="ＭＳ Ｐ明朝"/>
        <family val="1"/>
        <charset val="128"/>
      </rPr>
      <t>日
　　　　　 　　            　(</t>
    </r>
    <r>
      <rPr>
        <sz val="8"/>
        <color rgb="FFFF0000"/>
        <rFont val="ＭＳ Ｐ明朝"/>
        <family val="1"/>
        <charset val="128"/>
      </rPr>
      <t>0</t>
    </r>
    <r>
      <rPr>
        <sz val="8"/>
        <color theme="1"/>
        <rFont val="ＭＳ Ｐ明朝"/>
        <family val="1"/>
        <charset val="128"/>
      </rPr>
      <t>年</t>
    </r>
    <r>
      <rPr>
        <sz val="8"/>
        <color rgb="FFFF0000"/>
        <rFont val="ＭＳ Ｐ明朝"/>
        <family val="1"/>
        <charset val="128"/>
      </rPr>
      <t>　4</t>
    </r>
    <r>
      <rPr>
        <sz val="8"/>
        <color theme="1"/>
        <rFont val="ＭＳ Ｐ明朝"/>
        <family val="1"/>
        <charset val="128"/>
      </rPr>
      <t>か月)</t>
    </r>
    <phoneticPr fontId="2"/>
  </si>
  <si>
    <r>
      <t>　</t>
    </r>
    <r>
      <rPr>
        <sz val="11"/>
        <color rgb="FFFF0000"/>
        <rFont val="ＭＳ Ｐ明朝"/>
        <family val="1"/>
        <charset val="128"/>
      </rPr>
      <t>1</t>
    </r>
    <r>
      <rPr>
        <sz val="11"/>
        <color theme="1"/>
        <rFont val="ＭＳ Ｐ明朝"/>
        <family val="1"/>
        <charset val="128"/>
      </rPr>
      <t>年　　</t>
    </r>
    <r>
      <rPr>
        <sz val="11"/>
        <color rgb="FFFF0000"/>
        <rFont val="ＭＳ Ｐ明朝"/>
        <family val="1"/>
        <charset val="128"/>
      </rPr>
      <t>　　5</t>
    </r>
    <r>
      <rPr>
        <sz val="11"/>
        <color theme="1"/>
        <rFont val="ＭＳ Ｐ明朝"/>
        <family val="1"/>
        <charset val="128"/>
      </rPr>
      <t>か月</t>
    </r>
    <phoneticPr fontId="2"/>
  </si>
  <si>
    <r>
      <rPr>
        <sz val="8"/>
        <color rgb="FFFF0000"/>
        <rFont val="ＭＳ Ｐ明朝"/>
        <family val="1"/>
        <charset val="128"/>
      </rPr>
      <t>340</t>
    </r>
    <r>
      <rPr>
        <sz val="8"/>
        <color theme="1"/>
        <rFont val="ＭＳ Ｐ明朝"/>
        <family val="1"/>
        <charset val="128"/>
      </rPr>
      <t>日</t>
    </r>
    <rPh sb="3" eb="4">
      <t>ニチ</t>
    </rPh>
    <phoneticPr fontId="2"/>
  </si>
  <si>
    <r>
      <rPr>
        <sz val="8"/>
        <color rgb="FFFF0000"/>
        <rFont val="ＭＳ Ｐ明朝"/>
        <family val="1"/>
        <charset val="128"/>
      </rPr>
      <t>2023</t>
    </r>
    <r>
      <rPr>
        <sz val="8"/>
        <color theme="1"/>
        <rFont val="ＭＳ Ｐ明朝"/>
        <family val="1"/>
        <charset val="128"/>
      </rPr>
      <t xml:space="preserve">年 </t>
    </r>
    <r>
      <rPr>
        <sz val="8"/>
        <color rgb="FFFF0000"/>
        <rFont val="ＭＳ Ｐ明朝"/>
        <family val="1"/>
        <charset val="128"/>
      </rPr>
      <t>4</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日 ～</t>
    </r>
    <r>
      <rPr>
        <sz val="8"/>
        <color rgb="FFFF0000"/>
        <rFont val="ＭＳ Ｐ明朝"/>
        <family val="1"/>
        <charset val="128"/>
      </rPr>
      <t xml:space="preserve"> 2026</t>
    </r>
    <r>
      <rPr>
        <sz val="8"/>
        <color theme="1"/>
        <rFont val="ＭＳ Ｐ明朝"/>
        <family val="1"/>
        <charset val="128"/>
      </rPr>
      <t>年</t>
    </r>
    <r>
      <rPr>
        <sz val="8"/>
        <color rgb="FFFF0000"/>
        <rFont val="ＭＳ Ｐ明朝"/>
        <family val="1"/>
        <charset val="128"/>
      </rPr>
      <t xml:space="preserve"> 7</t>
    </r>
    <r>
      <rPr>
        <sz val="8"/>
        <color theme="1"/>
        <rFont val="ＭＳ Ｐ明朝"/>
        <family val="1"/>
        <charset val="128"/>
      </rPr>
      <t>月</t>
    </r>
    <r>
      <rPr>
        <sz val="8"/>
        <color rgb="FFFF0000"/>
        <rFont val="ＭＳ Ｐ明朝"/>
        <family val="1"/>
        <charset val="128"/>
      </rPr>
      <t xml:space="preserve"> 31</t>
    </r>
    <r>
      <rPr>
        <sz val="8"/>
        <color theme="1"/>
        <rFont val="ＭＳ Ｐ明朝"/>
        <family val="1"/>
        <charset val="128"/>
      </rPr>
      <t>日
　　　　　　　            　(</t>
    </r>
    <r>
      <rPr>
        <sz val="8"/>
        <color rgb="FFFF0000"/>
        <rFont val="ＭＳ Ｐ明朝"/>
        <family val="1"/>
        <charset val="128"/>
      </rPr>
      <t>3</t>
    </r>
    <r>
      <rPr>
        <sz val="8"/>
        <color theme="1"/>
        <rFont val="ＭＳ Ｐ明朝"/>
        <family val="1"/>
        <charset val="128"/>
      </rPr>
      <t>年</t>
    </r>
    <r>
      <rPr>
        <sz val="8"/>
        <color rgb="FFFF0000"/>
        <rFont val="ＭＳ Ｐ明朝"/>
        <family val="1"/>
        <charset val="128"/>
      </rPr>
      <t>　4</t>
    </r>
    <r>
      <rPr>
        <sz val="8"/>
        <color theme="1"/>
        <rFont val="ＭＳ Ｐ明朝"/>
        <family val="1"/>
        <charset val="128"/>
      </rPr>
      <t>か月)</t>
    </r>
    <phoneticPr fontId="2"/>
  </si>
  <si>
    <r>
      <rPr>
        <sz val="8"/>
        <color rgb="FFFF0000"/>
        <rFont val="ＭＳ Ｐ明朝"/>
        <family val="1"/>
        <charset val="128"/>
      </rPr>
      <t>2025</t>
    </r>
    <r>
      <rPr>
        <sz val="8"/>
        <color theme="1"/>
        <rFont val="ＭＳ Ｐ明朝"/>
        <family val="1"/>
        <charset val="128"/>
      </rPr>
      <t>年</t>
    </r>
    <r>
      <rPr>
        <sz val="8"/>
        <color rgb="FFFF0000"/>
        <rFont val="ＭＳ Ｐ明朝"/>
        <family val="1"/>
        <charset val="128"/>
      </rPr>
      <t xml:space="preserve"> 10</t>
    </r>
    <r>
      <rPr>
        <sz val="8"/>
        <color theme="1"/>
        <rFont val="ＭＳ Ｐ明朝"/>
        <family val="1"/>
        <charset val="128"/>
      </rPr>
      <t xml:space="preserve">月 </t>
    </r>
    <r>
      <rPr>
        <sz val="8"/>
        <color rgb="FFFF0000"/>
        <rFont val="ＭＳ Ｐ明朝"/>
        <family val="1"/>
        <charset val="128"/>
      </rPr>
      <t>1</t>
    </r>
    <r>
      <rPr>
        <sz val="8"/>
        <color theme="1"/>
        <rFont val="ＭＳ Ｐ明朝"/>
        <family val="1"/>
        <charset val="128"/>
      </rPr>
      <t xml:space="preserve">日 ～ </t>
    </r>
    <r>
      <rPr>
        <sz val="8"/>
        <color rgb="FFFF0000"/>
        <rFont val="ＭＳ Ｐ明朝"/>
        <family val="1"/>
        <charset val="128"/>
      </rPr>
      <t>2026</t>
    </r>
    <r>
      <rPr>
        <sz val="8"/>
        <color theme="1"/>
        <rFont val="ＭＳ Ｐ明朝"/>
        <family val="1"/>
        <charset val="128"/>
      </rPr>
      <t xml:space="preserve">年 </t>
    </r>
    <r>
      <rPr>
        <sz val="8"/>
        <color rgb="FFFF0000"/>
        <rFont val="ＭＳ Ｐ明朝"/>
        <family val="1"/>
        <charset val="128"/>
      </rPr>
      <t>7</t>
    </r>
    <r>
      <rPr>
        <sz val="8"/>
        <color theme="1"/>
        <rFont val="ＭＳ Ｐ明朝"/>
        <family val="1"/>
        <charset val="128"/>
      </rPr>
      <t>月</t>
    </r>
    <r>
      <rPr>
        <sz val="8"/>
        <color rgb="FFFF0000"/>
        <rFont val="ＭＳ Ｐ明朝"/>
        <family val="1"/>
        <charset val="128"/>
      </rPr>
      <t>31</t>
    </r>
    <r>
      <rPr>
        <sz val="8"/>
        <color theme="1"/>
        <rFont val="ＭＳ Ｐ明朝"/>
        <family val="1"/>
        <charset val="128"/>
      </rPr>
      <t>日
　　　　　 　　            　(</t>
    </r>
    <r>
      <rPr>
        <sz val="8"/>
        <color rgb="FFFF0000"/>
        <rFont val="ＭＳ Ｐ明朝"/>
        <family val="1"/>
        <charset val="128"/>
      </rPr>
      <t>0</t>
    </r>
    <r>
      <rPr>
        <sz val="8"/>
        <color theme="1"/>
        <rFont val="ＭＳ Ｐ明朝"/>
        <family val="1"/>
        <charset val="128"/>
      </rPr>
      <t>年</t>
    </r>
    <r>
      <rPr>
        <sz val="8"/>
        <color rgb="FFFF0000"/>
        <rFont val="ＭＳ Ｐ明朝"/>
        <family val="1"/>
        <charset val="128"/>
      </rPr>
      <t>10</t>
    </r>
    <r>
      <rPr>
        <sz val="8"/>
        <color theme="1"/>
        <rFont val="ＭＳ Ｐ明朝"/>
        <family val="1"/>
        <charset val="128"/>
      </rPr>
      <t>か月)</t>
    </r>
    <phoneticPr fontId="2"/>
  </si>
  <si>
    <r>
      <t>　</t>
    </r>
    <r>
      <rPr>
        <sz val="11"/>
        <color rgb="FFFF0000"/>
        <rFont val="ＭＳ Ｐ明朝"/>
        <family val="1"/>
        <charset val="128"/>
      </rPr>
      <t>3</t>
    </r>
    <r>
      <rPr>
        <sz val="11"/>
        <color theme="1"/>
        <rFont val="ＭＳ Ｐ明朝"/>
        <family val="1"/>
        <charset val="128"/>
      </rPr>
      <t>年　　</t>
    </r>
    <r>
      <rPr>
        <sz val="11"/>
        <color rgb="FFFF0000"/>
        <rFont val="ＭＳ Ｐ明朝"/>
        <family val="1"/>
        <charset val="128"/>
      </rPr>
      <t>　　4</t>
    </r>
    <r>
      <rPr>
        <sz val="11"/>
        <color theme="1"/>
        <rFont val="ＭＳ Ｐ明朝"/>
        <family val="1"/>
        <charset val="128"/>
      </rPr>
      <t>か月</t>
    </r>
    <phoneticPr fontId="2"/>
  </si>
  <si>
    <r>
      <rPr>
        <sz val="8"/>
        <color rgb="FFFF0000"/>
        <rFont val="ＭＳ Ｐ明朝"/>
        <family val="1"/>
        <charset val="128"/>
      </rPr>
      <t>650</t>
    </r>
    <r>
      <rPr>
        <sz val="8"/>
        <color theme="1"/>
        <rFont val="ＭＳ Ｐ明朝"/>
        <family val="1"/>
        <charset val="128"/>
      </rPr>
      <t>日</t>
    </r>
    <rPh sb="3" eb="4">
      <t>ニチ</t>
    </rPh>
    <phoneticPr fontId="2"/>
  </si>
  <si>
    <t>（氏名が英字の方は記入不要）</t>
    <phoneticPr fontId="2"/>
  </si>
  <si>
    <t xml:space="preserve">現勤務先（実務経験申告欄２）　　名称：福岡県■■市〇〇国際交流センター
所在地：〒800-XXXX 福岡県〇〇市××区～、連絡先：Tel:092-XXX-YYYY																						</t>
    <phoneticPr fontId="2"/>
  </si>
  <si>
    <t>KOKUSAI TARO</t>
    <phoneticPr fontId="2"/>
  </si>
  <si>
    <t>こくさい　たろう</t>
    <phoneticPr fontId="2"/>
  </si>
  <si>
    <t>上記の在職期間中における従業日数</t>
    <rPh sb="12" eb="14">
      <t>ジュウギョウ</t>
    </rPh>
    <rPh sb="14" eb="16">
      <t>ニッスウ</t>
    </rPh>
    <phoneticPr fontId="2"/>
  </si>
  <si>
    <t>　４　従業日数については、「外国人支援コーディネーター養成研修に関するＱ＆Ａ」を参照すること。</t>
    <rPh sb="3" eb="5">
      <t>ジュウギョウ</t>
    </rPh>
    <rPh sb="5" eb="7">
      <t>ニッスウ</t>
    </rPh>
    <rPh sb="40" eb="42">
      <t>サンショウ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</si>
</sst>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9"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12"/>
      <name val="ＭＳ Ｐ明朝"/>
      <family val="1"/>
      <charset val="128"/>
    </font>
    <font>
      <sz val="8"/>
      <name val="ＭＳ Ｐ明朝"/>
      <family val="1"/>
      <charset val="128"/>
    </font>
    <font>
      <b/>
      <sz val="14"/>
      <color theme="1"/>
      <name val="ＭＳ Ｐ明朝"/>
      <family val="1"/>
      <charset val="128"/>
    </font>
    <font>
      <sz val="8"/>
      <name val="游ゴシック"/>
      <family val="3"/>
      <charset val="128"/>
      <scheme val="minor"/>
    </font>
    <font>
      <sz val="6"/>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9"/>
      <name val="ＭＳ Ｐ明朝"/>
      <family val="1"/>
      <charset val="128"/>
    </font>
    <font>
      <sz val="9"/>
      <color theme="1"/>
      <name val="ＭＳ Ｐ明朝"/>
      <family val="1"/>
      <charset val="128"/>
    </font>
    <font>
      <sz val="11"/>
      <color theme="1"/>
      <name val="ＭＳ Ｐ明朝"/>
      <family val="1"/>
      <charset val="128"/>
    </font>
    <font>
      <sz val="11"/>
      <color rgb="FFFF0000"/>
      <name val="ＭＳ Ｐ明朝"/>
      <family val="1"/>
      <charset val="128"/>
    </font>
    <font>
      <sz val="11"/>
      <name val="ＭＳ Ｐ明朝"/>
      <family val="1"/>
      <charset val="128"/>
    </font>
    <font>
      <sz val="8"/>
      <color theme="1"/>
      <name val="ＭＳ Ｐ明朝"/>
      <family val="1"/>
      <charset val="128"/>
    </font>
    <font>
      <b/>
      <sz val="10"/>
      <name val="ＭＳ Ｐ明朝"/>
      <family val="1"/>
      <charset val="128"/>
    </font>
    <font>
      <b/>
      <u/>
      <sz val="10"/>
      <name val="ＭＳ Ｐ明朝"/>
      <family val="1"/>
      <charset val="128"/>
    </font>
    <font>
      <u/>
      <sz val="10"/>
      <name val="ＭＳ Ｐ明朝"/>
      <family val="1"/>
      <charset val="128"/>
    </font>
    <font>
      <sz val="8"/>
      <color rgb="FFFF0000"/>
      <name val="ＭＳ Ｐ明朝"/>
      <family val="1"/>
      <charset val="128"/>
    </font>
    <font>
      <sz val="7"/>
      <color rgb="FFFF0000"/>
      <name val="ＭＳ Ｐ明朝"/>
      <family val="1"/>
      <charset val="128"/>
    </font>
    <font>
      <sz val="7"/>
      <color theme="1"/>
      <name val="ＭＳ Ｐ明朝"/>
      <family val="1"/>
      <charset val="128"/>
    </font>
    <font>
      <b/>
      <sz val="11"/>
      <color theme="1"/>
      <name val="ＭＳ Ｐ明朝"/>
      <family val="1"/>
      <charset val="128"/>
    </font>
    <font>
      <b/>
      <sz val="10"/>
      <color theme="1"/>
      <name val="ＭＳ Ｐ明朝"/>
      <family val="1"/>
      <charset val="128"/>
    </font>
    <font>
      <b/>
      <sz val="12"/>
      <color theme="1"/>
      <name val="ＭＳ Ｐ明朝"/>
      <family val="1"/>
      <charset val="128"/>
    </font>
    <font>
      <b/>
      <sz val="12"/>
      <name val="ＭＳ Ｐ明朝"/>
      <family val="1"/>
      <charset val="128"/>
    </font>
    <font>
      <sz val="10"/>
      <color rgb="FFFF0000"/>
      <name val="ＭＳ Ｐ明朝"/>
      <family val="1"/>
      <charset val="128"/>
    </font>
    <font>
      <b/>
      <u/>
      <sz val="10"/>
      <color theme="1"/>
      <name val="ＭＳ Ｐ明朝"/>
      <family val="1"/>
      <charset val="128"/>
    </font>
    <font>
      <u/>
      <sz val="10"/>
      <color theme="1"/>
      <name val="ＭＳ Ｐ明朝"/>
      <family val="1"/>
      <charset val="128"/>
    </font>
    <font>
      <sz val="14"/>
      <color theme="1"/>
      <name val="ＭＳ Ｐ明朝"/>
      <family val="1"/>
      <charset val="128"/>
    </font>
    <font>
      <b/>
      <sz val="12"/>
      <color rgb="FFFF0000"/>
      <name val="ＭＳ Ｐ明朝"/>
      <family val="1"/>
      <charset val="128"/>
    </font>
    <font>
      <sz val="10"/>
      <color theme="1"/>
      <name val="游ゴシック"/>
      <family val="3"/>
      <charset val="128"/>
      <scheme val="minor"/>
    </font>
    <font>
      <sz val="7"/>
      <name val="ＭＳ Ｐ明朝"/>
      <family val="1"/>
      <charset val="128"/>
    </font>
    <font>
      <b/>
      <sz val="11"/>
      <name val="ＭＳ Ｐ明朝"/>
      <family val="1"/>
      <charset val="128"/>
    </font>
    <font>
      <b/>
      <sz val="14"/>
      <name val="ＭＳ Ｐ明朝"/>
      <family val="1"/>
      <charset val="128"/>
    </font>
    <font>
      <sz val="14"/>
      <name val="ＭＳ Ｐ明朝"/>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DFBD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89">
    <border>
      <left/>
      <right/>
      <top/>
      <bottom/>
      <diagonal/>
    </border>
    <border>
      <left/>
      <right/>
      <top style="hair">
        <color indexed="64"/>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auto="1"/>
      </left>
      <right/>
      <top/>
      <bottom/>
      <diagonal/>
    </border>
    <border>
      <left/>
      <right style="medium">
        <color auto="1"/>
      </right>
      <top style="hair">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thin">
        <color auto="1"/>
      </left>
      <right/>
      <top/>
      <bottom style="hair">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hair">
        <color auto="1"/>
      </bottom>
      <diagonal/>
    </border>
    <border>
      <left style="thin">
        <color auto="1"/>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medium">
        <color auto="1"/>
      </top>
      <bottom/>
      <diagonal/>
    </border>
    <border>
      <left/>
      <right style="medium">
        <color auto="1"/>
      </right>
      <top/>
      <bottom style="thin">
        <color auto="1"/>
      </bottom>
      <diagonal/>
    </border>
    <border>
      <left/>
      <right style="hair">
        <color auto="1"/>
      </right>
      <top style="hair">
        <color auto="1"/>
      </top>
      <bottom/>
      <diagonal/>
    </border>
    <border>
      <left/>
      <right style="hair">
        <color auto="1"/>
      </right>
      <top/>
      <bottom/>
      <diagonal/>
    </border>
    <border>
      <left/>
      <right style="hair">
        <color auto="1"/>
      </right>
      <top style="hair">
        <color auto="1"/>
      </top>
      <bottom style="hair">
        <color auto="1"/>
      </bottom>
      <diagonal/>
    </border>
    <border>
      <left style="hair">
        <color auto="1"/>
      </left>
      <right/>
      <top style="hair">
        <color indexed="64"/>
      </top>
      <bottom style="hair">
        <color auto="1"/>
      </bottom>
      <diagonal/>
    </border>
    <border>
      <left style="medium">
        <color auto="1"/>
      </left>
      <right/>
      <top style="medium">
        <color auto="1"/>
      </top>
      <bottom/>
      <diagonal/>
    </border>
    <border>
      <left/>
      <right style="thin">
        <color auto="1"/>
      </right>
      <top style="medium">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hair">
        <color auto="1"/>
      </left>
      <right/>
      <top style="hair">
        <color auto="1"/>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60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xf numFmtId="0" fontId="8" fillId="0" borderId="0" xfId="0" applyFont="1" applyAlignment="1">
      <alignment vertical="top" wrapText="1"/>
    </xf>
    <xf numFmtId="0" fontId="9" fillId="0" borderId="0" xfId="0" applyFont="1">
      <alignment vertical="center"/>
    </xf>
    <xf numFmtId="0" fontId="6" fillId="0" borderId="0" xfId="0" applyFont="1">
      <alignment vertical="center"/>
    </xf>
    <xf numFmtId="0" fontId="6" fillId="0" borderId="0" xfId="0" applyFont="1" applyAlignment="1">
      <alignment vertical="center" wrapText="1" shrinkToFit="1"/>
    </xf>
    <xf numFmtId="0" fontId="6" fillId="0" borderId="0" xfId="0" applyFont="1" applyAlignment="1">
      <alignment horizontal="left" vertical="top" wrapText="1"/>
    </xf>
    <xf numFmtId="0" fontId="4" fillId="0" borderId="0" xfId="0" applyFont="1" applyAlignment="1">
      <alignment vertical="center" wrapText="1" shrinkToFit="1"/>
    </xf>
    <xf numFmtId="0" fontId="0" fillId="6" borderId="0" xfId="0" applyFill="1">
      <alignment vertical="center"/>
    </xf>
    <xf numFmtId="0" fontId="7" fillId="0" borderId="0" xfId="0" applyFont="1">
      <alignment vertical="center"/>
    </xf>
    <xf numFmtId="0" fontId="0" fillId="0" borderId="0" xfId="0" applyAlignment="1">
      <alignment horizontal="left" vertical="center" wrapText="1"/>
    </xf>
    <xf numFmtId="14" fontId="0" fillId="0" borderId="0" xfId="0" applyNumberFormat="1" applyAlignment="1">
      <alignment horizontal="left" vertical="center" wrapText="1"/>
    </xf>
    <xf numFmtId="0" fontId="0" fillId="6" borderId="0" xfId="0" applyFill="1" applyAlignment="1">
      <alignment horizontal="center" vertical="center" shrinkToFit="1"/>
    </xf>
    <xf numFmtId="0" fontId="0" fillId="2" borderId="0" xfId="0" applyFill="1" applyAlignment="1">
      <alignment horizontal="center" vertical="center" shrinkToFit="1"/>
    </xf>
    <xf numFmtId="0" fontId="0" fillId="3" borderId="0" xfId="0" applyFill="1" applyAlignment="1">
      <alignment horizontal="center" vertical="center" shrinkToFit="1"/>
    </xf>
    <xf numFmtId="0" fontId="0" fillId="4" borderId="0" xfId="0" applyFill="1" applyAlignment="1">
      <alignment horizontal="center" vertical="center" shrinkToFit="1"/>
    </xf>
    <xf numFmtId="0" fontId="0" fillId="0" borderId="0" xfId="0" applyAlignment="1">
      <alignment horizontal="center" vertical="center" shrinkToFit="1"/>
    </xf>
    <xf numFmtId="0" fontId="15" fillId="0" borderId="0" xfId="0" applyFont="1">
      <alignment vertical="center"/>
    </xf>
    <xf numFmtId="0" fontId="4" fillId="0" borderId="0" xfId="0" applyFont="1" applyAlignment="1">
      <alignment vertical="top" wrapText="1"/>
    </xf>
    <xf numFmtId="0" fontId="18" fillId="0" borderId="0" xfId="0" applyFont="1">
      <alignment vertical="center"/>
    </xf>
    <xf numFmtId="0" fontId="18" fillId="0" borderId="0" xfId="0" applyFont="1" applyAlignment="1">
      <alignment horizontal="left" vertical="top" wrapText="1"/>
    </xf>
    <xf numFmtId="0" fontId="18" fillId="0" borderId="0" xfId="0" applyFont="1" applyAlignment="1">
      <alignment vertical="top" wrapText="1"/>
    </xf>
    <xf numFmtId="0" fontId="26" fillId="0" borderId="0" xfId="0" applyFont="1">
      <alignment vertical="center"/>
    </xf>
    <xf numFmtId="0" fontId="28" fillId="0" borderId="0" xfId="0" applyFont="1" applyAlignment="1">
      <alignment vertical="center" wrapText="1" shrinkToFit="1"/>
    </xf>
    <xf numFmtId="0" fontId="28" fillId="0" borderId="0" xfId="0" applyFont="1" applyAlignment="1">
      <alignment horizontal="center" vertical="center" wrapText="1" shrinkToFit="1"/>
    </xf>
    <xf numFmtId="49" fontId="0" fillId="0" borderId="0" xfId="0" applyNumberFormat="1" applyAlignment="1">
      <alignment horizontal="left" vertical="center" wrapText="1"/>
    </xf>
    <xf numFmtId="0" fontId="14" fillId="0" borderId="0" xfId="0" applyFont="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32" fillId="0" borderId="0" xfId="0" applyFont="1" applyAlignment="1">
      <alignment vertical="top" wrapText="1"/>
    </xf>
    <xf numFmtId="0" fontId="1" fillId="0" borderId="0" xfId="0" applyFont="1" applyAlignment="1">
      <alignment vertical="center" wrapText="1" shrinkToFit="1"/>
    </xf>
    <xf numFmtId="0" fontId="3" fillId="0" borderId="0" xfId="0" applyFont="1" applyAlignment="1">
      <alignment vertical="center" wrapText="1" shrinkToFit="1"/>
    </xf>
    <xf numFmtId="0" fontId="11" fillId="2" borderId="0" xfId="0" applyFont="1" applyFill="1" applyAlignment="1">
      <alignment horizontal="center" vertical="center"/>
    </xf>
    <xf numFmtId="0" fontId="15" fillId="0" borderId="0" xfId="0" applyFont="1" applyAlignment="1">
      <alignment horizontal="left" vertical="center"/>
    </xf>
    <xf numFmtId="0" fontId="18" fillId="0" borderId="0" xfId="0" applyFont="1" applyAlignment="1">
      <alignment horizontal="left" vertical="center"/>
    </xf>
    <xf numFmtId="0" fontId="18" fillId="7" borderId="0" xfId="0" applyFont="1" applyFill="1">
      <alignment vertical="center"/>
    </xf>
    <xf numFmtId="0" fontId="15" fillId="7" borderId="0" xfId="0" applyFont="1" applyFill="1">
      <alignment vertical="center"/>
    </xf>
    <xf numFmtId="0" fontId="0" fillId="3" borderId="0" xfId="0" applyFill="1" applyAlignment="1">
      <alignment horizontal="center" vertical="center"/>
    </xf>
    <xf numFmtId="0" fontId="0" fillId="9" borderId="0" xfId="0" applyFill="1" applyAlignment="1">
      <alignment horizontal="center" vertical="center"/>
    </xf>
    <xf numFmtId="0" fontId="0" fillId="9" borderId="0" xfId="0" applyFill="1" applyAlignment="1">
      <alignment horizontal="center" vertical="center" shrinkToFit="1"/>
    </xf>
    <xf numFmtId="0" fontId="0" fillId="8" borderId="0" xfId="0" applyFill="1">
      <alignment vertical="center"/>
    </xf>
    <xf numFmtId="0" fontId="0" fillId="8" borderId="0" xfId="0" applyFill="1" applyAlignment="1">
      <alignment horizontal="center" vertical="center" shrinkToFit="1"/>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8" borderId="68" xfId="0" applyFont="1" applyFill="1" applyBorder="1">
      <alignment vertical="center"/>
    </xf>
    <xf numFmtId="0" fontId="7" fillId="0" borderId="0" xfId="0" applyFont="1" applyAlignment="1"/>
    <xf numFmtId="0" fontId="7" fillId="7" borderId="0" xfId="0" applyFont="1" applyFill="1">
      <alignment vertical="center"/>
    </xf>
    <xf numFmtId="0" fontId="7" fillId="0" borderId="0" xfId="0" applyFont="1" applyAlignment="1">
      <alignment vertical="top" wrapText="1"/>
    </xf>
    <xf numFmtId="0" fontId="19" fillId="0" borderId="0" xfId="0" applyFont="1">
      <alignment vertical="center"/>
    </xf>
    <xf numFmtId="0" fontId="28" fillId="0" borderId="0" xfId="0" applyFont="1" applyAlignment="1">
      <alignment horizontal="center" vertical="center"/>
    </xf>
    <xf numFmtId="0" fontId="35"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49" fontId="14" fillId="0" borderId="0" xfId="1" applyNumberFormat="1" applyFont="1" applyFill="1" applyBorder="1" applyAlignment="1" applyProtection="1">
      <alignment horizontal="left" vertical="center"/>
    </xf>
    <xf numFmtId="49" fontId="18" fillId="0" borderId="0" xfId="1" applyNumberFormat="1" applyFont="1" applyFill="1" applyBorder="1" applyAlignment="1" applyProtection="1">
      <alignment vertical="center"/>
    </xf>
    <xf numFmtId="49" fontId="18" fillId="0" borderId="9" xfId="1" applyNumberFormat="1" applyFont="1" applyFill="1" applyBorder="1" applyAlignment="1" applyProtection="1">
      <alignment vertical="center"/>
    </xf>
    <xf numFmtId="0" fontId="14" fillId="0" borderId="0" xfId="0" applyFont="1" applyAlignment="1">
      <alignment horizontal="center" vertical="center" wrapText="1"/>
    </xf>
    <xf numFmtId="49" fontId="3" fillId="0" borderId="0" xfId="1" applyNumberFormat="1" applyFont="1" applyFill="1" applyBorder="1" applyAlignment="1" applyProtection="1">
      <alignment vertical="center"/>
    </xf>
    <xf numFmtId="0" fontId="25" fillId="0" borderId="0" xfId="0" applyFont="1">
      <alignment vertical="center"/>
    </xf>
    <xf numFmtId="0" fontId="14" fillId="8" borderId="68" xfId="0" applyFont="1" applyFill="1" applyBorder="1">
      <alignment vertical="center"/>
    </xf>
    <xf numFmtId="0" fontId="24"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xf numFmtId="0" fontId="27" fillId="0" borderId="0" xfId="0" applyFont="1" applyAlignment="1">
      <alignment horizontal="center" vertical="center"/>
    </xf>
    <xf numFmtId="0" fontId="27" fillId="0" borderId="0" xfId="0" applyFont="1" applyAlignment="1">
      <alignment vertical="center" wrapText="1" shrinkToFit="1"/>
    </xf>
    <xf numFmtId="0" fontId="27" fillId="0" borderId="0" xfId="0" applyFont="1" applyAlignment="1">
      <alignment horizontal="center" vertical="center" wrapText="1" shrinkToFit="1"/>
    </xf>
    <xf numFmtId="49" fontId="13" fillId="0" borderId="0" xfId="1" applyNumberFormat="1" applyFont="1" applyFill="1" applyBorder="1" applyAlignment="1" applyProtection="1">
      <alignment horizontal="left" vertical="center"/>
    </xf>
    <xf numFmtId="49" fontId="7" fillId="0" borderId="0" xfId="1" applyNumberFormat="1" applyFont="1" applyFill="1" applyBorder="1" applyAlignment="1" applyProtection="1">
      <alignment vertical="center"/>
    </xf>
    <xf numFmtId="49" fontId="7" fillId="0" borderId="9" xfId="1" applyNumberFormat="1" applyFont="1" applyFill="1" applyBorder="1" applyAlignment="1" applyProtection="1">
      <alignment vertical="center"/>
    </xf>
    <xf numFmtId="0" fontId="13" fillId="0" borderId="0" xfId="0" applyFont="1" applyAlignment="1">
      <alignment horizontal="center" vertical="center" wrapText="1"/>
    </xf>
    <xf numFmtId="49" fontId="4" fillId="0" borderId="0" xfId="1" applyNumberFormat="1" applyFont="1" applyFill="1" applyBorder="1" applyAlignment="1" applyProtection="1">
      <alignment vertical="center"/>
    </xf>
    <xf numFmtId="0" fontId="36" fillId="0" borderId="0" xfId="0" applyFont="1">
      <alignment vertical="center"/>
    </xf>
    <xf numFmtId="0" fontId="13" fillId="0" borderId="0" xfId="0" applyFont="1" applyAlignment="1">
      <alignment vertical="top" wrapText="1"/>
    </xf>
    <xf numFmtId="0" fontId="6" fillId="0" borderId="0" xfId="0" applyFont="1" applyAlignment="1">
      <alignment horizontal="left" vertical="center" wrapText="1"/>
    </xf>
    <xf numFmtId="0" fontId="17" fillId="7" borderId="0" xfId="0" applyFont="1" applyFill="1">
      <alignment vertical="center"/>
    </xf>
    <xf numFmtId="0" fontId="38" fillId="0" borderId="0" xfId="0" applyFont="1" applyAlignment="1">
      <alignment vertical="top" wrapText="1"/>
    </xf>
    <xf numFmtId="0" fontId="4" fillId="8" borderId="54" xfId="0" applyFont="1" applyFill="1" applyBorder="1" applyAlignment="1">
      <alignment horizontal="center" vertical="center" wrapText="1"/>
    </xf>
    <xf numFmtId="0" fontId="4" fillId="8" borderId="55" xfId="0" applyFont="1" applyFill="1" applyBorder="1" applyAlignment="1">
      <alignment horizontal="center" vertical="center"/>
    </xf>
    <xf numFmtId="0" fontId="7" fillId="7" borderId="55" xfId="0" applyFont="1" applyFill="1" applyBorder="1" applyAlignment="1" applyProtection="1">
      <alignment horizontal="center" vertical="center"/>
      <protection locked="0"/>
    </xf>
    <xf numFmtId="0" fontId="7" fillId="7" borderId="56" xfId="0" applyFont="1" applyFill="1" applyBorder="1" applyAlignment="1" applyProtection="1">
      <alignment horizontal="center" vertical="center"/>
      <protection locked="0"/>
    </xf>
    <xf numFmtId="0" fontId="28" fillId="0" borderId="9" xfId="0" applyFont="1" applyBorder="1" applyAlignment="1">
      <alignment horizontal="center" vertical="center"/>
    </xf>
    <xf numFmtId="0" fontId="28" fillId="6" borderId="9" xfId="0" applyFont="1" applyFill="1" applyBorder="1" applyAlignment="1" applyProtection="1">
      <alignment horizontal="center" vertical="center" wrapText="1" shrinkToFit="1"/>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7" borderId="0" xfId="0" applyFont="1" applyFill="1" applyAlignment="1">
      <alignment horizontal="left" vertical="top" wrapText="1"/>
    </xf>
    <xf numFmtId="0" fontId="32" fillId="0" borderId="0" xfId="0" applyFont="1" applyAlignment="1">
      <alignment horizontal="left" vertical="top" wrapText="1"/>
    </xf>
    <xf numFmtId="0" fontId="28" fillId="0" borderId="0" xfId="0" applyFont="1" applyAlignment="1">
      <alignment horizontal="left" wrapText="1"/>
    </xf>
    <xf numFmtId="0" fontId="28" fillId="6" borderId="0" xfId="0" applyFont="1" applyFill="1" applyAlignment="1" applyProtection="1">
      <alignment horizontal="center" vertical="center" wrapText="1" shrinkToFit="1"/>
      <protection locked="0"/>
    </xf>
    <xf numFmtId="0" fontId="17" fillId="0" borderId="67" xfId="0" applyFont="1" applyBorder="1" applyAlignment="1">
      <alignment horizontal="center" vertical="center"/>
    </xf>
    <xf numFmtId="0" fontId="17" fillId="0" borderId="46" xfId="0" applyFont="1" applyBorder="1" applyAlignment="1">
      <alignment horizontal="center" vertical="center"/>
    </xf>
    <xf numFmtId="0" fontId="35" fillId="0" borderId="3"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0" xfId="0" applyFont="1" applyAlignment="1">
      <alignment horizontal="center" vertical="center"/>
    </xf>
    <xf numFmtId="0" fontId="4" fillId="8" borderId="61"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60" xfId="0" applyFont="1" applyFill="1" applyBorder="1" applyAlignment="1">
      <alignment horizontal="center" vertical="center"/>
    </xf>
    <xf numFmtId="0" fontId="17"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4" fillId="5" borderId="47"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17" fillId="0" borderId="62" xfId="0" applyFont="1" applyBorder="1" applyAlignment="1">
      <alignment horizontal="center" vertical="center"/>
    </xf>
    <xf numFmtId="0" fontId="35" fillId="0" borderId="39" xfId="0"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locked="0"/>
    </xf>
    <xf numFmtId="0" fontId="35" fillId="0" borderId="38"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17" fillId="0" borderId="44" xfId="0" applyFont="1" applyBorder="1" applyAlignment="1">
      <alignment horizontal="center" vertical="center"/>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13" fillId="5" borderId="42" xfId="0"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59" xfId="0" applyFont="1" applyFill="1" applyBorder="1" applyAlignment="1">
      <alignment horizontal="center" vertical="center" shrinkToFit="1"/>
    </xf>
    <xf numFmtId="0" fontId="4" fillId="8" borderId="69" xfId="0" applyFont="1" applyFill="1" applyBorder="1" applyAlignment="1">
      <alignment horizontal="center" vertical="center"/>
    </xf>
    <xf numFmtId="0" fontId="4" fillId="8" borderId="70" xfId="0" applyFont="1" applyFill="1" applyBorder="1" applyAlignment="1">
      <alignment horizontal="center" vertical="center"/>
    </xf>
    <xf numFmtId="0" fontId="17" fillId="0" borderId="82"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0" xfId="0" applyFont="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176" fontId="17" fillId="0" borderId="4"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49" fontId="17" fillId="0" borderId="4" xfId="0" applyNumberFormat="1" applyFont="1" applyBorder="1" applyAlignment="1" applyProtection="1">
      <alignment horizontal="center" vertical="center"/>
      <protection locked="0"/>
    </xf>
    <xf numFmtId="49" fontId="17" fillId="0" borderId="34"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53" xfId="0" applyNumberFormat="1"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76" xfId="0" applyFont="1" applyBorder="1" applyAlignment="1">
      <alignment horizontal="center" vertical="center" wrapText="1"/>
    </xf>
    <xf numFmtId="0" fontId="17" fillId="0" borderId="8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xf>
    <xf numFmtId="0" fontId="17" fillId="0" borderId="39" xfId="0" applyFont="1" applyBorder="1" applyAlignment="1">
      <alignment horizontal="center" vertical="center"/>
    </xf>
    <xf numFmtId="0" fontId="17" fillId="0" borderId="38"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7" fillId="0" borderId="25" xfId="0" applyFont="1" applyBorder="1" applyAlignment="1">
      <alignment horizontal="center"/>
    </xf>
    <xf numFmtId="0" fontId="7" fillId="0" borderId="2" xfId="0" applyFont="1" applyBorder="1" applyAlignment="1">
      <alignment horizontal="center"/>
    </xf>
    <xf numFmtId="0" fontId="7" fillId="0" borderId="78" xfId="0" applyFont="1" applyBorder="1" applyAlignment="1">
      <alignment horizontal="center"/>
    </xf>
    <xf numFmtId="0" fontId="17" fillId="0" borderId="79"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7" fillId="0" borderId="88" xfId="0" applyFont="1" applyBorder="1" applyAlignment="1">
      <alignment horizontal="left"/>
    </xf>
    <xf numFmtId="0" fontId="7" fillId="0" borderId="2" xfId="0" applyFont="1" applyBorder="1" applyAlignment="1">
      <alignment horizontal="left"/>
    </xf>
    <xf numFmtId="0" fontId="7" fillId="0" borderId="33" xfId="0" applyFont="1" applyBorder="1" applyAlignment="1">
      <alignment horizontal="left"/>
    </xf>
    <xf numFmtId="0" fontId="35" fillId="0" borderId="0" xfId="0" applyFont="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0" xfId="0" applyNumberFormat="1" applyFont="1" applyAlignment="1">
      <alignment horizontal="center" vertical="center" wrapText="1"/>
    </xf>
    <xf numFmtId="0" fontId="37" fillId="0" borderId="0" xfId="0" applyFont="1" applyAlignment="1">
      <alignment horizontal="center" vertical="center" wrapText="1"/>
    </xf>
    <xf numFmtId="0" fontId="6" fillId="0" borderId="0" xfId="0" applyFont="1" applyAlignment="1">
      <alignment horizontal="left" vertical="center" wrapText="1"/>
    </xf>
    <xf numFmtId="0" fontId="17" fillId="0" borderId="67" xfId="0" applyFont="1" applyBorder="1" applyAlignment="1">
      <alignment horizontal="center"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14" fontId="17" fillId="0" borderId="13" xfId="0" applyNumberFormat="1" applyFont="1" applyBorder="1" applyAlignment="1" applyProtection="1">
      <alignment horizontal="center" vertical="center"/>
      <protection locked="0"/>
    </xf>
    <xf numFmtId="14" fontId="17" fillId="0" borderId="15" xfId="0" applyNumberFormat="1" applyFont="1" applyBorder="1" applyAlignment="1" applyProtection="1">
      <alignment horizontal="center" vertical="center"/>
      <protection locked="0"/>
    </xf>
    <xf numFmtId="14" fontId="17" fillId="0" borderId="14" xfId="0" applyNumberFormat="1" applyFont="1" applyBorder="1" applyAlignment="1" applyProtection="1">
      <alignment horizontal="center" vertical="center"/>
      <protection locked="0"/>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66"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71" xfId="0" applyFont="1" applyBorder="1" applyAlignment="1">
      <alignment horizontal="center" vertical="center" wrapText="1"/>
    </xf>
    <xf numFmtId="0" fontId="17" fillId="0" borderId="58"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33"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77" xfId="0" applyFont="1" applyBorder="1" applyAlignment="1">
      <alignment horizontal="left" vertical="center"/>
    </xf>
    <xf numFmtId="0" fontId="17" fillId="0" borderId="47" xfId="0" applyFont="1" applyBorder="1" applyAlignment="1">
      <alignment horizontal="center" vertical="center" wrapText="1"/>
    </xf>
    <xf numFmtId="0" fontId="17" fillId="0" borderId="4"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9"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7" fillId="0" borderId="48" xfId="0" applyFont="1" applyBorder="1" applyAlignment="1">
      <alignment horizontal="center" vertical="center" wrapText="1"/>
    </xf>
    <xf numFmtId="0" fontId="7" fillId="0" borderId="25" xfId="0" applyFont="1" applyBorder="1" applyAlignment="1">
      <alignment horizontal="left" vertical="center" wrapText="1"/>
    </xf>
    <xf numFmtId="0" fontId="7" fillId="0" borderId="2" xfId="0" applyFont="1" applyBorder="1" applyAlignment="1">
      <alignment horizontal="left" vertical="center" wrapText="1"/>
    </xf>
    <xf numFmtId="0" fontId="7" fillId="0" borderId="78" xfId="0" applyFont="1" applyBorder="1" applyAlignment="1">
      <alignment horizontal="left" vertical="center" wrapText="1"/>
    </xf>
    <xf numFmtId="0" fontId="7" fillId="0" borderId="58"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17" fillId="0" borderId="88"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3" fillId="0" borderId="2" xfId="0" applyFont="1" applyBorder="1" applyAlignment="1">
      <alignment horizontal="right" vertical="center"/>
    </xf>
    <xf numFmtId="0" fontId="13" fillId="0" borderId="33" xfId="0" applyFont="1" applyBorder="1" applyAlignment="1">
      <alignment horizontal="right" vertical="center"/>
    </xf>
    <xf numFmtId="0" fontId="13" fillId="0" borderId="11" xfId="0" applyFont="1" applyBorder="1" applyAlignment="1">
      <alignment horizontal="right" vertical="center"/>
    </xf>
    <xf numFmtId="0" fontId="13" fillId="0" borderId="53" xfId="0" applyFont="1" applyBorder="1" applyAlignment="1">
      <alignment horizontal="right" vertical="center"/>
    </xf>
    <xf numFmtId="0" fontId="17" fillId="0" borderId="3"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58"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52" xfId="0" applyFont="1" applyBorder="1" applyAlignment="1">
      <alignment horizontal="center" vertical="center" wrapText="1"/>
    </xf>
    <xf numFmtId="0" fontId="17" fillId="0" borderId="12" xfId="0" applyFont="1" applyBorder="1" applyAlignment="1">
      <alignment horizontal="center" vertical="center"/>
    </xf>
    <xf numFmtId="0" fontId="17" fillId="0" borderId="52" xfId="0" applyFont="1" applyBorder="1" applyAlignment="1">
      <alignment horizontal="center" vertical="center"/>
    </xf>
    <xf numFmtId="0" fontId="4" fillId="0" borderId="20" xfId="0" applyFont="1" applyBorder="1" applyAlignment="1">
      <alignment horizontal="center" vertical="center"/>
    </xf>
    <xf numFmtId="176" fontId="17" fillId="0" borderId="4" xfId="0" applyNumberFormat="1" applyFont="1" applyBorder="1" applyAlignment="1" applyProtection="1">
      <alignment horizontal="left" vertical="center"/>
      <protection locked="0"/>
    </xf>
    <xf numFmtId="176" fontId="17" fillId="0" borderId="11" xfId="0" applyNumberFormat="1" applyFont="1" applyBorder="1" applyAlignment="1" applyProtection="1">
      <alignment horizontal="left" vertical="center"/>
      <protection locked="0"/>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81" xfId="0" applyFont="1" applyBorder="1" applyAlignment="1">
      <alignment horizontal="center" vertical="center"/>
    </xf>
    <xf numFmtId="0" fontId="7" fillId="0" borderId="80" xfId="0" applyFont="1" applyBorder="1" applyAlignment="1">
      <alignment horizontal="center" vertical="center"/>
    </xf>
    <xf numFmtId="49" fontId="4" fillId="0" borderId="86" xfId="0" applyNumberFormat="1" applyFont="1" applyBorder="1" applyAlignment="1" applyProtection="1">
      <alignment horizontal="center" vertical="center"/>
      <protection locked="0"/>
    </xf>
    <xf numFmtId="49" fontId="4" fillId="0" borderId="87"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0" fontId="7" fillId="0" borderId="25"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8" xfId="0" applyFont="1" applyBorder="1" applyAlignment="1">
      <alignment horizontal="left" vertical="center" wrapText="1" shrinkToFit="1"/>
    </xf>
    <xf numFmtId="0" fontId="7" fillId="0" borderId="9" xfId="0" applyFont="1" applyBorder="1" applyAlignment="1">
      <alignment horizontal="left" vertical="center" wrapText="1" shrinkToFit="1"/>
    </xf>
    <xf numFmtId="49" fontId="13" fillId="0" borderId="2" xfId="1" applyNumberFormat="1" applyFont="1" applyFill="1" applyBorder="1" applyAlignment="1" applyProtection="1">
      <alignment horizontal="left" vertical="center"/>
    </xf>
    <xf numFmtId="49" fontId="13" fillId="0" borderId="0" xfId="1" applyNumberFormat="1" applyFont="1" applyFill="1" applyBorder="1" applyAlignment="1" applyProtection="1">
      <alignment horizontal="left" vertical="center"/>
    </xf>
    <xf numFmtId="49" fontId="13" fillId="0" borderId="9" xfId="1" applyNumberFormat="1" applyFont="1" applyFill="1" applyBorder="1" applyAlignment="1" applyProtection="1">
      <alignment horizontal="left" vertical="center"/>
    </xf>
    <xf numFmtId="49" fontId="13" fillId="0" borderId="33" xfId="1" applyNumberFormat="1" applyFont="1" applyFill="1" applyBorder="1" applyAlignment="1" applyProtection="1">
      <alignment horizontal="left" vertical="center"/>
    </xf>
    <xf numFmtId="49" fontId="13" fillId="0" borderId="35" xfId="1" applyNumberFormat="1" applyFont="1" applyFill="1" applyBorder="1" applyAlignment="1" applyProtection="1">
      <alignment horizontal="left" vertical="center"/>
    </xf>
    <xf numFmtId="49" fontId="13" fillId="0" borderId="77" xfId="1" applyNumberFormat="1" applyFont="1" applyFill="1" applyBorder="1" applyAlignment="1" applyProtection="1">
      <alignment horizontal="left" vertical="center"/>
    </xf>
    <xf numFmtId="0" fontId="7" fillId="0" borderId="4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7" fillId="0" borderId="48"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6"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77" xfId="0" applyFont="1" applyBorder="1" applyAlignment="1" applyProtection="1">
      <alignment horizontal="center" vertical="center" wrapText="1"/>
      <protection locked="0"/>
    </xf>
    <xf numFmtId="176" fontId="17" fillId="0" borderId="4" xfId="0" applyNumberFormat="1" applyFont="1" applyBorder="1" applyAlignment="1" applyProtection="1">
      <alignment horizontal="left" vertical="center" wrapText="1"/>
      <protection locked="0"/>
    </xf>
    <xf numFmtId="176" fontId="17" fillId="0" borderId="34" xfId="0" applyNumberFormat="1" applyFont="1" applyBorder="1" applyAlignment="1" applyProtection="1">
      <alignment horizontal="left" vertical="center" wrapText="1"/>
      <protection locked="0"/>
    </xf>
    <xf numFmtId="176" fontId="17" fillId="0" borderId="11" xfId="0" applyNumberFormat="1" applyFont="1" applyBorder="1" applyAlignment="1" applyProtection="1">
      <alignment horizontal="left" vertical="center" wrapText="1"/>
      <protection locked="0"/>
    </xf>
    <xf numFmtId="176" fontId="17" fillId="0" borderId="53" xfId="0" applyNumberFormat="1" applyFont="1" applyBorder="1" applyAlignment="1" applyProtection="1">
      <alignment horizontal="left" vertical="center" wrapText="1"/>
      <protection locked="0"/>
    </xf>
    <xf numFmtId="0" fontId="0" fillId="6" borderId="0" xfId="0" applyFill="1" applyAlignment="1">
      <alignment horizontal="center" vertical="center"/>
    </xf>
    <xf numFmtId="0" fontId="11" fillId="2" borderId="0" xfId="0" applyFont="1"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34" fillId="2" borderId="0" xfId="0" applyFont="1" applyFill="1" applyAlignment="1">
      <alignment horizontal="center" vertical="center"/>
    </xf>
    <xf numFmtId="0" fontId="0" fillId="9" borderId="0" xfId="0" applyFill="1" applyAlignment="1">
      <alignment horizontal="center" vertical="center"/>
    </xf>
    <xf numFmtId="0" fontId="27" fillId="0" borderId="0" xfId="0" applyFont="1" applyAlignment="1">
      <alignment horizontal="left" wrapText="1"/>
    </xf>
    <xf numFmtId="0" fontId="33" fillId="6" borderId="0" xfId="0" applyFont="1" applyFill="1" applyAlignment="1">
      <alignment horizontal="center" vertical="center" wrapText="1" shrinkToFit="1"/>
    </xf>
    <xf numFmtId="0" fontId="27" fillId="0" borderId="9" xfId="0" applyFont="1" applyBorder="1" applyAlignment="1">
      <alignment horizontal="center" vertical="center"/>
    </xf>
    <xf numFmtId="0" fontId="33" fillId="6" borderId="9" xfId="0" applyFont="1" applyFill="1" applyBorder="1" applyAlignment="1">
      <alignment horizontal="center" vertical="center" wrapText="1" shrinkToFit="1"/>
    </xf>
    <xf numFmtId="0" fontId="3" fillId="5" borderId="47"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4" xfId="0" applyFont="1" applyBorder="1" applyAlignment="1">
      <alignment horizontal="center" vertical="center" wrapText="1"/>
    </xf>
    <xf numFmtId="0" fontId="3" fillId="8" borderId="54" xfId="0" applyFont="1" applyFill="1" applyBorder="1" applyAlignment="1">
      <alignment horizontal="center" vertical="center" wrapText="1"/>
    </xf>
    <xf numFmtId="0" fontId="3" fillId="8" borderId="55" xfId="0" applyFont="1" applyFill="1" applyBorder="1" applyAlignment="1">
      <alignment horizontal="center" vertical="center"/>
    </xf>
    <xf numFmtId="0" fontId="18" fillId="7" borderId="55" xfId="0" applyFont="1" applyFill="1" applyBorder="1" applyAlignment="1">
      <alignment horizontal="center" vertical="center"/>
    </xf>
    <xf numFmtId="0" fontId="18" fillId="7" borderId="56"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7" borderId="0" xfId="0" applyFont="1" applyFill="1" applyAlignment="1">
      <alignment horizontal="left" vertical="top" wrapText="1"/>
    </xf>
    <xf numFmtId="0" fontId="15" fillId="0" borderId="67" xfId="0" applyFont="1" applyBorder="1" applyAlignment="1">
      <alignment horizontal="center" vertical="center"/>
    </xf>
    <xf numFmtId="0" fontId="15" fillId="0" borderId="46"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0" fontId="3" fillId="8" borderId="61"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60"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5" xfId="0" applyFont="1" applyBorder="1" applyAlignment="1">
      <alignment horizontal="center" vertical="center"/>
    </xf>
    <xf numFmtId="0" fontId="15" fillId="0" borderId="62" xfId="0" applyFont="1" applyBorder="1" applyAlignment="1">
      <alignment horizontal="center" vertical="center"/>
    </xf>
    <xf numFmtId="0" fontId="24" fillId="0" borderId="39"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0" xfId="0" applyFont="1" applyAlignment="1">
      <alignment horizontal="center" vertical="center"/>
    </xf>
    <xf numFmtId="0" fontId="15" fillId="0" borderId="44" xfId="0" applyFont="1" applyBorder="1" applyAlignment="1">
      <alignment horizontal="center" vertical="center"/>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4" fillId="5" borderId="42" xfId="0" applyFont="1" applyFill="1" applyBorder="1" applyAlignment="1">
      <alignment horizontal="center" vertical="center" shrinkToFit="1"/>
    </xf>
    <xf numFmtId="0" fontId="14" fillId="5" borderId="43" xfId="0" applyFont="1" applyFill="1" applyBorder="1" applyAlignment="1">
      <alignment horizontal="center" vertical="center" shrinkToFit="1"/>
    </xf>
    <xf numFmtId="0" fontId="14" fillId="5" borderId="59" xfId="0" applyFont="1" applyFill="1" applyBorder="1" applyAlignment="1">
      <alignment horizontal="center" vertical="center" shrinkToFit="1"/>
    </xf>
    <xf numFmtId="0" fontId="3" fillId="8" borderId="69" xfId="0" applyFont="1" applyFill="1" applyBorder="1" applyAlignment="1">
      <alignment horizontal="center" vertical="center"/>
    </xf>
    <xf numFmtId="0" fontId="3" fillId="8" borderId="70" xfId="0" applyFont="1" applyFill="1" applyBorder="1" applyAlignment="1">
      <alignment horizontal="center" vertical="center"/>
    </xf>
    <xf numFmtId="0" fontId="24" fillId="0" borderId="0" xfId="0" applyFont="1" applyAlignment="1">
      <alignment horizontal="left" vertical="center" wrapText="1"/>
    </xf>
    <xf numFmtId="0" fontId="15" fillId="0" borderId="82"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83"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6" fillId="0" borderId="76" xfId="0" applyFont="1" applyBorder="1" applyAlignment="1">
      <alignment horizontal="center" vertical="center"/>
    </xf>
    <xf numFmtId="0" fontId="16" fillId="0" borderId="41" xfId="0" applyFont="1" applyBorder="1" applyAlignment="1">
      <alignment horizontal="center" vertical="center"/>
    </xf>
    <xf numFmtId="0" fontId="16" fillId="0" borderId="57"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77" xfId="0" applyFont="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xf>
    <xf numFmtId="0" fontId="15" fillId="0" borderId="39" xfId="0" applyFont="1" applyBorder="1" applyAlignment="1">
      <alignment horizontal="center" vertical="center"/>
    </xf>
    <xf numFmtId="0" fontId="15" fillId="0" borderId="38"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176" fontId="16" fillId="0" borderId="4" xfId="0" applyNumberFormat="1" applyFont="1" applyBorder="1" applyAlignment="1">
      <alignment horizontal="center" vertical="center"/>
    </xf>
    <xf numFmtId="176" fontId="16" fillId="0" borderId="11"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49" fontId="16" fillId="0" borderId="4" xfId="0" applyNumberFormat="1" applyFont="1" applyBorder="1" applyAlignment="1">
      <alignment horizontal="center" vertical="center"/>
    </xf>
    <xf numFmtId="49" fontId="16" fillId="0" borderId="34"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53" xfId="0" applyNumberFormat="1" applyFont="1" applyBorder="1" applyAlignment="1">
      <alignment horizontal="center" vertical="center"/>
    </xf>
    <xf numFmtId="0" fontId="16" fillId="0" borderId="25" xfId="0" applyFont="1" applyBorder="1" applyAlignment="1">
      <alignment horizontal="center" vertical="center"/>
    </xf>
    <xf numFmtId="0" fontId="15" fillId="0" borderId="2" xfId="0" applyFont="1" applyBorder="1" applyAlignment="1">
      <alignment horizontal="center" vertical="center"/>
    </xf>
    <xf numFmtId="0" fontId="15" fillId="0" borderId="33"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0" fontId="18" fillId="0" borderId="4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5" fillId="0" borderId="3"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58"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176" fontId="15" fillId="0" borderId="4" xfId="0" applyNumberFormat="1" applyFont="1" applyBorder="1" applyAlignment="1">
      <alignment horizontal="left" vertical="center" wrapText="1"/>
    </xf>
    <xf numFmtId="176" fontId="15" fillId="0" borderId="34"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5" fillId="0" borderId="53" xfId="0" applyNumberFormat="1" applyFont="1" applyBorder="1" applyAlignment="1">
      <alignment horizontal="left"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0"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12" xfId="0" applyFont="1" applyBorder="1" applyAlignment="1">
      <alignment horizontal="center" vertical="center"/>
    </xf>
    <xf numFmtId="0" fontId="15" fillId="0" borderId="52" xfId="0" applyFont="1" applyBorder="1" applyAlignment="1">
      <alignment horizontal="center" vertical="center"/>
    </xf>
    <xf numFmtId="0" fontId="3" fillId="0" borderId="20" xfId="0" applyFont="1" applyBorder="1" applyAlignment="1">
      <alignment horizontal="center" vertical="center"/>
    </xf>
    <xf numFmtId="176" fontId="16" fillId="0" borderId="4" xfId="0" applyNumberFormat="1" applyFont="1" applyBorder="1" applyAlignment="1">
      <alignment horizontal="left" vertical="center"/>
    </xf>
    <xf numFmtId="176" fontId="16" fillId="0" borderId="11" xfId="0" applyNumberFormat="1" applyFont="1" applyBorder="1" applyAlignment="1">
      <alignment horizontal="left" vertical="center"/>
    </xf>
    <xf numFmtId="0" fontId="18" fillId="0" borderId="84" xfId="0" applyFont="1" applyBorder="1" applyAlignment="1">
      <alignment horizontal="center" vertical="center"/>
    </xf>
    <xf numFmtId="0" fontId="18" fillId="0" borderId="85" xfId="0" applyFont="1" applyBorder="1" applyAlignment="1">
      <alignment horizontal="center" vertical="center"/>
    </xf>
    <xf numFmtId="49" fontId="29" fillId="0" borderId="86" xfId="0" applyNumberFormat="1" applyFont="1" applyBorder="1" applyAlignment="1">
      <alignment horizontal="center" vertical="center"/>
    </xf>
    <xf numFmtId="49" fontId="29" fillId="0" borderId="87" xfId="0" applyNumberFormat="1" applyFont="1" applyBorder="1" applyAlignment="1">
      <alignment horizontal="center" vertical="center"/>
    </xf>
    <xf numFmtId="0" fontId="18" fillId="0" borderId="81" xfId="0" applyFont="1" applyBorder="1" applyAlignment="1">
      <alignment horizontal="center" vertical="center"/>
    </xf>
    <xf numFmtId="0" fontId="18" fillId="0" borderId="80" xfId="0" applyFont="1" applyBorder="1" applyAlignment="1">
      <alignment horizontal="center" vertical="center"/>
    </xf>
    <xf numFmtId="49" fontId="29" fillId="0" borderId="1" xfId="0" applyNumberFormat="1" applyFont="1" applyBorder="1" applyAlignment="1">
      <alignment horizontal="center" vertical="center"/>
    </xf>
    <xf numFmtId="49" fontId="29" fillId="0" borderId="31" xfId="0" applyNumberFormat="1" applyFont="1" applyBorder="1" applyAlignment="1">
      <alignment horizontal="center" vertical="center"/>
    </xf>
    <xf numFmtId="0" fontId="15" fillId="0" borderId="47" xfId="0" applyFont="1" applyBorder="1" applyAlignment="1">
      <alignment horizontal="center" vertical="center" wrapText="1"/>
    </xf>
    <xf numFmtId="0" fontId="15" fillId="0" borderId="4" xfId="0" applyFont="1" applyBorder="1" applyAlignment="1">
      <alignment horizontal="center" vertical="center"/>
    </xf>
    <xf numFmtId="0" fontId="15" fillId="0" borderId="32" xfId="0" applyFont="1" applyBorder="1" applyAlignment="1">
      <alignment horizontal="center" vertical="center"/>
    </xf>
    <xf numFmtId="0" fontId="15" fillId="0" borderId="48" xfId="0" applyFont="1" applyBorder="1" applyAlignment="1">
      <alignment horizontal="center" vertical="center"/>
    </xf>
    <xf numFmtId="0" fontId="15" fillId="0" borderId="9"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45" xfId="0" applyFont="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0" xfId="0" applyFont="1" applyAlignment="1">
      <alignment horizontal="center" vertical="center" wrapText="1"/>
    </xf>
    <xf numFmtId="0" fontId="29" fillId="0" borderId="35"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7" xfId="0" applyFont="1" applyBorder="1" applyAlignment="1">
      <alignment horizontal="center" vertical="center" wrapText="1"/>
    </xf>
    <xf numFmtId="0" fontId="15" fillId="0" borderId="6"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2" xfId="0" applyFont="1" applyBorder="1" applyAlignment="1">
      <alignment horizontal="left" vertical="center" wrapText="1"/>
    </xf>
    <xf numFmtId="0" fontId="18" fillId="0" borderId="78" xfId="0" applyFont="1" applyBorder="1" applyAlignment="1">
      <alignment horizontal="left" vertical="center" wrapText="1"/>
    </xf>
    <xf numFmtId="0" fontId="18" fillId="0" borderId="58" xfId="0" applyFont="1" applyBorder="1" applyAlignment="1">
      <alignment horizontal="left" vertical="center" wrapText="1"/>
    </xf>
    <xf numFmtId="0" fontId="18" fillId="0" borderId="11" xfId="0" applyFont="1" applyBorder="1" applyAlignment="1">
      <alignment horizontal="left" vertical="center" wrapText="1"/>
    </xf>
    <xf numFmtId="0" fontId="18" fillId="0" borderId="24" xfId="0" applyFont="1" applyBorder="1" applyAlignment="1">
      <alignment horizontal="left" vertical="center" wrapText="1"/>
    </xf>
    <xf numFmtId="0" fontId="16" fillId="0" borderId="88" xfId="0" applyFont="1" applyBorder="1" applyAlignment="1">
      <alignment horizontal="center" vertical="center"/>
    </xf>
    <xf numFmtId="0" fontId="16" fillId="0" borderId="2" xfId="0" applyFont="1" applyBorder="1" applyAlignment="1">
      <alignment horizontal="center" vertical="center"/>
    </xf>
    <xf numFmtId="0" fontId="16" fillId="0" borderId="23" xfId="0" applyFont="1" applyBorder="1" applyAlignment="1">
      <alignment horizontal="center" vertical="center"/>
    </xf>
    <xf numFmtId="0" fontId="16" fillId="0" borderId="11" xfId="0" applyFont="1" applyBorder="1" applyAlignment="1">
      <alignment horizontal="center" vertical="center"/>
    </xf>
    <xf numFmtId="0" fontId="14" fillId="0" borderId="2" xfId="0" applyFont="1" applyBorder="1" applyAlignment="1">
      <alignment horizontal="right" vertical="center"/>
    </xf>
    <xf numFmtId="0" fontId="14" fillId="0" borderId="33" xfId="0" applyFont="1" applyBorder="1" applyAlignment="1">
      <alignment horizontal="right" vertical="center"/>
    </xf>
    <xf numFmtId="0" fontId="14" fillId="0" borderId="11" xfId="0" applyFont="1" applyBorder="1" applyAlignment="1">
      <alignment horizontal="right" vertical="center"/>
    </xf>
    <xf numFmtId="0" fontId="14" fillId="0" borderId="53" xfId="0" applyFont="1" applyBorder="1" applyAlignment="1">
      <alignment horizontal="right" vertical="center"/>
    </xf>
    <xf numFmtId="0" fontId="18" fillId="0" borderId="25"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6"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8" xfId="0" applyFont="1" applyBorder="1" applyAlignment="1">
      <alignment horizontal="left" vertical="center" wrapText="1" shrinkToFit="1"/>
    </xf>
    <xf numFmtId="0" fontId="18" fillId="0" borderId="9" xfId="0" applyFont="1" applyBorder="1" applyAlignment="1">
      <alignment horizontal="left" vertical="center" wrapText="1" shrinkToFit="1"/>
    </xf>
    <xf numFmtId="49" fontId="14" fillId="0" borderId="2" xfId="1" applyNumberFormat="1" applyFont="1" applyFill="1" applyBorder="1" applyAlignment="1" applyProtection="1">
      <alignment horizontal="left" vertical="center"/>
    </xf>
    <xf numFmtId="49" fontId="14" fillId="0" borderId="0" xfId="1" applyNumberFormat="1" applyFont="1" applyFill="1" applyBorder="1" applyAlignment="1" applyProtection="1">
      <alignment horizontal="left" vertical="center"/>
    </xf>
    <xf numFmtId="49" fontId="14" fillId="0" borderId="9" xfId="1" applyNumberFormat="1" applyFont="1" applyFill="1" applyBorder="1" applyAlignment="1" applyProtection="1">
      <alignment horizontal="left" vertical="center"/>
    </xf>
    <xf numFmtId="49" fontId="14" fillId="0" borderId="33" xfId="1" applyNumberFormat="1" applyFont="1" applyFill="1" applyBorder="1" applyAlignment="1" applyProtection="1">
      <alignment horizontal="left" vertical="center"/>
    </xf>
    <xf numFmtId="49" fontId="14" fillId="0" borderId="35" xfId="1" applyNumberFormat="1" applyFont="1" applyFill="1" applyBorder="1" applyAlignment="1" applyProtection="1">
      <alignment horizontal="left" vertical="center"/>
    </xf>
    <xf numFmtId="49" fontId="14" fillId="0" borderId="77" xfId="1" applyNumberFormat="1" applyFont="1" applyFill="1" applyBorder="1" applyAlignment="1" applyProtection="1">
      <alignment horizontal="left" vertical="center"/>
    </xf>
    <xf numFmtId="0" fontId="18" fillId="0" borderId="25" xfId="0" applyFont="1" applyBorder="1" applyAlignment="1">
      <alignment horizontal="center"/>
    </xf>
    <xf numFmtId="0" fontId="18" fillId="0" borderId="2" xfId="0" applyFont="1" applyBorder="1" applyAlignment="1">
      <alignment horizontal="center"/>
    </xf>
    <xf numFmtId="0" fontId="18" fillId="0" borderId="78" xfId="0" applyFont="1" applyBorder="1" applyAlignment="1">
      <alignment horizontal="center"/>
    </xf>
    <xf numFmtId="0" fontId="16" fillId="0" borderId="79"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3" xfId="0" applyFont="1" applyBorder="1" applyAlignment="1">
      <alignment horizontal="center" vertical="center"/>
    </xf>
    <xf numFmtId="0" fontId="15" fillId="0" borderId="67" xfId="0" applyFont="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14" fontId="16" fillId="0" borderId="13" xfId="0" applyNumberFormat="1" applyFont="1" applyBorder="1" applyAlignment="1">
      <alignment horizontal="center" vertical="center"/>
    </xf>
    <xf numFmtId="14" fontId="16" fillId="0" borderId="15" xfId="0" applyNumberFormat="1" applyFont="1" applyBorder="1" applyAlignment="1">
      <alignment horizontal="center" vertical="center"/>
    </xf>
    <xf numFmtId="14" fontId="16" fillId="0" borderId="14" xfId="0" applyNumberFormat="1"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6" fillId="0" borderId="66" xfId="0" applyFont="1" applyBorder="1" applyAlignment="1">
      <alignment horizontal="center" vertical="center"/>
    </xf>
    <xf numFmtId="0" fontId="16" fillId="0" borderId="72"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5" fillId="0" borderId="71" xfId="0" applyFont="1" applyBorder="1" applyAlignment="1">
      <alignment horizontal="center" vertical="center" wrapText="1"/>
    </xf>
    <xf numFmtId="0" fontId="16" fillId="0" borderId="58" xfId="0" applyFont="1" applyBorder="1" applyAlignment="1">
      <alignment horizontal="center" vertical="center"/>
    </xf>
    <xf numFmtId="0" fontId="16" fillId="0" borderId="53" xfId="0" applyFont="1" applyBorder="1" applyAlignment="1">
      <alignment horizontal="center" vertical="center"/>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16" fillId="0" borderId="31" xfId="0" applyFont="1" applyBorder="1" applyAlignment="1">
      <alignment horizontal="center" vertical="center"/>
    </xf>
    <xf numFmtId="0" fontId="18" fillId="0" borderId="25" xfId="0" applyFont="1" applyBorder="1" applyAlignment="1">
      <alignment horizontal="left" vertical="center"/>
    </xf>
    <xf numFmtId="0" fontId="18" fillId="0" borderId="2" xfId="0" applyFont="1" applyBorder="1" applyAlignment="1">
      <alignment horizontal="left" vertical="center"/>
    </xf>
    <xf numFmtId="0" fontId="18" fillId="0" borderId="33"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77" xfId="0" applyFont="1" applyBorder="1" applyAlignment="1">
      <alignment horizontal="left" vertical="center"/>
    </xf>
    <xf numFmtId="0" fontId="22" fillId="7" borderId="55" xfId="0" applyFont="1" applyFill="1" applyBorder="1" applyAlignment="1">
      <alignment horizontal="center" vertical="center" wrapText="1"/>
    </xf>
    <xf numFmtId="0" fontId="22" fillId="7" borderId="55" xfId="0" applyFont="1" applyFill="1" applyBorder="1" applyAlignment="1">
      <alignment horizontal="center" vertical="center"/>
    </xf>
    <xf numFmtId="0" fontId="22" fillId="7" borderId="56" xfId="0" applyFont="1" applyFill="1" applyBorder="1" applyAlignment="1">
      <alignment horizontal="center" vertical="center"/>
    </xf>
    <xf numFmtId="176" fontId="16" fillId="0" borderId="4" xfId="0" applyNumberFormat="1" applyFont="1" applyBorder="1" applyAlignment="1">
      <alignment horizontal="left" vertical="center" wrapText="1"/>
    </xf>
    <xf numFmtId="176" fontId="16" fillId="0" borderId="34" xfId="0" applyNumberFormat="1" applyFont="1" applyBorder="1" applyAlignment="1">
      <alignment horizontal="left" vertical="center" wrapText="1"/>
    </xf>
    <xf numFmtId="176" fontId="16" fillId="0" borderId="11" xfId="0" applyNumberFormat="1" applyFont="1" applyBorder="1" applyAlignment="1">
      <alignment horizontal="left" vertical="center" wrapText="1"/>
    </xf>
    <xf numFmtId="176" fontId="16" fillId="0" borderId="53" xfId="0" applyNumberFormat="1"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D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一覧!$Q$3" lockText="1" noThreeD="1"/>
</file>

<file path=xl/ctrlProps/ctrlProp4.xml><?xml version="1.0" encoding="utf-8"?>
<formControlPr xmlns="http://schemas.microsoft.com/office/spreadsheetml/2009/9/main" objectType="CheckBox" fmlaLink="一覧!$R$3"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113</xdr:row>
          <xdr:rowOff>63500</xdr:rowOff>
        </xdr:from>
        <xdr:to>
          <xdr:col>3</xdr:col>
          <xdr:colOff>63500</xdr:colOff>
          <xdr:row>116</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90</xdr:row>
          <xdr:rowOff>44450</xdr:rowOff>
        </xdr:from>
        <xdr:to>
          <xdr:col>3</xdr:col>
          <xdr:colOff>69850</xdr:colOff>
          <xdr:row>92</xdr:row>
          <xdr:rowOff>88900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44450</xdr:colOff>
          <xdr:row>32</xdr:row>
          <xdr:rowOff>38100</xdr:rowOff>
        </xdr:from>
        <xdr:to>
          <xdr:col>24</xdr:col>
          <xdr:colOff>38100</xdr:colOff>
          <xdr:row>34</xdr:row>
          <xdr:rowOff>63500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31750</xdr:colOff>
          <xdr:row>32</xdr:row>
          <xdr:rowOff>38100</xdr:rowOff>
        </xdr:from>
        <xdr:to>
          <xdr:col>29</xdr:col>
          <xdr:colOff>31750</xdr:colOff>
          <xdr:row>34</xdr:row>
          <xdr:rowOff>69850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113</xdr:row>
          <xdr:rowOff>63500</xdr:rowOff>
        </xdr:from>
        <xdr:to>
          <xdr:col>3</xdr:col>
          <xdr:colOff>63500</xdr:colOff>
          <xdr:row>116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90</xdr:row>
          <xdr:rowOff>44450</xdr:rowOff>
        </xdr:from>
        <xdr:to>
          <xdr:col>3</xdr:col>
          <xdr:colOff>69850</xdr:colOff>
          <xdr:row>92</xdr:row>
          <xdr:rowOff>88900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44450</xdr:colOff>
          <xdr:row>32</xdr:row>
          <xdr:rowOff>38100</xdr:rowOff>
        </xdr:from>
        <xdr:to>
          <xdr:col>24</xdr:col>
          <xdr:colOff>38100</xdr:colOff>
          <xdr:row>34</xdr:row>
          <xdr:rowOff>63500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31750</xdr:colOff>
          <xdr:row>32</xdr:row>
          <xdr:rowOff>38100</xdr:rowOff>
        </xdr:from>
        <xdr:to>
          <xdr:col>29</xdr:col>
          <xdr:colOff>31750</xdr:colOff>
          <xdr:row>34</xdr:row>
          <xdr:rowOff>69850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113</xdr:row>
          <xdr:rowOff>63500</xdr:rowOff>
        </xdr:from>
        <xdr:to>
          <xdr:col>3</xdr:col>
          <xdr:colOff>63500</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90</xdr:row>
          <xdr:rowOff>44450</xdr:rowOff>
        </xdr:from>
        <xdr:to>
          <xdr:col>3</xdr:col>
          <xdr:colOff>69850</xdr:colOff>
          <xdr:row>92</xdr:row>
          <xdr:rowOff>88900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w="25400">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44450</xdr:colOff>
          <xdr:row>32</xdr:row>
          <xdr:rowOff>38100</xdr:rowOff>
        </xdr:from>
        <xdr:to>
          <xdr:col>24</xdr:col>
          <xdr:colOff>38100</xdr:colOff>
          <xdr:row>34</xdr:row>
          <xdr:rowOff>63500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31750</xdr:colOff>
          <xdr:row>32</xdr:row>
          <xdr:rowOff>38100</xdr:rowOff>
        </xdr:from>
        <xdr:to>
          <xdr:col>29</xdr:col>
          <xdr:colOff>31750</xdr:colOff>
          <xdr:row>34</xdr:row>
          <xdr:rowOff>69850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76D4-C8D9-4A53-81D9-AEE72DD09204}">
  <sheetPr>
    <pageSetUpPr fitToPage="1"/>
  </sheetPr>
  <dimension ref="A1:FY273"/>
  <sheetViews>
    <sheetView tabSelected="1" view="pageBreakPreview" zoomScaleNormal="100" zoomScaleSheetLayoutView="100" workbookViewId="0">
      <selection activeCell="BE5" sqref="BE5"/>
    </sheetView>
  </sheetViews>
  <sheetFormatPr defaultColWidth="7.83203125" defaultRowHeight="13" x14ac:dyDescent="0.55000000000000004"/>
  <cols>
    <col min="1" max="1" width="1.5" style="50" customWidth="1"/>
    <col min="2" max="35" width="2.58203125" style="50" customWidth="1"/>
    <col min="36" max="125" width="2.58203125" style="22" customWidth="1"/>
    <col min="126" max="16384" width="7.83203125" style="22"/>
  </cols>
  <sheetData>
    <row r="1" spans="1:39" ht="10" customHeight="1" x14ac:dyDescent="0.55000000000000004">
      <c r="W1" s="206" t="s">
        <v>0</v>
      </c>
      <c r="X1" s="207"/>
      <c r="Y1" s="207"/>
      <c r="Z1" s="207"/>
      <c r="AA1" s="208"/>
      <c r="AB1" s="212">
        <f ca="1">TODAY()</f>
        <v>46136</v>
      </c>
      <c r="AC1" s="213"/>
      <c r="AD1" s="213"/>
      <c r="AE1" s="213"/>
      <c r="AF1" s="213"/>
      <c r="AG1" s="213"/>
      <c r="AH1" s="213"/>
      <c r="AI1" s="213"/>
    </row>
    <row r="2" spans="1:39" s="1" customFormat="1" ht="10" customHeight="1" x14ac:dyDescent="0.55000000000000004">
      <c r="A2" s="9"/>
      <c r="B2" s="9"/>
      <c r="C2" s="3"/>
      <c r="D2" s="3"/>
      <c r="E2" s="3"/>
      <c r="F2" s="3"/>
      <c r="G2" s="3"/>
      <c r="H2" s="3"/>
      <c r="I2" s="9"/>
      <c r="J2" s="9"/>
      <c r="K2" s="9"/>
      <c r="L2" s="9"/>
      <c r="M2" s="9"/>
      <c r="N2" s="9"/>
      <c r="O2" s="9"/>
      <c r="P2" s="9"/>
      <c r="Q2" s="9"/>
      <c r="R2" s="9"/>
      <c r="S2" s="9"/>
      <c r="T2" s="9"/>
      <c r="U2" s="9"/>
      <c r="V2" s="9"/>
      <c r="W2" s="209"/>
      <c r="X2" s="210"/>
      <c r="Y2" s="210"/>
      <c r="Z2" s="210"/>
      <c r="AA2" s="211"/>
      <c r="AB2" s="212"/>
      <c r="AC2" s="213"/>
      <c r="AD2" s="213"/>
      <c r="AE2" s="213"/>
      <c r="AF2" s="213"/>
      <c r="AG2" s="213"/>
      <c r="AH2" s="213"/>
      <c r="AI2" s="213"/>
    </row>
    <row r="3" spans="1:39" s="1" customFormat="1" ht="10" customHeight="1" x14ac:dyDescent="0.55000000000000004">
      <c r="A3" s="9"/>
      <c r="B3" s="9"/>
      <c r="C3" s="5"/>
      <c r="D3" s="5"/>
      <c r="E3" s="5"/>
      <c r="F3" s="5"/>
      <c r="G3" s="5"/>
      <c r="H3" s="5"/>
      <c r="I3" s="9"/>
      <c r="J3" s="9"/>
      <c r="K3" s="9"/>
      <c r="L3" s="9"/>
      <c r="M3" s="9"/>
      <c r="N3" s="9"/>
      <c r="O3" s="9"/>
      <c r="P3" s="9"/>
      <c r="Q3" s="9"/>
      <c r="R3" s="9"/>
      <c r="S3" s="9"/>
      <c r="T3" s="9"/>
      <c r="U3" s="9"/>
      <c r="V3" s="9"/>
      <c r="W3" s="14"/>
      <c r="X3" s="81"/>
      <c r="Y3" s="81"/>
      <c r="Z3" s="81"/>
      <c r="AA3" s="81"/>
      <c r="AB3" s="81"/>
      <c r="AC3" s="81"/>
      <c r="AD3" s="81"/>
      <c r="AE3" s="81"/>
      <c r="AF3" s="81"/>
      <c r="AG3" s="81"/>
      <c r="AH3" s="81"/>
      <c r="AI3" s="9"/>
    </row>
    <row r="4" spans="1:39" s="1" customFormat="1" ht="25.5" customHeight="1" x14ac:dyDescent="0.55000000000000004">
      <c r="A4" s="214" t="s">
        <v>170</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7"/>
      <c r="AK4" s="7"/>
      <c r="AL4" s="7"/>
    </row>
    <row r="5" spans="1:39" s="6" customFormat="1" ht="39.65" customHeight="1" x14ac:dyDescent="0.2">
      <c r="A5" s="215" t="s">
        <v>171</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33"/>
      <c r="AK5" s="33"/>
      <c r="AL5" s="33"/>
    </row>
    <row r="6" spans="1:39" s="6" customFormat="1" ht="5.15" customHeight="1" thickBot="1" x14ac:dyDescent="0.2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33"/>
      <c r="AK6" s="33"/>
      <c r="AL6" s="33"/>
    </row>
    <row r="7" spans="1:39" ht="9" customHeight="1" x14ac:dyDescent="0.55000000000000004">
      <c r="C7" s="235" t="s">
        <v>1</v>
      </c>
      <c r="D7" s="236"/>
      <c r="E7" s="236"/>
      <c r="F7" s="236"/>
      <c r="G7" s="236"/>
      <c r="H7" s="236"/>
      <c r="I7" s="239"/>
      <c r="J7" s="240"/>
      <c r="K7" s="240"/>
      <c r="L7" s="240"/>
      <c r="M7" s="240"/>
      <c r="N7" s="240"/>
      <c r="O7" s="240"/>
      <c r="P7" s="240"/>
      <c r="Q7" s="240"/>
      <c r="R7" s="240"/>
      <c r="S7" s="240"/>
      <c r="T7" s="240"/>
      <c r="U7" s="240"/>
      <c r="V7" s="240"/>
      <c r="W7" s="240"/>
      <c r="X7" s="240"/>
      <c r="Y7" s="240"/>
      <c r="Z7" s="240"/>
      <c r="AA7" s="240"/>
      <c r="AB7" s="240"/>
      <c r="AC7" s="240"/>
      <c r="AD7" s="240"/>
      <c r="AE7" s="240"/>
      <c r="AF7" s="240"/>
      <c r="AG7" s="241"/>
      <c r="AM7" s="24"/>
    </row>
    <row r="8" spans="1:39" ht="9" customHeight="1" x14ac:dyDescent="0.55000000000000004">
      <c r="C8" s="237"/>
      <c r="D8" s="238"/>
      <c r="E8" s="238"/>
      <c r="F8" s="238"/>
      <c r="G8" s="238"/>
      <c r="H8" s="238"/>
      <c r="I8" s="168"/>
      <c r="J8" s="169"/>
      <c r="K8" s="169"/>
      <c r="L8" s="169"/>
      <c r="M8" s="169"/>
      <c r="N8" s="169"/>
      <c r="O8" s="169"/>
      <c r="P8" s="169"/>
      <c r="Q8" s="169"/>
      <c r="R8" s="169"/>
      <c r="S8" s="169"/>
      <c r="T8" s="169"/>
      <c r="U8" s="169"/>
      <c r="V8" s="169"/>
      <c r="W8" s="169"/>
      <c r="X8" s="169"/>
      <c r="Y8" s="169"/>
      <c r="Z8" s="169"/>
      <c r="AA8" s="169"/>
      <c r="AB8" s="169"/>
      <c r="AC8" s="169"/>
      <c r="AD8" s="169"/>
      <c r="AE8" s="169"/>
      <c r="AF8" s="169"/>
      <c r="AG8" s="170"/>
      <c r="AM8" s="24"/>
    </row>
    <row r="9" spans="1:39" ht="9" customHeight="1" x14ac:dyDescent="0.55000000000000004">
      <c r="C9" s="237" t="s">
        <v>3</v>
      </c>
      <c r="D9" s="238"/>
      <c r="E9" s="238"/>
      <c r="F9" s="238"/>
      <c r="G9" s="238"/>
      <c r="H9" s="238"/>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5"/>
      <c r="AM9" s="24"/>
    </row>
    <row r="10" spans="1:39" ht="9" customHeight="1" x14ac:dyDescent="0.55000000000000004">
      <c r="C10" s="242"/>
      <c r="D10" s="243"/>
      <c r="E10" s="243"/>
      <c r="F10" s="243"/>
      <c r="G10" s="243"/>
      <c r="H10" s="243"/>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7"/>
      <c r="AM10" s="24"/>
    </row>
    <row r="11" spans="1:39" ht="9" customHeight="1" x14ac:dyDescent="0.55000000000000004">
      <c r="C11" s="248" t="s">
        <v>5</v>
      </c>
      <c r="D11" s="142"/>
      <c r="E11" s="142"/>
      <c r="F11" s="142"/>
      <c r="G11" s="142"/>
      <c r="H11" s="186"/>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1"/>
      <c r="AM11" s="24"/>
    </row>
    <row r="12" spans="1:39" ht="9" customHeight="1" x14ac:dyDescent="0.55000000000000004">
      <c r="C12" s="141"/>
      <c r="D12" s="142"/>
      <c r="E12" s="142"/>
      <c r="F12" s="142"/>
      <c r="G12" s="142"/>
      <c r="H12" s="186"/>
      <c r="I12" s="252"/>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4"/>
      <c r="AM12" s="24"/>
    </row>
    <row r="13" spans="1:39" ht="9" customHeight="1" x14ac:dyDescent="0.55000000000000004">
      <c r="C13" s="141"/>
      <c r="D13" s="142"/>
      <c r="E13" s="142"/>
      <c r="F13" s="142"/>
      <c r="G13" s="142"/>
      <c r="H13" s="186"/>
      <c r="I13" s="168"/>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70"/>
      <c r="AM13" s="24"/>
    </row>
    <row r="14" spans="1:39" ht="10" customHeight="1" x14ac:dyDescent="0.55000000000000004">
      <c r="C14" s="141"/>
      <c r="D14" s="142"/>
      <c r="E14" s="142"/>
      <c r="F14" s="142"/>
      <c r="G14" s="142"/>
      <c r="H14" s="186"/>
      <c r="I14" s="255" t="s">
        <v>134</v>
      </c>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7"/>
      <c r="AM14" s="24"/>
    </row>
    <row r="15" spans="1:39" ht="10" customHeight="1" x14ac:dyDescent="0.55000000000000004">
      <c r="C15" s="141"/>
      <c r="D15" s="142"/>
      <c r="E15" s="142"/>
      <c r="F15" s="142"/>
      <c r="G15" s="142"/>
      <c r="H15" s="186"/>
      <c r="I15" s="258" t="s">
        <v>135</v>
      </c>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60"/>
      <c r="AM15" s="24"/>
    </row>
    <row r="16" spans="1:39" ht="10" customHeight="1" x14ac:dyDescent="0.55000000000000004">
      <c r="C16" s="216" t="s">
        <v>7</v>
      </c>
      <c r="D16" s="217"/>
      <c r="E16" s="217"/>
      <c r="F16" s="217"/>
      <c r="G16" s="217"/>
      <c r="H16" s="217"/>
      <c r="I16" s="220"/>
      <c r="J16" s="220"/>
      <c r="K16" s="220"/>
      <c r="L16" s="220"/>
      <c r="M16" s="220"/>
      <c r="N16" s="220"/>
      <c r="O16" s="220"/>
      <c r="P16" s="180" t="s">
        <v>8</v>
      </c>
      <c r="Q16" s="223"/>
      <c r="R16" s="184"/>
      <c r="S16" s="227"/>
      <c r="T16" s="228"/>
      <c r="U16" s="229"/>
      <c r="V16" s="232" t="s">
        <v>10</v>
      </c>
      <c r="W16" s="232"/>
      <c r="X16" s="232"/>
      <c r="Y16" s="180"/>
      <c r="Z16" s="113"/>
      <c r="AA16" s="114"/>
      <c r="AB16" s="114"/>
      <c r="AC16" s="114"/>
      <c r="AD16" s="114"/>
      <c r="AE16" s="114"/>
      <c r="AF16" s="114"/>
      <c r="AG16" s="115"/>
      <c r="AM16" s="24"/>
    </row>
    <row r="17" spans="3:39" ht="10" customHeight="1" x14ac:dyDescent="0.55000000000000004">
      <c r="C17" s="128"/>
      <c r="D17" s="218"/>
      <c r="E17" s="218"/>
      <c r="F17" s="218"/>
      <c r="G17" s="218"/>
      <c r="H17" s="218"/>
      <c r="I17" s="221"/>
      <c r="J17" s="221"/>
      <c r="K17" s="221"/>
      <c r="L17" s="221"/>
      <c r="M17" s="221"/>
      <c r="N17" s="221"/>
      <c r="O17" s="221"/>
      <c r="P17" s="185"/>
      <c r="Q17" s="142"/>
      <c r="R17" s="186"/>
      <c r="S17" s="162"/>
      <c r="T17" s="163"/>
      <c r="U17" s="230"/>
      <c r="V17" s="233"/>
      <c r="W17" s="233"/>
      <c r="X17" s="233"/>
      <c r="Y17" s="185"/>
      <c r="Z17" s="113"/>
      <c r="AA17" s="114"/>
      <c r="AB17" s="114"/>
      <c r="AC17" s="114"/>
      <c r="AD17" s="114"/>
      <c r="AE17" s="114"/>
      <c r="AF17" s="114"/>
      <c r="AG17" s="115"/>
      <c r="AM17" s="24"/>
    </row>
    <row r="18" spans="3:39" ht="10" customHeight="1" x14ac:dyDescent="0.55000000000000004">
      <c r="C18" s="98"/>
      <c r="D18" s="219"/>
      <c r="E18" s="219"/>
      <c r="F18" s="219"/>
      <c r="G18" s="219"/>
      <c r="H18" s="219"/>
      <c r="I18" s="222"/>
      <c r="J18" s="222"/>
      <c r="K18" s="222"/>
      <c r="L18" s="222"/>
      <c r="M18" s="222"/>
      <c r="N18" s="222"/>
      <c r="O18" s="222"/>
      <c r="P18" s="224"/>
      <c r="Q18" s="225"/>
      <c r="R18" s="226"/>
      <c r="S18" s="165"/>
      <c r="T18" s="166"/>
      <c r="U18" s="231"/>
      <c r="V18" s="234"/>
      <c r="W18" s="234"/>
      <c r="X18" s="234"/>
      <c r="Y18" s="224"/>
      <c r="Z18" s="113"/>
      <c r="AA18" s="114"/>
      <c r="AB18" s="114"/>
      <c r="AC18" s="114"/>
      <c r="AD18" s="114"/>
      <c r="AE18" s="114"/>
      <c r="AF18" s="114"/>
      <c r="AG18" s="115"/>
      <c r="AM18" s="24"/>
    </row>
    <row r="19" spans="3:39" ht="10" customHeight="1" x14ac:dyDescent="0.55000000000000004">
      <c r="C19" s="261" t="s">
        <v>12</v>
      </c>
      <c r="D19" s="262"/>
      <c r="E19" s="262"/>
      <c r="F19" s="262"/>
      <c r="G19" s="262"/>
      <c r="H19" s="181"/>
      <c r="I19" s="227"/>
      <c r="J19" s="228"/>
      <c r="K19" s="228"/>
      <c r="L19" s="228"/>
      <c r="M19" s="228"/>
      <c r="N19" s="228"/>
      <c r="O19" s="229"/>
      <c r="P19" s="267" t="s">
        <v>14</v>
      </c>
      <c r="Q19" s="268"/>
      <c r="R19" s="268"/>
      <c r="S19" s="268"/>
      <c r="T19" s="268"/>
      <c r="U19" s="268"/>
      <c r="V19" s="268"/>
      <c r="W19" s="268"/>
      <c r="X19" s="268"/>
      <c r="Y19" s="269"/>
      <c r="Z19" s="113"/>
      <c r="AA19" s="114"/>
      <c r="AB19" s="114"/>
      <c r="AC19" s="114"/>
      <c r="AD19" s="114"/>
      <c r="AE19" s="114"/>
      <c r="AF19" s="114"/>
      <c r="AG19" s="115"/>
      <c r="AM19" s="24"/>
    </row>
    <row r="20" spans="3:39" ht="10" customHeight="1" x14ac:dyDescent="0.55000000000000004">
      <c r="C20" s="263"/>
      <c r="D20" s="264"/>
      <c r="E20" s="264"/>
      <c r="F20" s="264"/>
      <c r="G20" s="264"/>
      <c r="H20" s="177"/>
      <c r="I20" s="162"/>
      <c r="J20" s="163"/>
      <c r="K20" s="163"/>
      <c r="L20" s="163"/>
      <c r="M20" s="163"/>
      <c r="N20" s="163"/>
      <c r="O20" s="230"/>
      <c r="P20" s="270"/>
      <c r="Q20" s="271"/>
      <c r="R20" s="271"/>
      <c r="S20" s="271"/>
      <c r="T20" s="271"/>
      <c r="U20" s="271"/>
      <c r="V20" s="271"/>
      <c r="W20" s="271"/>
      <c r="X20" s="271"/>
      <c r="Y20" s="272"/>
      <c r="Z20" s="113"/>
      <c r="AA20" s="114"/>
      <c r="AB20" s="114"/>
      <c r="AC20" s="114"/>
      <c r="AD20" s="114"/>
      <c r="AE20" s="114"/>
      <c r="AF20" s="114"/>
      <c r="AG20" s="115"/>
      <c r="AM20" s="24"/>
    </row>
    <row r="21" spans="3:39" ht="10" customHeight="1" x14ac:dyDescent="0.55000000000000004">
      <c r="C21" s="265"/>
      <c r="D21" s="266"/>
      <c r="E21" s="266"/>
      <c r="F21" s="266"/>
      <c r="G21" s="266"/>
      <c r="H21" s="179"/>
      <c r="I21" s="165"/>
      <c r="J21" s="166"/>
      <c r="K21" s="166"/>
      <c r="L21" s="166"/>
      <c r="M21" s="166"/>
      <c r="N21" s="166"/>
      <c r="O21" s="231"/>
      <c r="P21" s="273"/>
      <c r="Q21" s="274"/>
      <c r="R21" s="274"/>
      <c r="S21" s="274"/>
      <c r="T21" s="274"/>
      <c r="U21" s="274"/>
      <c r="V21" s="274"/>
      <c r="W21" s="274"/>
      <c r="X21" s="274"/>
      <c r="Y21" s="275"/>
      <c r="Z21" s="113"/>
      <c r="AA21" s="114"/>
      <c r="AB21" s="114"/>
      <c r="AC21" s="114"/>
      <c r="AD21" s="114"/>
      <c r="AE21" s="114"/>
      <c r="AF21" s="114"/>
      <c r="AG21" s="115"/>
      <c r="AM21" s="24"/>
    </row>
    <row r="22" spans="3:39" ht="10" customHeight="1" x14ac:dyDescent="0.55000000000000004">
      <c r="C22" s="261" t="s">
        <v>160</v>
      </c>
      <c r="D22" s="223"/>
      <c r="E22" s="223"/>
      <c r="F22" s="184"/>
      <c r="G22" s="180" t="s">
        <v>15</v>
      </c>
      <c r="H22" s="181"/>
      <c r="I22" s="191"/>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3"/>
      <c r="AM22" s="24"/>
    </row>
    <row r="23" spans="3:39" ht="10" customHeight="1" x14ac:dyDescent="0.55000000000000004">
      <c r="C23" s="141"/>
      <c r="D23" s="142"/>
      <c r="E23" s="142"/>
      <c r="F23" s="186"/>
      <c r="G23" s="176"/>
      <c r="H23" s="177"/>
      <c r="I23" s="194"/>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6"/>
      <c r="AM23" s="24"/>
    </row>
    <row r="24" spans="3:39" ht="10" customHeight="1" x14ac:dyDescent="0.55000000000000004">
      <c r="C24" s="141"/>
      <c r="D24" s="142"/>
      <c r="E24" s="142"/>
      <c r="F24" s="186"/>
      <c r="G24" s="178"/>
      <c r="H24" s="179"/>
      <c r="I24" s="197"/>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9"/>
      <c r="AM24" s="24"/>
    </row>
    <row r="25" spans="3:39" ht="8.15" customHeight="1" x14ac:dyDescent="0.55000000000000004">
      <c r="C25" s="141"/>
      <c r="D25" s="142"/>
      <c r="E25" s="142"/>
      <c r="F25" s="186"/>
      <c r="G25" s="180" t="s">
        <v>16</v>
      </c>
      <c r="H25" s="184"/>
      <c r="I25" s="145" t="s">
        <v>17</v>
      </c>
      <c r="J25" s="146"/>
      <c r="K25" s="149"/>
      <c r="L25" s="149"/>
      <c r="M25" s="149"/>
      <c r="N25" s="149"/>
      <c r="O25" s="149"/>
      <c r="P25" s="149"/>
      <c r="Q25" s="149"/>
      <c r="R25" s="149"/>
      <c r="S25" s="151" t="s">
        <v>18</v>
      </c>
      <c r="T25" s="152"/>
      <c r="U25" s="155"/>
      <c r="V25" s="155"/>
      <c r="W25" s="155"/>
      <c r="X25" s="155"/>
      <c r="Y25" s="155"/>
      <c r="Z25" s="155"/>
      <c r="AA25" s="155"/>
      <c r="AB25" s="155"/>
      <c r="AC25" s="155"/>
      <c r="AD25" s="155"/>
      <c r="AE25" s="155"/>
      <c r="AF25" s="155"/>
      <c r="AG25" s="156"/>
      <c r="AM25" s="24"/>
    </row>
    <row r="26" spans="3:39" ht="8.15" customHeight="1" x14ac:dyDescent="0.55000000000000004">
      <c r="C26" s="141"/>
      <c r="D26" s="142"/>
      <c r="E26" s="142"/>
      <c r="F26" s="186"/>
      <c r="G26" s="185"/>
      <c r="H26" s="186"/>
      <c r="I26" s="147"/>
      <c r="J26" s="148"/>
      <c r="K26" s="150"/>
      <c r="L26" s="150"/>
      <c r="M26" s="150"/>
      <c r="N26" s="150"/>
      <c r="O26" s="150"/>
      <c r="P26" s="150"/>
      <c r="Q26" s="150"/>
      <c r="R26" s="150"/>
      <c r="S26" s="153"/>
      <c r="T26" s="154"/>
      <c r="U26" s="157"/>
      <c r="V26" s="157"/>
      <c r="W26" s="157"/>
      <c r="X26" s="157"/>
      <c r="Y26" s="157"/>
      <c r="Z26" s="157"/>
      <c r="AA26" s="157"/>
      <c r="AB26" s="157"/>
      <c r="AC26" s="157"/>
      <c r="AD26" s="157"/>
      <c r="AE26" s="157"/>
      <c r="AF26" s="157"/>
      <c r="AG26" s="158"/>
      <c r="AM26" s="24"/>
    </row>
    <row r="27" spans="3:39" ht="10" customHeight="1" x14ac:dyDescent="0.15">
      <c r="C27" s="141"/>
      <c r="D27" s="142"/>
      <c r="E27" s="142"/>
      <c r="F27" s="186"/>
      <c r="G27" s="185"/>
      <c r="H27" s="186"/>
      <c r="I27" s="187" t="s">
        <v>147</v>
      </c>
      <c r="J27" s="188"/>
      <c r="K27" s="188"/>
      <c r="L27" s="189"/>
      <c r="M27" s="202" t="s">
        <v>164</v>
      </c>
      <c r="N27" s="203"/>
      <c r="O27" s="203"/>
      <c r="P27" s="203"/>
      <c r="Q27" s="203"/>
      <c r="R27" s="203"/>
      <c r="S27" s="203"/>
      <c r="T27" s="203"/>
      <c r="U27" s="203"/>
      <c r="V27" s="203"/>
      <c r="W27" s="203"/>
      <c r="X27" s="203"/>
      <c r="Y27" s="203"/>
      <c r="Z27" s="203"/>
      <c r="AA27" s="203"/>
      <c r="AB27" s="203"/>
      <c r="AC27" s="203"/>
      <c r="AD27" s="203"/>
      <c r="AE27" s="203"/>
      <c r="AF27" s="203"/>
      <c r="AG27" s="204"/>
      <c r="AM27" s="24"/>
    </row>
    <row r="28" spans="3:39" ht="9" customHeight="1" x14ac:dyDescent="0.55000000000000004">
      <c r="C28" s="141"/>
      <c r="D28" s="142"/>
      <c r="E28" s="142"/>
      <c r="F28" s="186"/>
      <c r="G28" s="185"/>
      <c r="H28" s="186"/>
      <c r="I28" s="162"/>
      <c r="J28" s="163"/>
      <c r="K28" s="163"/>
      <c r="L28" s="190"/>
      <c r="M28" s="200"/>
      <c r="N28" s="200"/>
      <c r="O28" s="200"/>
      <c r="P28" s="200"/>
      <c r="Q28" s="200"/>
      <c r="R28" s="200"/>
      <c r="S28" s="200"/>
      <c r="T28" s="200"/>
      <c r="U28" s="200"/>
      <c r="V28" s="200"/>
      <c r="W28" s="200"/>
      <c r="X28" s="200"/>
      <c r="Y28" s="200"/>
      <c r="Z28" s="200"/>
      <c r="AA28" s="200"/>
      <c r="AB28" s="200"/>
      <c r="AC28" s="200"/>
      <c r="AD28" s="200"/>
      <c r="AE28" s="200"/>
      <c r="AF28" s="200"/>
      <c r="AG28" s="201"/>
      <c r="AM28" s="24"/>
    </row>
    <row r="29" spans="3:39" ht="9" customHeight="1" x14ac:dyDescent="0.55000000000000004">
      <c r="C29" s="141"/>
      <c r="D29" s="142"/>
      <c r="E29" s="142"/>
      <c r="F29" s="186"/>
      <c r="G29" s="185"/>
      <c r="H29" s="186"/>
      <c r="I29" s="162"/>
      <c r="J29" s="163"/>
      <c r="K29" s="163"/>
      <c r="L29" s="190"/>
      <c r="M29" s="200"/>
      <c r="N29" s="200"/>
      <c r="O29" s="200"/>
      <c r="P29" s="200"/>
      <c r="Q29" s="200"/>
      <c r="R29" s="200"/>
      <c r="S29" s="200"/>
      <c r="T29" s="200"/>
      <c r="U29" s="200"/>
      <c r="V29" s="200"/>
      <c r="W29" s="200"/>
      <c r="X29" s="200"/>
      <c r="Y29" s="200"/>
      <c r="Z29" s="200"/>
      <c r="AA29" s="200"/>
      <c r="AB29" s="200"/>
      <c r="AC29" s="200"/>
      <c r="AD29" s="200"/>
      <c r="AE29" s="200"/>
      <c r="AF29" s="200"/>
      <c r="AG29" s="201"/>
      <c r="AM29" s="24"/>
    </row>
    <row r="30" spans="3:39" ht="9" customHeight="1" x14ac:dyDescent="0.55000000000000004">
      <c r="C30" s="141"/>
      <c r="D30" s="142"/>
      <c r="E30" s="142"/>
      <c r="F30" s="186"/>
      <c r="G30" s="185"/>
      <c r="H30" s="186"/>
      <c r="I30" s="162"/>
      <c r="J30" s="163"/>
      <c r="K30" s="163"/>
      <c r="L30" s="190"/>
      <c r="M30" s="200"/>
      <c r="N30" s="200"/>
      <c r="O30" s="200"/>
      <c r="P30" s="200"/>
      <c r="Q30" s="200"/>
      <c r="R30" s="200"/>
      <c r="S30" s="200"/>
      <c r="T30" s="200"/>
      <c r="U30" s="200"/>
      <c r="V30" s="200"/>
      <c r="W30" s="200"/>
      <c r="X30" s="200"/>
      <c r="Y30" s="200"/>
      <c r="Z30" s="200"/>
      <c r="AA30" s="200"/>
      <c r="AB30" s="200"/>
      <c r="AC30" s="200"/>
      <c r="AD30" s="200"/>
      <c r="AE30" s="200"/>
      <c r="AF30" s="200"/>
      <c r="AG30" s="201"/>
      <c r="AM30" s="24"/>
    </row>
    <row r="31" spans="3:39" ht="7" customHeight="1" x14ac:dyDescent="0.55000000000000004">
      <c r="C31" s="141"/>
      <c r="D31" s="142"/>
      <c r="E31" s="142"/>
      <c r="F31" s="142"/>
      <c r="G31" s="277" t="s">
        <v>130</v>
      </c>
      <c r="H31" s="278"/>
      <c r="I31" s="278"/>
      <c r="J31" s="278"/>
      <c r="K31" s="278"/>
      <c r="L31" s="278"/>
      <c r="M31" s="278"/>
      <c r="N31" s="278"/>
      <c r="O31" s="278"/>
      <c r="P31" s="278"/>
      <c r="Q31" s="278"/>
      <c r="R31" s="278"/>
      <c r="S31" s="278"/>
      <c r="T31" s="278"/>
      <c r="U31" s="278"/>
      <c r="V31" s="278"/>
      <c r="W31" s="278"/>
      <c r="X31" s="278"/>
      <c r="Y31" s="278"/>
      <c r="Z31" s="278"/>
      <c r="AA31" s="278"/>
      <c r="AB31" s="278"/>
      <c r="AC31" s="279"/>
      <c r="AD31" s="283"/>
      <c r="AE31" s="169"/>
      <c r="AF31" s="285" t="s">
        <v>146</v>
      </c>
      <c r="AG31" s="286"/>
      <c r="AM31" s="24"/>
    </row>
    <row r="32" spans="3:39" ht="7" customHeight="1" x14ac:dyDescent="0.55000000000000004">
      <c r="C32" s="141"/>
      <c r="D32" s="142"/>
      <c r="E32" s="142"/>
      <c r="F32" s="142"/>
      <c r="G32" s="280"/>
      <c r="H32" s="281"/>
      <c r="I32" s="281"/>
      <c r="J32" s="281"/>
      <c r="K32" s="281"/>
      <c r="L32" s="281"/>
      <c r="M32" s="281"/>
      <c r="N32" s="281"/>
      <c r="O32" s="281"/>
      <c r="P32" s="281"/>
      <c r="Q32" s="281"/>
      <c r="R32" s="281"/>
      <c r="S32" s="281"/>
      <c r="T32" s="281"/>
      <c r="U32" s="281"/>
      <c r="V32" s="281"/>
      <c r="W32" s="281"/>
      <c r="X32" s="281"/>
      <c r="Y32" s="281"/>
      <c r="Z32" s="281"/>
      <c r="AA32" s="281"/>
      <c r="AB32" s="281"/>
      <c r="AC32" s="282"/>
      <c r="AD32" s="284"/>
      <c r="AE32" s="250"/>
      <c r="AF32" s="287"/>
      <c r="AG32" s="288"/>
      <c r="AM32" s="24"/>
    </row>
    <row r="33" spans="1:39" ht="7" customHeight="1" x14ac:dyDescent="0.55000000000000004">
      <c r="C33" s="141"/>
      <c r="D33" s="142"/>
      <c r="E33" s="142"/>
      <c r="F33" s="142"/>
      <c r="G33" s="307" t="s">
        <v>140</v>
      </c>
      <c r="H33" s="308"/>
      <c r="I33" s="308"/>
      <c r="J33" s="308"/>
      <c r="K33" s="308"/>
      <c r="L33" s="308"/>
      <c r="M33" s="308"/>
      <c r="N33" s="308"/>
      <c r="O33" s="308"/>
      <c r="P33" s="308"/>
      <c r="Q33" s="308"/>
      <c r="R33" s="308"/>
      <c r="S33" s="308"/>
      <c r="T33" s="308"/>
      <c r="U33" s="308"/>
      <c r="V33" s="308"/>
      <c r="W33" s="308"/>
      <c r="Y33" s="313" t="s">
        <v>141</v>
      </c>
      <c r="Z33" s="313"/>
      <c r="AA33" s="313"/>
      <c r="AB33" s="313"/>
      <c r="AD33" s="314" t="s">
        <v>142</v>
      </c>
      <c r="AE33" s="314"/>
      <c r="AF33" s="313"/>
      <c r="AG33" s="316"/>
      <c r="AM33" s="24"/>
    </row>
    <row r="34" spans="1:39" s="41" customFormat="1" ht="7" customHeight="1" x14ac:dyDescent="0.55000000000000004">
      <c r="A34" s="52"/>
      <c r="B34" s="52"/>
      <c r="C34" s="141"/>
      <c r="D34" s="142"/>
      <c r="E34" s="142"/>
      <c r="F34" s="142"/>
      <c r="G34" s="309"/>
      <c r="H34" s="310"/>
      <c r="I34" s="310"/>
      <c r="J34" s="310"/>
      <c r="K34" s="310"/>
      <c r="L34" s="310"/>
      <c r="M34" s="310"/>
      <c r="N34" s="310"/>
      <c r="O34" s="310"/>
      <c r="P34" s="310"/>
      <c r="Q34" s="310"/>
      <c r="R34" s="310"/>
      <c r="S34" s="310"/>
      <c r="T34" s="310"/>
      <c r="U34" s="310"/>
      <c r="V34" s="310"/>
      <c r="W34" s="310"/>
      <c r="X34" s="76"/>
      <c r="Y34" s="314"/>
      <c r="Z34" s="314"/>
      <c r="AA34" s="314"/>
      <c r="AB34" s="314"/>
      <c r="AC34" s="52"/>
      <c r="AD34" s="314"/>
      <c r="AE34" s="314"/>
      <c r="AF34" s="314"/>
      <c r="AG34" s="317"/>
      <c r="AH34" s="50"/>
      <c r="AI34" s="50"/>
      <c r="AJ34" s="22"/>
      <c r="AK34" s="22"/>
      <c r="AM34" s="42"/>
    </row>
    <row r="35" spans="1:39" s="41" customFormat="1" ht="7" customHeight="1" x14ac:dyDescent="0.55000000000000004">
      <c r="A35" s="52"/>
      <c r="B35" s="52"/>
      <c r="C35" s="276"/>
      <c r="D35" s="225"/>
      <c r="E35" s="225"/>
      <c r="F35" s="225"/>
      <c r="G35" s="311"/>
      <c r="H35" s="312"/>
      <c r="I35" s="312"/>
      <c r="J35" s="312"/>
      <c r="K35" s="312"/>
      <c r="L35" s="312"/>
      <c r="M35" s="312"/>
      <c r="N35" s="312"/>
      <c r="O35" s="312"/>
      <c r="P35" s="312"/>
      <c r="Q35" s="312"/>
      <c r="R35" s="312"/>
      <c r="S35" s="312"/>
      <c r="T35" s="312"/>
      <c r="U35" s="312"/>
      <c r="V35" s="312"/>
      <c r="W35" s="312"/>
      <c r="X35" s="77"/>
      <c r="Y35" s="315"/>
      <c r="Z35" s="315"/>
      <c r="AA35" s="315"/>
      <c r="AB35" s="315"/>
      <c r="AC35" s="52"/>
      <c r="AD35" s="315"/>
      <c r="AE35" s="315"/>
      <c r="AF35" s="315"/>
      <c r="AG35" s="318"/>
      <c r="AH35" s="50"/>
      <c r="AI35" s="50"/>
      <c r="AJ35" s="22"/>
      <c r="AK35" s="22"/>
      <c r="AM35" s="42"/>
    </row>
    <row r="36" spans="1:39" ht="12.5" customHeight="1" x14ac:dyDescent="0.55000000000000004">
      <c r="C36" s="293" t="s">
        <v>161</v>
      </c>
      <c r="D36" s="294"/>
      <c r="E36" s="294"/>
      <c r="F36" s="294"/>
      <c r="G36" s="294"/>
      <c r="H36" s="294"/>
      <c r="I36" s="146" t="s">
        <v>17</v>
      </c>
      <c r="J36" s="296"/>
      <c r="K36" s="297"/>
      <c r="L36" s="297"/>
      <c r="M36" s="297"/>
      <c r="N36" s="297"/>
      <c r="O36" s="297"/>
      <c r="P36" s="297"/>
      <c r="Q36" s="297"/>
      <c r="R36" s="297"/>
      <c r="S36" s="299" t="s">
        <v>18</v>
      </c>
      <c r="T36" s="300"/>
      <c r="U36" s="303"/>
      <c r="V36" s="303"/>
      <c r="W36" s="303"/>
      <c r="X36" s="303"/>
      <c r="Y36" s="303"/>
      <c r="Z36" s="303"/>
      <c r="AA36" s="303"/>
      <c r="AB36" s="303"/>
      <c r="AC36" s="303"/>
      <c r="AD36" s="303"/>
      <c r="AE36" s="303"/>
      <c r="AF36" s="303"/>
      <c r="AG36" s="304"/>
      <c r="AM36" s="24"/>
    </row>
    <row r="37" spans="1:39" ht="12" customHeight="1" x14ac:dyDescent="0.55000000000000004">
      <c r="C37" s="295"/>
      <c r="D37" s="294"/>
      <c r="E37" s="294"/>
      <c r="F37" s="294"/>
      <c r="G37" s="294"/>
      <c r="H37" s="294"/>
      <c r="I37" s="147"/>
      <c r="J37" s="148"/>
      <c r="K37" s="298"/>
      <c r="L37" s="298"/>
      <c r="M37" s="298"/>
      <c r="N37" s="298"/>
      <c r="O37" s="298"/>
      <c r="P37" s="298"/>
      <c r="Q37" s="298"/>
      <c r="R37" s="298"/>
      <c r="S37" s="301" t="s">
        <v>58</v>
      </c>
      <c r="T37" s="302"/>
      <c r="U37" s="305"/>
      <c r="V37" s="305"/>
      <c r="W37" s="305"/>
      <c r="X37" s="305"/>
      <c r="Y37" s="305"/>
      <c r="Z37" s="305"/>
      <c r="AA37" s="305"/>
      <c r="AB37" s="305"/>
      <c r="AC37" s="305"/>
      <c r="AD37" s="305"/>
      <c r="AE37" s="305"/>
      <c r="AF37" s="305"/>
      <c r="AG37" s="306"/>
      <c r="AM37" s="24"/>
    </row>
    <row r="38" spans="1:39" ht="9" customHeight="1" x14ac:dyDescent="0.55000000000000004">
      <c r="C38" s="295"/>
      <c r="D38" s="294"/>
      <c r="E38" s="294"/>
      <c r="F38" s="294"/>
      <c r="G38" s="294"/>
      <c r="H38" s="294"/>
      <c r="I38" s="162"/>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4"/>
      <c r="AM38" s="24"/>
    </row>
    <row r="39" spans="1:39" ht="9" customHeight="1" x14ac:dyDescent="0.55000000000000004">
      <c r="C39" s="295"/>
      <c r="D39" s="294"/>
      <c r="E39" s="294"/>
      <c r="F39" s="294"/>
      <c r="G39" s="294"/>
      <c r="H39" s="294"/>
      <c r="I39" s="162"/>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4"/>
      <c r="AM39" s="24"/>
    </row>
    <row r="40" spans="1:39" ht="9" customHeight="1" x14ac:dyDescent="0.55000000000000004">
      <c r="C40" s="295"/>
      <c r="D40" s="294"/>
      <c r="E40" s="294"/>
      <c r="F40" s="294"/>
      <c r="G40" s="294"/>
      <c r="H40" s="294"/>
      <c r="I40" s="165"/>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7"/>
      <c r="AM40" s="24"/>
    </row>
    <row r="41" spans="1:39" ht="9" customHeight="1" x14ac:dyDescent="0.55000000000000004">
      <c r="C41" s="319" t="s">
        <v>137</v>
      </c>
      <c r="D41" s="320"/>
      <c r="E41" s="320"/>
      <c r="F41" s="320"/>
      <c r="G41" s="320"/>
      <c r="H41" s="320"/>
      <c r="I41" s="289" t="s">
        <v>17</v>
      </c>
      <c r="J41" s="290"/>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30"/>
      <c r="AM41" s="24"/>
    </row>
    <row r="42" spans="1:39" ht="9" customHeight="1" x14ac:dyDescent="0.55000000000000004">
      <c r="C42" s="321"/>
      <c r="D42" s="322"/>
      <c r="E42" s="322"/>
      <c r="F42" s="322"/>
      <c r="G42" s="322"/>
      <c r="H42" s="322"/>
      <c r="I42" s="291"/>
      <c r="J42" s="292"/>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2"/>
      <c r="AM42" s="24"/>
    </row>
    <row r="43" spans="1:39" ht="9" customHeight="1" x14ac:dyDescent="0.55000000000000004">
      <c r="C43" s="321"/>
      <c r="D43" s="322"/>
      <c r="E43" s="322"/>
      <c r="F43" s="322"/>
      <c r="G43" s="322"/>
      <c r="H43" s="322"/>
      <c r="I43" s="325"/>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1"/>
      <c r="AM43" s="24"/>
    </row>
    <row r="44" spans="1:39" ht="9" customHeight="1" x14ac:dyDescent="0.55000000000000004">
      <c r="C44" s="321"/>
      <c r="D44" s="322"/>
      <c r="E44" s="322"/>
      <c r="F44" s="322"/>
      <c r="G44" s="322"/>
      <c r="H44" s="322"/>
      <c r="I44" s="325"/>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1"/>
      <c r="AM44" s="24"/>
    </row>
    <row r="45" spans="1:39" ht="9" customHeight="1" x14ac:dyDescent="0.55000000000000004">
      <c r="C45" s="323"/>
      <c r="D45" s="324"/>
      <c r="E45" s="324"/>
      <c r="F45" s="324"/>
      <c r="G45" s="324"/>
      <c r="H45" s="324"/>
      <c r="I45" s="326"/>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8"/>
      <c r="AM45" s="24"/>
    </row>
    <row r="46" spans="1:39" ht="7" customHeight="1" x14ac:dyDescent="0.55000000000000004">
      <c r="C46" s="78"/>
      <c r="D46" s="78"/>
      <c r="E46" s="78"/>
      <c r="F46" s="78"/>
      <c r="G46" s="78"/>
      <c r="H46" s="78"/>
      <c r="I46" s="78"/>
      <c r="J46" s="78"/>
      <c r="K46" s="78"/>
      <c r="L46" s="78"/>
      <c r="M46" s="78"/>
      <c r="N46" s="78"/>
      <c r="O46" s="78"/>
      <c r="P46" s="78"/>
      <c r="Q46" s="78"/>
      <c r="R46" s="78"/>
      <c r="S46" s="78"/>
      <c r="T46" s="78"/>
      <c r="U46" s="78"/>
      <c r="V46" s="78"/>
      <c r="W46" s="78"/>
      <c r="X46" s="78"/>
      <c r="Y46" s="78"/>
      <c r="Z46" s="79"/>
      <c r="AA46" s="75"/>
      <c r="AB46" s="75"/>
      <c r="AC46" s="75"/>
      <c r="AD46" s="79"/>
      <c r="AE46" s="75"/>
      <c r="AF46" s="75"/>
      <c r="AG46" s="75"/>
      <c r="AM46" s="24"/>
    </row>
    <row r="47" spans="1:39" ht="7" customHeight="1" x14ac:dyDescent="0.55000000000000004">
      <c r="C47" s="78"/>
      <c r="D47" s="78"/>
      <c r="E47" s="78"/>
      <c r="F47" s="78"/>
      <c r="G47" s="78"/>
      <c r="H47" s="78"/>
      <c r="I47" s="78"/>
      <c r="J47" s="78"/>
      <c r="K47" s="78"/>
      <c r="L47" s="78"/>
      <c r="M47" s="78"/>
      <c r="N47" s="78"/>
      <c r="O47" s="78"/>
      <c r="P47" s="78"/>
      <c r="Q47" s="78"/>
      <c r="R47" s="78"/>
      <c r="S47" s="78"/>
      <c r="T47" s="78"/>
      <c r="U47" s="78"/>
      <c r="V47" s="78"/>
      <c r="W47" s="78"/>
      <c r="X47" s="78"/>
      <c r="Y47" s="78"/>
      <c r="Z47" s="79"/>
      <c r="AA47" s="75"/>
      <c r="AB47" s="75"/>
      <c r="AC47" s="75"/>
      <c r="AD47" s="79"/>
      <c r="AE47" s="75"/>
      <c r="AF47" s="75"/>
      <c r="AG47" s="75"/>
      <c r="AM47" s="24"/>
    </row>
    <row r="48" spans="1:39" ht="12" customHeight="1" x14ac:dyDescent="0.55000000000000004">
      <c r="C48" s="205" t="s">
        <v>150</v>
      </c>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M48" s="24"/>
    </row>
    <row r="49" spans="3:39" ht="12" customHeight="1" thickBot="1" x14ac:dyDescent="0.6">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M49" s="24"/>
    </row>
    <row r="50" spans="3:39" ht="10" customHeight="1" x14ac:dyDescent="0.55000000000000004">
      <c r="C50" s="139" t="s">
        <v>148</v>
      </c>
      <c r="D50" s="140"/>
      <c r="E50" s="140"/>
      <c r="F50" s="140"/>
      <c r="G50" s="174" t="s">
        <v>15</v>
      </c>
      <c r="H50" s="175"/>
      <c r="I50" s="159"/>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1"/>
      <c r="AM50" s="24"/>
    </row>
    <row r="51" spans="3:39" ht="10" customHeight="1" x14ac:dyDescent="0.55000000000000004">
      <c r="C51" s="141"/>
      <c r="D51" s="142"/>
      <c r="E51" s="142"/>
      <c r="F51" s="142"/>
      <c r="G51" s="176"/>
      <c r="H51" s="177"/>
      <c r="I51" s="162"/>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4"/>
      <c r="AM51" s="24"/>
    </row>
    <row r="52" spans="3:39" ht="10" customHeight="1" x14ac:dyDescent="0.55000000000000004">
      <c r="C52" s="141"/>
      <c r="D52" s="142"/>
      <c r="E52" s="142"/>
      <c r="F52" s="142"/>
      <c r="G52" s="178"/>
      <c r="H52" s="179"/>
      <c r="I52" s="165"/>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7"/>
      <c r="AM52" s="24"/>
    </row>
    <row r="53" spans="3:39" ht="10" customHeight="1" x14ac:dyDescent="0.55000000000000004">
      <c r="C53" s="141"/>
      <c r="D53" s="142"/>
      <c r="E53" s="142"/>
      <c r="F53" s="142"/>
      <c r="G53" s="180" t="s">
        <v>16</v>
      </c>
      <c r="H53" s="181"/>
      <c r="I53" s="145" t="s">
        <v>17</v>
      </c>
      <c r="J53" s="146"/>
      <c r="K53" s="149"/>
      <c r="L53" s="149"/>
      <c r="M53" s="149"/>
      <c r="N53" s="149"/>
      <c r="O53" s="149"/>
      <c r="P53" s="149"/>
      <c r="Q53" s="149"/>
      <c r="R53" s="149"/>
      <c r="S53" s="151" t="s">
        <v>18</v>
      </c>
      <c r="T53" s="152"/>
      <c r="U53" s="155"/>
      <c r="V53" s="155"/>
      <c r="W53" s="155"/>
      <c r="X53" s="155"/>
      <c r="Y53" s="155"/>
      <c r="Z53" s="155"/>
      <c r="AA53" s="155"/>
      <c r="AB53" s="155"/>
      <c r="AC53" s="155"/>
      <c r="AD53" s="155"/>
      <c r="AE53" s="155"/>
      <c r="AF53" s="155"/>
      <c r="AG53" s="156"/>
      <c r="AM53" s="24"/>
    </row>
    <row r="54" spans="3:39" ht="10" customHeight="1" x14ac:dyDescent="0.55000000000000004">
      <c r="C54" s="141"/>
      <c r="D54" s="142"/>
      <c r="E54" s="142"/>
      <c r="F54" s="142"/>
      <c r="G54" s="176"/>
      <c r="H54" s="177"/>
      <c r="I54" s="147"/>
      <c r="J54" s="148"/>
      <c r="K54" s="150"/>
      <c r="L54" s="150"/>
      <c r="M54" s="150"/>
      <c r="N54" s="150"/>
      <c r="O54" s="150"/>
      <c r="P54" s="150"/>
      <c r="Q54" s="150"/>
      <c r="R54" s="150"/>
      <c r="S54" s="153"/>
      <c r="T54" s="154"/>
      <c r="U54" s="157"/>
      <c r="V54" s="157"/>
      <c r="W54" s="157"/>
      <c r="X54" s="157"/>
      <c r="Y54" s="157"/>
      <c r="Z54" s="157"/>
      <c r="AA54" s="157"/>
      <c r="AB54" s="157"/>
      <c r="AC54" s="157"/>
      <c r="AD54" s="157"/>
      <c r="AE54" s="157"/>
      <c r="AF54" s="157"/>
      <c r="AG54" s="158"/>
      <c r="AM54" s="24"/>
    </row>
    <row r="55" spans="3:39" ht="10" customHeight="1" x14ac:dyDescent="0.55000000000000004">
      <c r="C55" s="141"/>
      <c r="D55" s="142"/>
      <c r="E55" s="142"/>
      <c r="F55" s="142"/>
      <c r="G55" s="176"/>
      <c r="H55" s="177"/>
      <c r="I55" s="168"/>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70"/>
      <c r="AM55" s="24"/>
    </row>
    <row r="56" spans="3:39" ht="10" customHeight="1" x14ac:dyDescent="0.55000000000000004">
      <c r="C56" s="141"/>
      <c r="D56" s="142"/>
      <c r="E56" s="142"/>
      <c r="F56" s="142"/>
      <c r="G56" s="176"/>
      <c r="H56" s="177"/>
      <c r="I56" s="162"/>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4"/>
      <c r="AM56" s="24"/>
    </row>
    <row r="57" spans="3:39" ht="10" customHeight="1" thickBot="1" x14ac:dyDescent="0.6">
      <c r="C57" s="143"/>
      <c r="D57" s="144"/>
      <c r="E57" s="144"/>
      <c r="F57" s="144"/>
      <c r="G57" s="182"/>
      <c r="H57" s="183"/>
      <c r="I57" s="171"/>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3"/>
      <c r="AM57" s="24"/>
    </row>
    <row r="58" spans="3:39" ht="7" customHeight="1" x14ac:dyDescent="0.55000000000000004">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3:39" ht="7" customHeight="1" x14ac:dyDescent="0.55000000000000004">
      <c r="Z59" s="79"/>
      <c r="AA59" s="75"/>
      <c r="AB59" s="75"/>
      <c r="AC59" s="75"/>
      <c r="AD59" s="79"/>
      <c r="AE59" s="75"/>
      <c r="AF59" s="75"/>
      <c r="AG59" s="75"/>
    </row>
    <row r="60" spans="3:39" ht="15" customHeight="1" thickBot="1" x14ac:dyDescent="0.6">
      <c r="C60" s="80" t="s">
        <v>24</v>
      </c>
    </row>
    <row r="61" spans="3:39" ht="19" customHeight="1" x14ac:dyDescent="0.55000000000000004">
      <c r="C61" s="53" t="s">
        <v>25</v>
      </c>
      <c r="D61" s="134" t="s">
        <v>143</v>
      </c>
      <c r="E61" s="135"/>
      <c r="F61" s="135"/>
      <c r="G61" s="135"/>
      <c r="H61" s="136"/>
      <c r="I61" s="137" t="s">
        <v>26</v>
      </c>
      <c r="J61" s="137"/>
      <c r="K61" s="137"/>
      <c r="L61" s="137"/>
      <c r="M61" s="137"/>
      <c r="N61" s="137"/>
      <c r="O61" s="137"/>
      <c r="P61" s="137"/>
      <c r="Q61" s="137"/>
      <c r="R61" s="137"/>
      <c r="S61" s="137"/>
      <c r="T61" s="137"/>
      <c r="U61" s="137"/>
      <c r="V61" s="137"/>
      <c r="W61" s="137"/>
      <c r="X61" s="137"/>
      <c r="Y61" s="137" t="s">
        <v>27</v>
      </c>
      <c r="Z61" s="137"/>
      <c r="AA61" s="137"/>
      <c r="AB61" s="137"/>
      <c r="AC61" s="137"/>
      <c r="AD61" s="137"/>
      <c r="AE61" s="137"/>
      <c r="AF61" s="137"/>
      <c r="AG61" s="138"/>
    </row>
    <row r="62" spans="3:39" ht="15" customHeight="1" x14ac:dyDescent="0.55000000000000004">
      <c r="C62" s="97">
        <v>1</v>
      </c>
      <c r="D62" s="99"/>
      <c r="E62" s="100"/>
      <c r="F62" s="100"/>
      <c r="G62" s="100"/>
      <c r="H62" s="101"/>
      <c r="I62" s="105"/>
      <c r="J62" s="105"/>
      <c r="K62" s="105"/>
      <c r="L62" s="105"/>
      <c r="M62" s="105"/>
      <c r="N62" s="105"/>
      <c r="O62" s="105"/>
      <c r="P62" s="105"/>
      <c r="Q62" s="105"/>
      <c r="R62" s="105"/>
      <c r="S62" s="105"/>
      <c r="T62" s="105"/>
      <c r="U62" s="105"/>
      <c r="V62" s="105"/>
      <c r="W62" s="105"/>
      <c r="X62" s="105"/>
      <c r="Y62" s="105" t="s">
        <v>30</v>
      </c>
      <c r="Z62" s="105"/>
      <c r="AA62" s="105"/>
      <c r="AB62" s="105"/>
      <c r="AC62" s="105"/>
      <c r="AD62" s="105"/>
      <c r="AE62" s="105"/>
      <c r="AF62" s="105"/>
      <c r="AG62" s="107"/>
    </row>
    <row r="63" spans="3:39" ht="15" customHeight="1" x14ac:dyDescent="0.55000000000000004">
      <c r="C63" s="98"/>
      <c r="D63" s="102"/>
      <c r="E63" s="103"/>
      <c r="F63" s="103"/>
      <c r="G63" s="103"/>
      <c r="H63" s="104"/>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8"/>
    </row>
    <row r="64" spans="3:39" ht="15" customHeight="1" x14ac:dyDescent="0.55000000000000004">
      <c r="C64" s="97">
        <v>2</v>
      </c>
      <c r="D64" s="99"/>
      <c r="E64" s="100"/>
      <c r="F64" s="100"/>
      <c r="G64" s="100"/>
      <c r="H64" s="101"/>
      <c r="I64" s="105"/>
      <c r="J64" s="105"/>
      <c r="K64" s="105"/>
      <c r="L64" s="105"/>
      <c r="M64" s="105"/>
      <c r="N64" s="105"/>
      <c r="O64" s="105"/>
      <c r="P64" s="105"/>
      <c r="Q64" s="105"/>
      <c r="R64" s="105"/>
      <c r="S64" s="105"/>
      <c r="T64" s="105"/>
      <c r="U64" s="105"/>
      <c r="V64" s="105"/>
      <c r="W64" s="105"/>
      <c r="X64" s="105"/>
      <c r="Y64" s="105" t="s">
        <v>30</v>
      </c>
      <c r="Z64" s="105"/>
      <c r="AA64" s="105"/>
      <c r="AB64" s="105"/>
      <c r="AC64" s="105"/>
      <c r="AD64" s="105"/>
      <c r="AE64" s="105"/>
      <c r="AF64" s="105"/>
      <c r="AG64" s="107"/>
    </row>
    <row r="65" spans="3:33" ht="15" customHeight="1" x14ac:dyDescent="0.55000000000000004">
      <c r="C65" s="98"/>
      <c r="D65" s="102"/>
      <c r="E65" s="103"/>
      <c r="F65" s="103"/>
      <c r="G65" s="103"/>
      <c r="H65" s="104"/>
      <c r="I65" s="106"/>
      <c r="J65" s="106"/>
      <c r="K65" s="106"/>
      <c r="L65" s="106"/>
      <c r="M65" s="106"/>
      <c r="N65" s="106"/>
      <c r="O65" s="106"/>
      <c r="P65" s="106"/>
      <c r="Q65" s="106"/>
      <c r="R65" s="106"/>
      <c r="S65" s="106"/>
      <c r="T65" s="106"/>
      <c r="U65" s="106"/>
      <c r="V65" s="106"/>
      <c r="W65" s="106"/>
      <c r="X65" s="106"/>
      <c r="Y65" s="132"/>
      <c r="Z65" s="132"/>
      <c r="AA65" s="132"/>
      <c r="AB65" s="132"/>
      <c r="AC65" s="132"/>
      <c r="AD65" s="132"/>
      <c r="AE65" s="132"/>
      <c r="AF65" s="132"/>
      <c r="AG65" s="133"/>
    </row>
    <row r="66" spans="3:33" ht="15" customHeight="1" x14ac:dyDescent="0.55000000000000004">
      <c r="C66" s="97">
        <v>3</v>
      </c>
      <c r="D66" s="99"/>
      <c r="E66" s="100"/>
      <c r="F66" s="100"/>
      <c r="G66" s="100"/>
      <c r="H66" s="101"/>
      <c r="I66" s="105"/>
      <c r="J66" s="105"/>
      <c r="K66" s="105"/>
      <c r="L66" s="105"/>
      <c r="M66" s="105"/>
      <c r="N66" s="105"/>
      <c r="O66" s="105"/>
      <c r="P66" s="105"/>
      <c r="Q66" s="105"/>
      <c r="R66" s="105"/>
      <c r="S66" s="105"/>
      <c r="T66" s="105"/>
      <c r="U66" s="105"/>
      <c r="V66" s="105"/>
      <c r="W66" s="105"/>
      <c r="X66" s="105"/>
      <c r="Y66" s="105" t="s">
        <v>30</v>
      </c>
      <c r="Z66" s="105"/>
      <c r="AA66" s="105"/>
      <c r="AB66" s="105"/>
      <c r="AC66" s="105"/>
      <c r="AD66" s="105"/>
      <c r="AE66" s="105"/>
      <c r="AF66" s="105"/>
      <c r="AG66" s="107"/>
    </row>
    <row r="67" spans="3:33" ht="15" customHeight="1" x14ac:dyDescent="0.55000000000000004">
      <c r="C67" s="98"/>
      <c r="D67" s="102"/>
      <c r="E67" s="103"/>
      <c r="F67" s="103"/>
      <c r="G67" s="103"/>
      <c r="H67" s="104"/>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8"/>
    </row>
    <row r="68" spans="3:33" ht="15" customHeight="1" x14ac:dyDescent="0.55000000000000004">
      <c r="C68" s="97">
        <v>4</v>
      </c>
      <c r="D68" s="99"/>
      <c r="E68" s="100"/>
      <c r="F68" s="100"/>
      <c r="G68" s="100"/>
      <c r="H68" s="101"/>
      <c r="I68" s="105"/>
      <c r="J68" s="105"/>
      <c r="K68" s="105"/>
      <c r="L68" s="105"/>
      <c r="M68" s="105"/>
      <c r="N68" s="105"/>
      <c r="O68" s="105"/>
      <c r="P68" s="105"/>
      <c r="Q68" s="105"/>
      <c r="R68" s="105"/>
      <c r="S68" s="105"/>
      <c r="T68" s="105"/>
      <c r="U68" s="105"/>
      <c r="V68" s="105"/>
      <c r="W68" s="105"/>
      <c r="X68" s="105"/>
      <c r="Y68" s="105" t="s">
        <v>30</v>
      </c>
      <c r="Z68" s="105"/>
      <c r="AA68" s="105"/>
      <c r="AB68" s="105"/>
      <c r="AC68" s="105"/>
      <c r="AD68" s="105"/>
      <c r="AE68" s="105"/>
      <c r="AF68" s="105"/>
      <c r="AG68" s="107"/>
    </row>
    <row r="69" spans="3:33" ht="15" customHeight="1" x14ac:dyDescent="0.55000000000000004">
      <c r="C69" s="128"/>
      <c r="D69" s="129"/>
      <c r="E69" s="130"/>
      <c r="F69" s="130"/>
      <c r="G69" s="130"/>
      <c r="H69" s="131"/>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3"/>
    </row>
    <row r="70" spans="3:33" ht="15" customHeight="1" x14ac:dyDescent="0.55000000000000004">
      <c r="C70" s="97">
        <v>5</v>
      </c>
      <c r="D70" s="99"/>
      <c r="E70" s="100"/>
      <c r="F70" s="100"/>
      <c r="G70" s="100"/>
      <c r="H70" s="101"/>
      <c r="I70" s="105"/>
      <c r="J70" s="105"/>
      <c r="K70" s="105"/>
      <c r="L70" s="105"/>
      <c r="M70" s="105"/>
      <c r="N70" s="105"/>
      <c r="O70" s="105"/>
      <c r="P70" s="105"/>
      <c r="Q70" s="105"/>
      <c r="R70" s="105"/>
      <c r="S70" s="105"/>
      <c r="T70" s="105"/>
      <c r="U70" s="105"/>
      <c r="V70" s="105"/>
      <c r="W70" s="105"/>
      <c r="X70" s="105"/>
      <c r="Y70" s="105" t="s">
        <v>30</v>
      </c>
      <c r="Z70" s="105"/>
      <c r="AA70" s="105"/>
      <c r="AB70" s="105"/>
      <c r="AC70" s="105"/>
      <c r="AD70" s="105"/>
      <c r="AE70" s="105"/>
      <c r="AF70" s="105"/>
      <c r="AG70" s="107"/>
    </row>
    <row r="71" spans="3:33" ht="15" customHeight="1" x14ac:dyDescent="0.55000000000000004">
      <c r="C71" s="98"/>
      <c r="D71" s="102"/>
      <c r="E71" s="103"/>
      <c r="F71" s="103"/>
      <c r="G71" s="103"/>
      <c r="H71" s="104"/>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8"/>
    </row>
    <row r="72" spans="3:33" ht="15" customHeight="1" x14ac:dyDescent="0.55000000000000004">
      <c r="C72" s="97">
        <v>6</v>
      </c>
      <c r="D72" s="99"/>
      <c r="E72" s="100"/>
      <c r="F72" s="100"/>
      <c r="G72" s="100"/>
      <c r="H72" s="101"/>
      <c r="I72" s="105"/>
      <c r="J72" s="105"/>
      <c r="K72" s="105"/>
      <c r="L72" s="105"/>
      <c r="M72" s="105"/>
      <c r="N72" s="105"/>
      <c r="O72" s="105"/>
      <c r="P72" s="105"/>
      <c r="Q72" s="105"/>
      <c r="R72" s="105"/>
      <c r="S72" s="105"/>
      <c r="T72" s="105"/>
      <c r="U72" s="105"/>
      <c r="V72" s="105"/>
      <c r="W72" s="105"/>
      <c r="X72" s="105"/>
      <c r="Y72" s="105" t="s">
        <v>30</v>
      </c>
      <c r="Z72" s="105"/>
      <c r="AA72" s="105"/>
      <c r="AB72" s="105"/>
      <c r="AC72" s="105"/>
      <c r="AD72" s="105"/>
      <c r="AE72" s="105"/>
      <c r="AF72" s="105"/>
      <c r="AG72" s="107"/>
    </row>
    <row r="73" spans="3:33" ht="15" customHeight="1" thickBot="1" x14ac:dyDescent="0.6">
      <c r="C73" s="122"/>
      <c r="D73" s="123"/>
      <c r="E73" s="124"/>
      <c r="F73" s="124"/>
      <c r="G73" s="124"/>
      <c r="H73" s="125"/>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7"/>
    </row>
    <row r="74" spans="3:33" ht="15" customHeight="1" x14ac:dyDescent="0.55000000000000004">
      <c r="C74" s="51"/>
      <c r="D74" s="59"/>
      <c r="E74" s="59"/>
      <c r="F74" s="59"/>
      <c r="G74" s="59"/>
      <c r="H74" s="59"/>
      <c r="I74" s="60"/>
      <c r="J74" s="60"/>
      <c r="K74" s="60"/>
      <c r="L74" s="60"/>
      <c r="M74" s="60"/>
      <c r="N74" s="60"/>
      <c r="O74" s="60"/>
      <c r="P74" s="60"/>
      <c r="Q74" s="60"/>
      <c r="R74" s="60"/>
      <c r="S74" s="60"/>
      <c r="T74" s="60"/>
      <c r="U74" s="60"/>
      <c r="V74" s="60"/>
      <c r="W74" s="60"/>
      <c r="X74" s="60"/>
      <c r="Y74" s="60"/>
      <c r="Z74" s="60"/>
      <c r="AA74" s="60"/>
      <c r="AB74" s="60"/>
      <c r="AC74" s="109" t="s">
        <v>31</v>
      </c>
      <c r="AD74" s="109"/>
      <c r="AE74" s="109"/>
      <c r="AF74" s="109"/>
      <c r="AG74" s="109"/>
    </row>
    <row r="75" spans="3:33" ht="15" customHeight="1" x14ac:dyDescent="0.55000000000000004">
      <c r="C75" s="97">
        <v>7</v>
      </c>
      <c r="D75" s="99"/>
      <c r="E75" s="100"/>
      <c r="F75" s="100"/>
      <c r="G75" s="100"/>
      <c r="H75" s="101"/>
      <c r="I75" s="105"/>
      <c r="J75" s="105"/>
      <c r="K75" s="105"/>
      <c r="L75" s="105"/>
      <c r="M75" s="105"/>
      <c r="N75" s="105"/>
      <c r="O75" s="105"/>
      <c r="P75" s="105"/>
      <c r="Q75" s="105"/>
      <c r="R75" s="105"/>
      <c r="S75" s="105"/>
      <c r="T75" s="105"/>
      <c r="U75" s="105"/>
      <c r="V75" s="105"/>
      <c r="W75" s="105"/>
      <c r="X75" s="105"/>
      <c r="Y75" s="105" t="s">
        <v>30</v>
      </c>
      <c r="Z75" s="105"/>
      <c r="AA75" s="105"/>
      <c r="AB75" s="105"/>
      <c r="AC75" s="105"/>
      <c r="AD75" s="105"/>
      <c r="AE75" s="105"/>
      <c r="AF75" s="105"/>
      <c r="AG75" s="107"/>
    </row>
    <row r="76" spans="3:33" ht="15" customHeight="1" x14ac:dyDescent="0.55000000000000004">
      <c r="C76" s="98"/>
      <c r="D76" s="102"/>
      <c r="E76" s="103"/>
      <c r="F76" s="103"/>
      <c r="G76" s="103"/>
      <c r="H76" s="104"/>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8"/>
    </row>
    <row r="77" spans="3:33" ht="15" customHeight="1" x14ac:dyDescent="0.55000000000000004">
      <c r="C77" s="97">
        <v>8</v>
      </c>
      <c r="D77" s="99"/>
      <c r="E77" s="100"/>
      <c r="F77" s="100"/>
      <c r="G77" s="100"/>
      <c r="H77" s="101"/>
      <c r="I77" s="105"/>
      <c r="J77" s="105"/>
      <c r="K77" s="105"/>
      <c r="L77" s="105"/>
      <c r="M77" s="105"/>
      <c r="N77" s="105"/>
      <c r="O77" s="105"/>
      <c r="P77" s="105"/>
      <c r="Q77" s="105"/>
      <c r="R77" s="105"/>
      <c r="S77" s="105"/>
      <c r="T77" s="105"/>
      <c r="U77" s="105"/>
      <c r="V77" s="105"/>
      <c r="W77" s="105"/>
      <c r="X77" s="105"/>
      <c r="Y77" s="105" t="s">
        <v>163</v>
      </c>
      <c r="Z77" s="105"/>
      <c r="AA77" s="105"/>
      <c r="AB77" s="105"/>
      <c r="AC77" s="105"/>
      <c r="AD77" s="105"/>
      <c r="AE77" s="105"/>
      <c r="AF77" s="105"/>
      <c r="AG77" s="107"/>
    </row>
    <row r="78" spans="3:33" ht="15" customHeight="1" x14ac:dyDescent="0.55000000000000004">
      <c r="C78" s="98"/>
      <c r="D78" s="102"/>
      <c r="E78" s="103"/>
      <c r="F78" s="103"/>
      <c r="G78" s="103"/>
      <c r="H78" s="104"/>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8"/>
    </row>
    <row r="79" spans="3:33" ht="23.15" customHeight="1" x14ac:dyDescent="0.55000000000000004">
      <c r="C79" s="110" t="s">
        <v>32</v>
      </c>
      <c r="D79" s="111"/>
      <c r="E79" s="111"/>
      <c r="F79" s="111"/>
      <c r="G79" s="111"/>
      <c r="H79" s="111"/>
      <c r="I79" s="111"/>
      <c r="J79" s="111"/>
      <c r="K79" s="111"/>
      <c r="L79" s="111"/>
      <c r="M79" s="111"/>
      <c r="N79" s="111"/>
      <c r="O79" s="111"/>
      <c r="P79" s="111"/>
      <c r="Q79" s="111"/>
      <c r="R79" s="111"/>
      <c r="S79" s="111"/>
      <c r="T79" s="111"/>
      <c r="U79" s="111"/>
      <c r="V79" s="111"/>
      <c r="W79" s="111"/>
      <c r="X79" s="112"/>
      <c r="Y79" s="113" t="s">
        <v>121</v>
      </c>
      <c r="Z79" s="114"/>
      <c r="AA79" s="114"/>
      <c r="AB79" s="114"/>
      <c r="AC79" s="114"/>
      <c r="AD79" s="114"/>
      <c r="AE79" s="114"/>
      <c r="AF79" s="114"/>
      <c r="AG79" s="115"/>
    </row>
    <row r="80" spans="3:33" ht="23.15" customHeight="1" x14ac:dyDescent="0.55000000000000004">
      <c r="C80" s="116" t="s">
        <v>184</v>
      </c>
      <c r="D80" s="117"/>
      <c r="E80" s="117"/>
      <c r="F80" s="117"/>
      <c r="G80" s="117"/>
      <c r="H80" s="117"/>
      <c r="I80" s="117"/>
      <c r="J80" s="117"/>
      <c r="K80" s="117"/>
      <c r="L80" s="117"/>
      <c r="M80" s="117"/>
      <c r="N80" s="117"/>
      <c r="O80" s="117"/>
      <c r="P80" s="117"/>
      <c r="Q80" s="117"/>
      <c r="R80" s="117"/>
      <c r="S80" s="117"/>
      <c r="T80" s="117"/>
      <c r="U80" s="117"/>
      <c r="V80" s="117"/>
      <c r="W80" s="117"/>
      <c r="X80" s="118"/>
      <c r="Y80" s="119" t="s">
        <v>120</v>
      </c>
      <c r="Z80" s="120"/>
      <c r="AA80" s="120"/>
      <c r="AB80" s="120"/>
      <c r="AC80" s="120"/>
      <c r="AD80" s="120"/>
      <c r="AE80" s="120"/>
      <c r="AF80" s="120"/>
      <c r="AG80" s="121"/>
    </row>
    <row r="81" spans="1:181" ht="43.5" customHeight="1" thickBot="1" x14ac:dyDescent="0.6">
      <c r="C81" s="85" t="s">
        <v>33</v>
      </c>
      <c r="D81" s="86"/>
      <c r="E81" s="86"/>
      <c r="F81" s="86"/>
      <c r="G81" s="86"/>
      <c r="H81" s="86"/>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8"/>
    </row>
    <row r="82" spans="1:181" ht="15" customHeight="1" x14ac:dyDescent="0.15">
      <c r="B82" s="14"/>
      <c r="C82" s="54" t="s">
        <v>34</v>
      </c>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row>
    <row r="83" spans="1:181" s="44" customFormat="1" ht="15" customHeight="1" x14ac:dyDescent="0.55000000000000004">
      <c r="A83" s="83"/>
      <c r="B83" s="55"/>
      <c r="C83" s="14" t="s">
        <v>126</v>
      </c>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row>
    <row r="84" spans="1:181" ht="15" customHeight="1" x14ac:dyDescent="0.55000000000000004">
      <c r="B84" s="14"/>
      <c r="C84" s="14" t="s">
        <v>127</v>
      </c>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row>
    <row r="85" spans="1:181" ht="15" customHeight="1" x14ac:dyDescent="0.55000000000000004">
      <c r="B85" s="14"/>
      <c r="C85" s="14" t="s">
        <v>128</v>
      </c>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row>
    <row r="86" spans="1:181" x14ac:dyDescent="0.55000000000000004">
      <c r="B86" s="14"/>
      <c r="C86" s="14" t="s">
        <v>185</v>
      </c>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row>
    <row r="87" spans="1:181" ht="15" customHeight="1" x14ac:dyDescent="0.55000000000000004">
      <c r="B87" s="56"/>
      <c r="C87" s="14" t="s">
        <v>144</v>
      </c>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row>
    <row r="88" spans="1:181" ht="15" customHeight="1" x14ac:dyDescent="0.55000000000000004">
      <c r="B88" s="14"/>
      <c r="C88" s="14" t="s">
        <v>129</v>
      </c>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5"/>
    </row>
    <row r="89" spans="1:181" ht="14.5" customHeight="1" x14ac:dyDescent="0.55000000000000004">
      <c r="B89" s="14"/>
      <c r="C89" s="14" t="s">
        <v>35</v>
      </c>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row>
    <row r="90" spans="1:181" ht="8.5" customHeight="1" x14ac:dyDescent="0.5500000000000000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row>
    <row r="91" spans="1:181" ht="5.5" customHeight="1" x14ac:dyDescent="0.55000000000000004">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row>
    <row r="92" spans="1:181" ht="9" customHeight="1" x14ac:dyDescent="0.55000000000000004">
      <c r="C92" s="91" t="s">
        <v>36</v>
      </c>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35"/>
    </row>
    <row r="93" spans="1:181" ht="9" customHeight="1" x14ac:dyDescent="0.55000000000000004">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35"/>
    </row>
    <row r="94" spans="1:181" ht="9" customHeight="1" x14ac:dyDescent="0.55000000000000004">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35"/>
    </row>
    <row r="95" spans="1:181" ht="9" customHeight="1" x14ac:dyDescent="0.55000000000000004">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35"/>
    </row>
    <row r="96" spans="1:181" ht="9" customHeight="1" x14ac:dyDescent="0.55000000000000004">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35"/>
    </row>
    <row r="97" spans="3:36" ht="9" customHeight="1" x14ac:dyDescent="0.55000000000000004">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35"/>
    </row>
    <row r="98" spans="3:36" ht="9" customHeight="1" x14ac:dyDescent="0.55000000000000004">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35"/>
    </row>
    <row r="99" spans="3:36" ht="9" customHeight="1" x14ac:dyDescent="0.55000000000000004">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35"/>
    </row>
    <row r="100" spans="3:36" ht="9" customHeight="1" x14ac:dyDescent="0.55000000000000004">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35"/>
    </row>
    <row r="101" spans="3:36" ht="9" customHeight="1" x14ac:dyDescent="0.55000000000000004">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35"/>
    </row>
    <row r="102" spans="3:36" ht="9" customHeight="1" x14ac:dyDescent="0.55000000000000004">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35"/>
    </row>
    <row r="103" spans="3:36" ht="9" customHeight="1" x14ac:dyDescent="0.55000000000000004">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35"/>
    </row>
    <row r="104" spans="3:36" ht="9" customHeight="1" x14ac:dyDescent="0.55000000000000004">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35"/>
    </row>
    <row r="105" spans="3:36" ht="9" customHeight="1" x14ac:dyDescent="0.55000000000000004">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35"/>
    </row>
    <row r="106" spans="3:36" ht="9" customHeight="1" x14ac:dyDescent="0.55000000000000004">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35"/>
    </row>
    <row r="107" spans="3:36" ht="9" customHeight="1" x14ac:dyDescent="0.55000000000000004">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35"/>
    </row>
    <row r="108" spans="3:36" ht="9" customHeight="1" x14ac:dyDescent="0.55000000000000004">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35"/>
    </row>
    <row r="109" spans="3:36" ht="9" customHeight="1" x14ac:dyDescent="0.55000000000000004">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35"/>
    </row>
    <row r="110" spans="3:36" ht="9" customHeight="1" x14ac:dyDescent="0.55000000000000004">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35"/>
    </row>
    <row r="111" spans="3:36" ht="9" customHeight="1" x14ac:dyDescent="0.55000000000000004">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35"/>
    </row>
    <row r="112" spans="3:36" ht="9" customHeight="1" x14ac:dyDescent="0.55000000000000004">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35"/>
    </row>
    <row r="113" spans="2:36" ht="9" customHeight="1" x14ac:dyDescent="0.55000000000000004">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35"/>
    </row>
    <row r="114" spans="2:36" ht="9" customHeight="1" x14ac:dyDescent="0.55000000000000004">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row>
    <row r="115" spans="2:36" ht="7" customHeight="1" x14ac:dyDescent="0.55000000000000004">
      <c r="B115" s="84"/>
      <c r="C115" s="93" t="s">
        <v>162</v>
      </c>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row>
    <row r="116" spans="2:36" ht="9" customHeight="1" x14ac:dyDescent="0.55000000000000004">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row>
    <row r="117" spans="2:36" ht="9" customHeight="1" x14ac:dyDescent="0.55000000000000004">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row>
    <row r="118" spans="2:36" ht="9" customHeight="1" x14ac:dyDescent="0.55000000000000004">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row>
    <row r="119" spans="2:36" ht="9" customHeight="1" x14ac:dyDescent="0.55000000000000004">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row>
    <row r="120" spans="2:36" ht="9" customHeight="1" x14ac:dyDescent="0.55000000000000004">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row>
    <row r="121" spans="2:36" ht="9" customHeight="1" x14ac:dyDescent="0.55000000000000004">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row>
    <row r="122" spans="2:36" ht="9" customHeight="1" x14ac:dyDescent="0.55000000000000004">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row>
    <row r="123" spans="2:36" ht="9" customHeight="1" x14ac:dyDescent="0.55000000000000004">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row>
    <row r="124" spans="2:36" ht="9" customHeight="1" x14ac:dyDescent="0.55000000000000004">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row>
    <row r="125" spans="2:36" ht="9" customHeight="1" x14ac:dyDescent="0.55000000000000004">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row>
    <row r="126" spans="2:36" ht="9" customHeight="1" x14ac:dyDescent="0.55000000000000004">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row>
    <row r="127" spans="2:36" ht="9" customHeight="1" x14ac:dyDescent="0.55000000000000004">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row>
    <row r="128" spans="2:36" ht="9" customHeight="1" x14ac:dyDescent="0.55000000000000004">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row>
    <row r="129" spans="1:76" ht="9" customHeight="1" x14ac:dyDescent="0.55000000000000004">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row>
    <row r="130" spans="1:76" ht="9" customHeight="1" x14ac:dyDescent="0.55000000000000004">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row>
    <row r="131" spans="1:76" ht="9" customHeight="1" x14ac:dyDescent="0.55000000000000004">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row>
    <row r="132" spans="1:76" ht="9" customHeight="1" x14ac:dyDescent="0.55000000000000004">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row>
    <row r="133" spans="1:76" ht="9" customHeight="1" x14ac:dyDescent="0.55000000000000004">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row>
    <row r="134" spans="1:76" s="1" customFormat="1" ht="17.149999999999999" customHeight="1" x14ac:dyDescent="0.2">
      <c r="A134" s="9"/>
      <c r="B134" s="9"/>
      <c r="C134" s="95" t="s">
        <v>37</v>
      </c>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11"/>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row>
    <row r="135" spans="1:76" ht="19.5" customHeight="1" x14ac:dyDescent="0.55000000000000004">
      <c r="B135" s="5"/>
      <c r="C135" s="5"/>
      <c r="D135" s="5"/>
      <c r="E135" s="58"/>
      <c r="F135" s="58"/>
      <c r="G135" s="58"/>
      <c r="H135" s="58"/>
      <c r="I135" s="58"/>
      <c r="J135" s="58"/>
      <c r="K135" s="58"/>
      <c r="L135" s="58"/>
      <c r="M135" s="58"/>
      <c r="N135" s="58"/>
      <c r="O135" s="58"/>
      <c r="P135" s="58"/>
      <c r="Q135" s="58"/>
      <c r="R135" s="58"/>
      <c r="S135" s="58"/>
      <c r="T135" s="58"/>
      <c r="U135" s="58"/>
      <c r="V135" s="96"/>
      <c r="W135" s="96"/>
      <c r="X135" s="96"/>
      <c r="Y135" s="28" t="s">
        <v>38</v>
      </c>
      <c r="Z135" s="28"/>
      <c r="AA135" s="96"/>
      <c r="AB135" s="96"/>
      <c r="AC135" s="28" t="s">
        <v>39</v>
      </c>
      <c r="AD135" s="28"/>
      <c r="AE135" s="96"/>
      <c r="AF135" s="96"/>
      <c r="AG135" s="28" t="s">
        <v>40</v>
      </c>
      <c r="AH135" s="10"/>
    </row>
    <row r="136" spans="1:76" s="2" customFormat="1" ht="12.65" customHeight="1" x14ac:dyDescent="0.55000000000000004">
      <c r="A136" s="3"/>
      <c r="B136" s="12"/>
      <c r="C136" s="12"/>
      <c r="D136" s="10"/>
      <c r="E136" s="28"/>
      <c r="F136" s="28"/>
      <c r="G136" s="28"/>
      <c r="H136" s="28"/>
      <c r="I136" s="28"/>
      <c r="J136" s="28"/>
      <c r="K136" s="28"/>
      <c r="L136" s="28"/>
      <c r="M136" s="28"/>
      <c r="N136" s="28"/>
      <c r="O136" s="28"/>
      <c r="P136" s="28"/>
      <c r="Q136" s="28"/>
      <c r="R136" s="28"/>
      <c r="S136" s="28"/>
      <c r="T136" s="28"/>
      <c r="U136" s="28"/>
      <c r="V136" s="28"/>
      <c r="W136" s="28"/>
      <c r="X136" s="29"/>
      <c r="Y136" s="29"/>
      <c r="Z136" s="28"/>
      <c r="AA136" s="28"/>
      <c r="AB136" s="29"/>
      <c r="AC136" s="29"/>
      <c r="AD136" s="28"/>
      <c r="AE136" s="28"/>
      <c r="AF136" s="29"/>
      <c r="AG136" s="29"/>
      <c r="AH136" s="10"/>
      <c r="AI136" s="3"/>
    </row>
    <row r="137" spans="1:76" ht="16.5" customHeight="1" x14ac:dyDescent="0.55000000000000004">
      <c r="C137" s="10"/>
      <c r="D137" s="9"/>
      <c r="E137" s="89" t="s">
        <v>41</v>
      </c>
      <c r="F137" s="89"/>
      <c r="G137" s="89"/>
      <c r="H137" s="89"/>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10"/>
    </row>
    <row r="138" spans="1:76" ht="9" customHeight="1" x14ac:dyDescent="0.550000000000000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76" ht="14.5" customHeight="1" x14ac:dyDescent="0.55000000000000004">
      <c r="AD139" s="9"/>
    </row>
    <row r="140" spans="1:76" ht="9" customHeight="1" x14ac:dyDescent="0.55000000000000004"/>
    <row r="141" spans="1:76" ht="9" customHeight="1" x14ac:dyDescent="0.55000000000000004"/>
    <row r="142" spans="1:76" ht="9" customHeight="1" x14ac:dyDescent="0.55000000000000004"/>
    <row r="143" spans="1:76" ht="9" customHeight="1" x14ac:dyDescent="0.55000000000000004"/>
    <row r="144" spans="1:76" ht="9" customHeight="1" x14ac:dyDescent="0.55000000000000004"/>
    <row r="145" ht="9" customHeight="1" x14ac:dyDescent="0.55000000000000004"/>
    <row r="146" ht="9" customHeight="1" x14ac:dyDescent="0.55000000000000004"/>
    <row r="147" ht="9" customHeight="1" x14ac:dyDescent="0.55000000000000004"/>
    <row r="148" ht="9" customHeight="1" x14ac:dyDescent="0.55000000000000004"/>
    <row r="149" ht="9" customHeight="1" x14ac:dyDescent="0.55000000000000004"/>
    <row r="150" ht="9" customHeight="1" x14ac:dyDescent="0.55000000000000004"/>
    <row r="151" ht="9" customHeight="1" x14ac:dyDescent="0.55000000000000004"/>
    <row r="152" ht="9" customHeight="1" x14ac:dyDescent="0.55000000000000004"/>
    <row r="153" ht="9" customHeight="1" x14ac:dyDescent="0.55000000000000004"/>
    <row r="154" ht="9" customHeight="1" x14ac:dyDescent="0.55000000000000004"/>
    <row r="155" ht="9" customHeight="1" x14ac:dyDescent="0.55000000000000004"/>
    <row r="156" ht="9" customHeight="1" x14ac:dyDescent="0.55000000000000004"/>
    <row r="157" ht="9" customHeight="1" x14ac:dyDescent="0.55000000000000004"/>
    <row r="158" ht="9" customHeight="1" x14ac:dyDescent="0.55000000000000004"/>
    <row r="159" ht="9" customHeight="1" x14ac:dyDescent="0.55000000000000004"/>
    <row r="160" ht="9" customHeight="1" x14ac:dyDescent="0.55000000000000004"/>
    <row r="161" ht="9" customHeight="1" x14ac:dyDescent="0.55000000000000004"/>
    <row r="162" ht="9" customHeight="1" x14ac:dyDescent="0.55000000000000004"/>
    <row r="163" ht="9" customHeight="1" x14ac:dyDescent="0.55000000000000004"/>
    <row r="164" ht="9" customHeight="1" x14ac:dyDescent="0.55000000000000004"/>
    <row r="165" ht="9" customHeight="1" x14ac:dyDescent="0.55000000000000004"/>
    <row r="166" ht="9" customHeight="1" x14ac:dyDescent="0.55000000000000004"/>
    <row r="167" ht="9" customHeight="1" x14ac:dyDescent="0.55000000000000004"/>
    <row r="168" ht="9" customHeight="1" x14ac:dyDescent="0.55000000000000004"/>
    <row r="169" ht="9" customHeight="1" x14ac:dyDescent="0.55000000000000004"/>
    <row r="170" ht="9" customHeight="1" x14ac:dyDescent="0.55000000000000004"/>
    <row r="171" ht="9" customHeight="1" x14ac:dyDescent="0.55000000000000004"/>
    <row r="172" ht="9" customHeight="1" x14ac:dyDescent="0.55000000000000004"/>
    <row r="173" ht="9" customHeight="1" x14ac:dyDescent="0.55000000000000004"/>
    <row r="174" ht="9" customHeight="1" x14ac:dyDescent="0.55000000000000004"/>
    <row r="175" ht="9" customHeight="1" x14ac:dyDescent="0.55000000000000004"/>
    <row r="176" ht="9" customHeight="1" x14ac:dyDescent="0.55000000000000004"/>
    <row r="177" ht="9" customHeight="1" x14ac:dyDescent="0.55000000000000004"/>
    <row r="178" ht="9" customHeight="1" x14ac:dyDescent="0.55000000000000004"/>
    <row r="179" ht="9" customHeight="1" x14ac:dyDescent="0.55000000000000004"/>
    <row r="180" ht="9" customHeight="1" x14ac:dyDescent="0.55000000000000004"/>
    <row r="181" ht="9" customHeight="1" x14ac:dyDescent="0.55000000000000004"/>
    <row r="182" ht="9" customHeight="1" x14ac:dyDescent="0.55000000000000004"/>
    <row r="183" ht="9" customHeight="1" x14ac:dyDescent="0.55000000000000004"/>
    <row r="184" ht="9" customHeight="1" x14ac:dyDescent="0.55000000000000004"/>
    <row r="185" ht="9" customHeight="1" x14ac:dyDescent="0.55000000000000004"/>
    <row r="186" ht="9" customHeight="1" x14ac:dyDescent="0.55000000000000004"/>
    <row r="187" ht="9" customHeight="1" x14ac:dyDescent="0.55000000000000004"/>
    <row r="188" ht="9" customHeight="1" x14ac:dyDescent="0.55000000000000004"/>
    <row r="189" ht="9" customHeight="1" x14ac:dyDescent="0.55000000000000004"/>
    <row r="190" ht="9" customHeight="1" x14ac:dyDescent="0.55000000000000004"/>
    <row r="191" ht="9" customHeight="1" x14ac:dyDescent="0.55000000000000004"/>
    <row r="192" ht="9" customHeight="1" x14ac:dyDescent="0.55000000000000004"/>
    <row r="193" ht="9" customHeight="1" x14ac:dyDescent="0.55000000000000004"/>
    <row r="194" ht="9" customHeight="1" x14ac:dyDescent="0.55000000000000004"/>
    <row r="195" ht="9" customHeight="1" x14ac:dyDescent="0.55000000000000004"/>
    <row r="196" ht="9" customHeight="1" x14ac:dyDescent="0.55000000000000004"/>
    <row r="197" ht="9" customHeight="1" x14ac:dyDescent="0.55000000000000004"/>
    <row r="198" ht="9" customHeight="1" x14ac:dyDescent="0.55000000000000004"/>
    <row r="199" ht="9" customHeight="1" x14ac:dyDescent="0.55000000000000004"/>
    <row r="200" ht="9" customHeight="1" x14ac:dyDescent="0.55000000000000004"/>
    <row r="201" ht="9" customHeight="1" x14ac:dyDescent="0.55000000000000004"/>
    <row r="202" ht="9" customHeight="1" x14ac:dyDescent="0.55000000000000004"/>
    <row r="203" ht="9" customHeight="1" x14ac:dyDescent="0.55000000000000004"/>
    <row r="204" ht="9" customHeight="1" x14ac:dyDescent="0.55000000000000004"/>
    <row r="205" ht="9" customHeight="1" x14ac:dyDescent="0.55000000000000004"/>
    <row r="206" ht="9" customHeight="1" x14ac:dyDescent="0.55000000000000004"/>
    <row r="207" ht="9" customHeight="1" x14ac:dyDescent="0.55000000000000004"/>
    <row r="208" ht="9" customHeight="1" x14ac:dyDescent="0.55000000000000004"/>
    <row r="209" ht="9" customHeight="1" x14ac:dyDescent="0.55000000000000004"/>
    <row r="210" ht="9" customHeight="1" x14ac:dyDescent="0.55000000000000004"/>
    <row r="211" ht="9" customHeight="1" x14ac:dyDescent="0.55000000000000004"/>
    <row r="212" ht="9" customHeight="1" x14ac:dyDescent="0.55000000000000004"/>
    <row r="213" ht="9" customHeight="1" x14ac:dyDescent="0.55000000000000004"/>
    <row r="214" ht="9" customHeight="1" x14ac:dyDescent="0.55000000000000004"/>
    <row r="215" ht="9" customHeight="1" x14ac:dyDescent="0.55000000000000004"/>
    <row r="216" ht="9" customHeight="1" x14ac:dyDescent="0.55000000000000004"/>
    <row r="217" ht="9" customHeight="1" x14ac:dyDescent="0.55000000000000004"/>
    <row r="218" ht="9" customHeight="1" x14ac:dyDescent="0.55000000000000004"/>
    <row r="219" ht="9" customHeight="1" x14ac:dyDescent="0.55000000000000004"/>
    <row r="220" ht="9" customHeight="1" x14ac:dyDescent="0.55000000000000004"/>
    <row r="221" ht="9" customHeight="1" x14ac:dyDescent="0.55000000000000004"/>
    <row r="222" ht="9" customHeight="1" x14ac:dyDescent="0.55000000000000004"/>
    <row r="223" ht="9" customHeight="1" x14ac:dyDescent="0.55000000000000004"/>
    <row r="224" ht="9" customHeight="1" x14ac:dyDescent="0.55000000000000004"/>
    <row r="225" ht="9" customHeight="1" x14ac:dyDescent="0.55000000000000004"/>
    <row r="226" ht="9" customHeight="1" x14ac:dyDescent="0.55000000000000004"/>
    <row r="227" ht="9" customHeight="1" x14ac:dyDescent="0.55000000000000004"/>
    <row r="228" ht="9" customHeight="1" x14ac:dyDescent="0.55000000000000004"/>
    <row r="229" ht="9" customHeight="1" x14ac:dyDescent="0.55000000000000004"/>
    <row r="230" ht="9" customHeight="1" x14ac:dyDescent="0.55000000000000004"/>
    <row r="231" ht="9" customHeight="1" x14ac:dyDescent="0.55000000000000004"/>
    <row r="232" ht="9" customHeight="1" x14ac:dyDescent="0.55000000000000004"/>
    <row r="233" ht="9" customHeight="1" x14ac:dyDescent="0.55000000000000004"/>
    <row r="234" ht="9" customHeight="1" x14ac:dyDescent="0.55000000000000004"/>
    <row r="235" ht="9" customHeight="1" x14ac:dyDescent="0.55000000000000004"/>
    <row r="236" ht="9" customHeight="1" x14ac:dyDescent="0.55000000000000004"/>
    <row r="237" ht="9" customHeight="1" x14ac:dyDescent="0.55000000000000004"/>
    <row r="238" ht="9" customHeight="1" x14ac:dyDescent="0.55000000000000004"/>
    <row r="239" ht="9" customHeight="1" x14ac:dyDescent="0.55000000000000004"/>
    <row r="240" ht="9" customHeight="1" x14ac:dyDescent="0.55000000000000004"/>
    <row r="241" ht="9" customHeight="1" x14ac:dyDescent="0.55000000000000004"/>
    <row r="242" ht="9" customHeight="1" x14ac:dyDescent="0.55000000000000004"/>
    <row r="243" ht="9" customHeight="1" x14ac:dyDescent="0.55000000000000004"/>
    <row r="244" ht="9" customHeight="1" x14ac:dyDescent="0.55000000000000004"/>
    <row r="245" ht="9" customHeight="1" x14ac:dyDescent="0.55000000000000004"/>
    <row r="246" ht="9" customHeight="1" x14ac:dyDescent="0.55000000000000004"/>
    <row r="247" ht="9" customHeight="1" x14ac:dyDescent="0.55000000000000004"/>
    <row r="248" ht="9" customHeight="1" x14ac:dyDescent="0.55000000000000004"/>
    <row r="249" ht="9" customHeight="1" x14ac:dyDescent="0.55000000000000004"/>
    <row r="250" ht="9" customHeight="1" x14ac:dyDescent="0.55000000000000004"/>
    <row r="251" ht="9" customHeight="1" x14ac:dyDescent="0.55000000000000004"/>
    <row r="252" ht="9" customHeight="1" x14ac:dyDescent="0.55000000000000004"/>
    <row r="253" ht="9" customHeight="1" x14ac:dyDescent="0.55000000000000004"/>
    <row r="254" ht="9" customHeight="1" x14ac:dyDescent="0.55000000000000004"/>
    <row r="255" ht="9" customHeight="1" x14ac:dyDescent="0.55000000000000004"/>
    <row r="256" ht="9" customHeight="1" x14ac:dyDescent="0.55000000000000004"/>
    <row r="257" ht="9" customHeight="1" x14ac:dyDescent="0.55000000000000004"/>
    <row r="258" ht="9" customHeight="1" x14ac:dyDescent="0.55000000000000004"/>
    <row r="259" ht="9" customHeight="1" x14ac:dyDescent="0.55000000000000004"/>
    <row r="260" ht="9" customHeight="1" x14ac:dyDescent="0.55000000000000004"/>
    <row r="261" ht="9" customHeight="1" x14ac:dyDescent="0.55000000000000004"/>
    <row r="262" ht="9" customHeight="1" x14ac:dyDescent="0.55000000000000004"/>
    <row r="263" ht="9" customHeight="1" x14ac:dyDescent="0.55000000000000004"/>
    <row r="264" ht="9" customHeight="1" x14ac:dyDescent="0.55000000000000004"/>
    <row r="265" ht="9" customHeight="1" x14ac:dyDescent="0.55000000000000004"/>
    <row r="266" ht="9" customHeight="1" x14ac:dyDescent="0.55000000000000004"/>
    <row r="267" ht="9" customHeight="1" x14ac:dyDescent="0.55000000000000004"/>
    <row r="268" ht="9" customHeight="1" x14ac:dyDescent="0.55000000000000004"/>
    <row r="269" ht="9" customHeight="1" x14ac:dyDescent="0.55000000000000004"/>
    <row r="270" ht="9" customHeight="1" x14ac:dyDescent="0.55000000000000004"/>
    <row r="271" ht="9" customHeight="1" x14ac:dyDescent="0.55000000000000004"/>
    <row r="272" ht="9" customHeight="1" x14ac:dyDescent="0.55000000000000004"/>
    <row r="273" ht="9" customHeight="1" x14ac:dyDescent="0.55000000000000004"/>
  </sheetData>
  <sheetProtection algorithmName="SHA-512" hashValue="IUV8UrlOuzBWRUi+KAR3F5vN6UykywDY7ob8albudV3tH1as80Q/WQFOE5SxFkLwFTBX47XFHVCMTJDfmLJeZA==" saltValue="MNDuQ/JGf4fkg69DVfgP/g==" spinCount="100000" sheet="1" objects="1" scenarios="1"/>
  <mergeCells count="113">
    <mergeCell ref="G31:AC32"/>
    <mergeCell ref="AD31:AE32"/>
    <mergeCell ref="AF31:AG32"/>
    <mergeCell ref="I38:AG40"/>
    <mergeCell ref="I41:J42"/>
    <mergeCell ref="C36:H40"/>
    <mergeCell ref="I36:J37"/>
    <mergeCell ref="K36:R37"/>
    <mergeCell ref="S36:T36"/>
    <mergeCell ref="S37:T37"/>
    <mergeCell ref="U36:AG36"/>
    <mergeCell ref="U37:AG37"/>
    <mergeCell ref="G33:W35"/>
    <mergeCell ref="Y33:AB35"/>
    <mergeCell ref="AD33:AG35"/>
    <mergeCell ref="C41:H45"/>
    <mergeCell ref="I43:AG45"/>
    <mergeCell ref="K41:AG42"/>
    <mergeCell ref="C48:AG49"/>
    <mergeCell ref="W1:AA2"/>
    <mergeCell ref="AB1:AI2"/>
    <mergeCell ref="A4:AI4"/>
    <mergeCell ref="A5:AI5"/>
    <mergeCell ref="C16:H18"/>
    <mergeCell ref="I16:O18"/>
    <mergeCell ref="P16:R18"/>
    <mergeCell ref="S16:U18"/>
    <mergeCell ref="V16:Y18"/>
    <mergeCell ref="Z16:AG18"/>
    <mergeCell ref="C7:H8"/>
    <mergeCell ref="I7:AG8"/>
    <mergeCell ref="C9:H10"/>
    <mergeCell ref="I9:AG10"/>
    <mergeCell ref="C11:H15"/>
    <mergeCell ref="I11:AG13"/>
    <mergeCell ref="I14:AG14"/>
    <mergeCell ref="I15:AG15"/>
    <mergeCell ref="C19:H21"/>
    <mergeCell ref="I19:O21"/>
    <mergeCell ref="P19:Y21"/>
    <mergeCell ref="Z19:AG21"/>
    <mergeCell ref="C22:F35"/>
    <mergeCell ref="G22:H24"/>
    <mergeCell ref="I25:J26"/>
    <mergeCell ref="K25:R26"/>
    <mergeCell ref="S25:T26"/>
    <mergeCell ref="U25:AG26"/>
    <mergeCell ref="G25:H30"/>
    <mergeCell ref="I27:L27"/>
    <mergeCell ref="I28:L30"/>
    <mergeCell ref="I22:AG24"/>
    <mergeCell ref="M28:AG30"/>
    <mergeCell ref="M27:AG27"/>
    <mergeCell ref="D61:H61"/>
    <mergeCell ref="I61:X61"/>
    <mergeCell ref="Y61:AG61"/>
    <mergeCell ref="C50:F57"/>
    <mergeCell ref="I53:J54"/>
    <mergeCell ref="K53:R54"/>
    <mergeCell ref="S53:T54"/>
    <mergeCell ref="U53:AG54"/>
    <mergeCell ref="I50:AG52"/>
    <mergeCell ref="I55:AG57"/>
    <mergeCell ref="G50:H52"/>
    <mergeCell ref="G53:H57"/>
    <mergeCell ref="C66:C67"/>
    <mergeCell ref="D66:H67"/>
    <mergeCell ref="I66:X67"/>
    <mergeCell ref="Y66:AG67"/>
    <mergeCell ref="C68:C69"/>
    <mergeCell ref="D68:H69"/>
    <mergeCell ref="I68:X69"/>
    <mergeCell ref="Y68:AG69"/>
    <mergeCell ref="C62:C63"/>
    <mergeCell ref="D62:H63"/>
    <mergeCell ref="I62:X63"/>
    <mergeCell ref="Y62:AG63"/>
    <mergeCell ref="C64:C65"/>
    <mergeCell ref="D64:H65"/>
    <mergeCell ref="I64:X65"/>
    <mergeCell ref="Y64:AG65"/>
    <mergeCell ref="C70:C71"/>
    <mergeCell ref="D70:H71"/>
    <mergeCell ref="I70:X71"/>
    <mergeCell ref="Y70:AG71"/>
    <mergeCell ref="C72:C73"/>
    <mergeCell ref="D72:H73"/>
    <mergeCell ref="I72:X73"/>
    <mergeCell ref="Y72:AG73"/>
    <mergeCell ref="C75:C76"/>
    <mergeCell ref="D75:H76"/>
    <mergeCell ref="I75:X76"/>
    <mergeCell ref="Y75:AG76"/>
    <mergeCell ref="C77:C78"/>
    <mergeCell ref="D77:H78"/>
    <mergeCell ref="I77:X78"/>
    <mergeCell ref="Y77:AG78"/>
    <mergeCell ref="AC74:AG74"/>
    <mergeCell ref="C79:X79"/>
    <mergeCell ref="Y79:AG79"/>
    <mergeCell ref="C80:X80"/>
    <mergeCell ref="Y80:AG80"/>
    <mergeCell ref="C81:H81"/>
    <mergeCell ref="I81:AG81"/>
    <mergeCell ref="E137:H137"/>
    <mergeCell ref="I137:AG137"/>
    <mergeCell ref="C92:AI113"/>
    <mergeCell ref="C115:AI133"/>
    <mergeCell ref="AR129:BX133"/>
    <mergeCell ref="C134:AH134"/>
    <mergeCell ref="V135:X135"/>
    <mergeCell ref="AA135:AB135"/>
    <mergeCell ref="AE135:AF135"/>
  </mergeCells>
  <phoneticPr fontId="2"/>
  <dataValidations count="4">
    <dataValidation imeMode="disabled" allowBlank="1" showInputMessage="1" showErrorMessage="1" sqref="K25:R26 I16:O18 U25:AG26 U36:U37 U53:AG54 K53:R54 K36:R37 K41:AG42 I9:AG10 V135:X135" xr:uid="{58FBB147-798E-4F36-BCAE-19053D2F3839}"/>
    <dataValidation type="list" allowBlank="1" showInputMessage="1" showErrorMessage="1" sqref="AA135:AB135" xr:uid="{0E672B5E-19F1-421D-8F6A-B84CA3E34D4E}">
      <formula1>"1,2,3,4,5,6,7,8,9,10,11,12"</formula1>
    </dataValidation>
    <dataValidation type="list" allowBlank="1" showInputMessage="1" showErrorMessage="1" sqref="AE135:AF135" xr:uid="{9BAA97A0-C698-48DE-BBC9-09FF0FE1E15A}">
      <formula1>"1,2,3,4,5,6,7,8,9,10,11,12,13,14,15,16,17,18,19,20,21,22,23,24,25,26,27,28,29,30,31"</formula1>
    </dataValidation>
    <dataValidation type="list" allowBlank="1" showInputMessage="1" showErrorMessage="1" sqref="S16:U18" xr:uid="{A69CBF30-5EC3-4047-BA6A-15A9477855B0}">
      <formula1>"男,女"</formula1>
    </dataValidation>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7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50800</xdr:colOff>
                    <xdr:row>113</xdr:row>
                    <xdr:rowOff>63500</xdr:rowOff>
                  </from>
                  <to>
                    <xdr:col>3</xdr:col>
                    <xdr:colOff>63500</xdr:colOff>
                    <xdr:row>116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63500</xdr:colOff>
                    <xdr:row>90</xdr:row>
                    <xdr:rowOff>44450</xdr:rowOff>
                  </from>
                  <to>
                    <xdr:col>3</xdr:col>
                    <xdr:colOff>69850</xdr:colOff>
                    <xdr:row>92</xdr:row>
                    <xdr:rowOff>88900</xdr:rowOff>
                  </to>
                </anchor>
              </controlPr>
            </control>
          </mc:Choice>
        </mc:AlternateContent>
        <mc:AlternateContent xmlns:mc="http://schemas.openxmlformats.org/markup-compatibility/2006">
          <mc:Choice Requires="x14">
            <control shapeId="12308" r:id="rId6" name="Check Box 20">
              <controlPr defaultSize="0" autoFill="0" autoLine="0" autoPict="0">
                <anchor>
                  <from>
                    <xdr:col>23</xdr:col>
                    <xdr:colOff>44450</xdr:colOff>
                    <xdr:row>32</xdr:row>
                    <xdr:rowOff>38100</xdr:rowOff>
                  </from>
                  <to>
                    <xdr:col>24</xdr:col>
                    <xdr:colOff>38100</xdr:colOff>
                    <xdr:row>34</xdr:row>
                    <xdr:rowOff>63500</xdr:rowOff>
                  </to>
                </anchor>
              </controlPr>
            </control>
          </mc:Choice>
        </mc:AlternateContent>
        <mc:AlternateContent xmlns:mc="http://schemas.openxmlformats.org/markup-compatibility/2006">
          <mc:Choice Requires="x14">
            <control shapeId="12309" r:id="rId7" name="Check Box 21">
              <controlPr defaultSize="0" autoFill="0" autoLine="0" autoPict="0">
                <anchor>
                  <from>
                    <xdr:col>28</xdr:col>
                    <xdr:colOff>31750</xdr:colOff>
                    <xdr:row>32</xdr:row>
                    <xdr:rowOff>38100</xdr:rowOff>
                  </from>
                  <to>
                    <xdr:col>29</xdr:col>
                    <xdr:colOff>31750</xdr:colOff>
                    <xdr:row>34</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060327-51AF-4208-B76B-57C2154A463D}">
          <x14:formula1>
            <xm:f>一覧!$A$100:$A$146</xm:f>
          </x14:formula1>
          <xm:sqref>I28:L30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2BC6-458D-424B-9C59-7EDF57C4BE36}">
  <sheetPr>
    <pageSetUpPr fitToPage="1"/>
  </sheetPr>
  <dimension ref="A1:AE146"/>
  <sheetViews>
    <sheetView view="pageBreakPreview" zoomScale="60" zoomScaleNormal="100" workbookViewId="0">
      <selection activeCell="A3" sqref="A3"/>
    </sheetView>
  </sheetViews>
  <sheetFormatPr defaultRowHeight="18" x14ac:dyDescent="0.55000000000000004"/>
  <cols>
    <col min="1" max="16" width="15.58203125" customWidth="1"/>
    <col min="17" max="18" width="11.58203125" customWidth="1"/>
    <col min="19" max="23" width="15.58203125" customWidth="1"/>
    <col min="24" max="25" width="11.58203125" customWidth="1"/>
    <col min="26" max="31" width="15.58203125" customWidth="1"/>
  </cols>
  <sheetData>
    <row r="1" spans="1:31" x14ac:dyDescent="0.55000000000000004">
      <c r="A1" s="13"/>
      <c r="B1" s="13"/>
      <c r="C1" s="333" t="s">
        <v>42</v>
      </c>
      <c r="D1" s="333"/>
      <c r="E1" s="333"/>
      <c r="F1" s="333"/>
      <c r="G1" s="333"/>
      <c r="H1" s="333"/>
      <c r="I1" s="333"/>
      <c r="J1" s="333"/>
      <c r="K1" s="334" t="s">
        <v>157</v>
      </c>
      <c r="L1" s="334"/>
      <c r="M1" s="334"/>
      <c r="N1" s="334"/>
      <c r="O1" s="334"/>
      <c r="P1" s="40" t="s">
        <v>124</v>
      </c>
      <c r="Q1" s="337" t="s">
        <v>45</v>
      </c>
      <c r="R1" s="337"/>
      <c r="S1" s="335" t="s">
        <v>43</v>
      </c>
      <c r="T1" s="335"/>
      <c r="U1" s="335"/>
      <c r="V1" s="45"/>
      <c r="W1" s="46" t="s">
        <v>158</v>
      </c>
      <c r="X1" s="338" t="s">
        <v>159</v>
      </c>
      <c r="Y1" s="338"/>
      <c r="Z1" s="336" t="s">
        <v>44</v>
      </c>
      <c r="AA1" s="336"/>
      <c r="AB1" s="336"/>
      <c r="AC1" s="336"/>
      <c r="AD1" s="48"/>
      <c r="AE1" s="48"/>
    </row>
    <row r="2" spans="1:31" s="21" customFormat="1" ht="24" customHeight="1" x14ac:dyDescent="0.55000000000000004">
      <c r="A2" s="17" t="s">
        <v>46</v>
      </c>
      <c r="B2" s="17" t="s">
        <v>47</v>
      </c>
      <c r="C2" s="17" t="s">
        <v>48</v>
      </c>
      <c r="D2" s="17" t="s">
        <v>1</v>
      </c>
      <c r="E2" s="17" t="s">
        <v>49</v>
      </c>
      <c r="F2" s="17" t="s">
        <v>50</v>
      </c>
      <c r="G2" s="17" t="s">
        <v>8</v>
      </c>
      <c r="H2" s="17" t="s">
        <v>10</v>
      </c>
      <c r="I2" s="17" t="s">
        <v>12</v>
      </c>
      <c r="J2" s="17" t="s">
        <v>51</v>
      </c>
      <c r="K2" s="18" t="s">
        <v>52</v>
      </c>
      <c r="L2" s="18" t="s">
        <v>54</v>
      </c>
      <c r="M2" s="18" t="s">
        <v>53</v>
      </c>
      <c r="N2" s="18" t="s">
        <v>55</v>
      </c>
      <c r="O2" s="18" t="s">
        <v>56</v>
      </c>
      <c r="P2" s="18" t="s">
        <v>125</v>
      </c>
      <c r="Q2" s="18" t="s">
        <v>141</v>
      </c>
      <c r="R2" s="18" t="s">
        <v>142</v>
      </c>
      <c r="S2" s="19" t="s">
        <v>54</v>
      </c>
      <c r="T2" s="19" t="s">
        <v>55</v>
      </c>
      <c r="U2" s="19" t="s">
        <v>57</v>
      </c>
      <c r="V2" s="19" t="s">
        <v>58</v>
      </c>
      <c r="W2" s="47" t="s">
        <v>55</v>
      </c>
      <c r="X2" s="47" t="s">
        <v>138</v>
      </c>
      <c r="Y2" s="47" t="s">
        <v>139</v>
      </c>
      <c r="Z2" s="20" t="s">
        <v>52</v>
      </c>
      <c r="AA2" s="20" t="s">
        <v>54</v>
      </c>
      <c r="AB2" s="20" t="s">
        <v>59</v>
      </c>
      <c r="AC2" s="20" t="s">
        <v>56</v>
      </c>
      <c r="AD2" s="49" t="s">
        <v>60</v>
      </c>
      <c r="AE2" s="49" t="s">
        <v>61</v>
      </c>
    </row>
    <row r="3" spans="1:31" s="15" customFormat="1" ht="99" customHeight="1" x14ac:dyDescent="0.55000000000000004">
      <c r="B3" s="16">
        <f ca="1">'受講申込書（第２期）'!AB1</f>
        <v>46136</v>
      </c>
      <c r="C3" s="15">
        <f>'受講申込書（第２期）'!I11</f>
        <v>0</v>
      </c>
      <c r="D3" s="15">
        <f>'受講申込書（第２期）'!I7</f>
        <v>0</v>
      </c>
      <c r="E3" s="15">
        <f>'受講申込書（第２期）'!I9</f>
        <v>0</v>
      </c>
      <c r="F3" s="16">
        <f>'受講申込書（第２期）'!I16</f>
        <v>0</v>
      </c>
      <c r="G3" s="15">
        <f>'受講申込書（第２期）'!S16</f>
        <v>0</v>
      </c>
      <c r="H3" s="15">
        <f>'受講申込書（第２期）'!Z16</f>
        <v>0</v>
      </c>
      <c r="I3" s="15">
        <f>'受講申込書（第２期）'!I19</f>
        <v>0</v>
      </c>
      <c r="J3" s="15">
        <f>'受講申込書（第２期）'!Z19</f>
        <v>0</v>
      </c>
      <c r="K3" s="15">
        <f>'受講申込書（第２期）'!I22</f>
        <v>0</v>
      </c>
      <c r="L3" s="15">
        <f>'受講申込書（第２期）'!K25</f>
        <v>0</v>
      </c>
      <c r="M3" s="15">
        <f>'受講申込書（第２期）'!I28</f>
        <v>0</v>
      </c>
      <c r="N3" s="15">
        <f>'受講申込書（第２期）'!M28</f>
        <v>0</v>
      </c>
      <c r="O3" s="30">
        <f>'受講申込書（第２期）'!U25</f>
        <v>0</v>
      </c>
      <c r="P3" s="15" t="str">
        <f>'受講申込書（第２期）'!AD31&amp;'受講申込書（第２期）'!AF31</f>
        <v xml:space="preserve">件 </v>
      </c>
      <c r="Q3" s="15" t="b">
        <v>0</v>
      </c>
      <c r="R3" s="15" t="b">
        <v>0</v>
      </c>
      <c r="S3" s="15">
        <f>'受講申込書（第２期）'!K36</f>
        <v>0</v>
      </c>
      <c r="T3" s="15">
        <f>'受講申込書（第２期）'!I38</f>
        <v>0</v>
      </c>
      <c r="U3" s="30">
        <f>'受講申込書（第２期）'!U36</f>
        <v>0</v>
      </c>
      <c r="V3" s="30">
        <f>'受講申込書（第２期）'!U37</f>
        <v>0</v>
      </c>
      <c r="W3" s="15" t="str">
        <f>'受講申込書（第２期）'!I41&amp;'受講申込書（第２期）'!K41&amp;'受講申込書（第２期）'!I43</f>
        <v>〒</v>
      </c>
      <c r="Z3" s="15">
        <f>'受講申込書（第２期）'!I50</f>
        <v>0</v>
      </c>
      <c r="AA3" s="15">
        <f>'受講申込書（第２期）'!K53</f>
        <v>0</v>
      </c>
      <c r="AB3" s="15">
        <f>'受講申込書（第２期）'!I55</f>
        <v>0</v>
      </c>
      <c r="AC3" s="30">
        <f>'受講申込書（第２期）'!U53</f>
        <v>0</v>
      </c>
      <c r="AD3" s="15" t="str">
        <f>'受講申込書（第２期）'!Y79</f>
        <v>　　年　　　　　か月</v>
      </c>
      <c r="AE3" s="15" t="str">
        <f>'受講申込書（第２期）'!Y80</f>
        <v>　　　日</v>
      </c>
    </row>
    <row r="100" spans="1:1" x14ac:dyDescent="0.55000000000000004">
      <c r="A100" s="8" t="s">
        <v>62</v>
      </c>
    </row>
    <row r="101" spans="1:1" x14ac:dyDescent="0.55000000000000004">
      <c r="A101" s="8" t="s">
        <v>63</v>
      </c>
    </row>
    <row r="102" spans="1:1" x14ac:dyDescent="0.55000000000000004">
      <c r="A102" s="8" t="s">
        <v>64</v>
      </c>
    </row>
    <row r="103" spans="1:1" x14ac:dyDescent="0.55000000000000004">
      <c r="A103" s="8" t="s">
        <v>65</v>
      </c>
    </row>
    <row r="104" spans="1:1" x14ac:dyDescent="0.55000000000000004">
      <c r="A104" s="8" t="s">
        <v>66</v>
      </c>
    </row>
    <row r="105" spans="1:1" x14ac:dyDescent="0.55000000000000004">
      <c r="A105" s="8" t="s">
        <v>67</v>
      </c>
    </row>
    <row r="106" spans="1:1" x14ac:dyDescent="0.55000000000000004">
      <c r="A106" s="8" t="s">
        <v>68</v>
      </c>
    </row>
    <row r="107" spans="1:1" x14ac:dyDescent="0.55000000000000004">
      <c r="A107" s="8" t="s">
        <v>69</v>
      </c>
    </row>
    <row r="108" spans="1:1" x14ac:dyDescent="0.55000000000000004">
      <c r="A108" s="8" t="s">
        <v>70</v>
      </c>
    </row>
    <row r="109" spans="1:1" x14ac:dyDescent="0.55000000000000004">
      <c r="A109" s="8" t="s">
        <v>71</v>
      </c>
    </row>
    <row r="110" spans="1:1" x14ac:dyDescent="0.55000000000000004">
      <c r="A110" s="8" t="s">
        <v>72</v>
      </c>
    </row>
    <row r="111" spans="1:1" x14ac:dyDescent="0.55000000000000004">
      <c r="A111" s="8" t="s">
        <v>73</v>
      </c>
    </row>
    <row r="112" spans="1:1" x14ac:dyDescent="0.55000000000000004">
      <c r="A112" s="8" t="s">
        <v>21</v>
      </c>
    </row>
    <row r="113" spans="1:1" x14ac:dyDescent="0.55000000000000004">
      <c r="A113" s="8" t="s">
        <v>74</v>
      </c>
    </row>
    <row r="114" spans="1:1" x14ac:dyDescent="0.55000000000000004">
      <c r="A114" s="8" t="s">
        <v>75</v>
      </c>
    </row>
    <row r="115" spans="1:1" x14ac:dyDescent="0.55000000000000004">
      <c r="A115" s="8" t="s">
        <v>76</v>
      </c>
    </row>
    <row r="116" spans="1:1" x14ac:dyDescent="0.55000000000000004">
      <c r="A116" s="8" t="s">
        <v>77</v>
      </c>
    </row>
    <row r="117" spans="1:1" x14ac:dyDescent="0.55000000000000004">
      <c r="A117" s="8" t="s">
        <v>78</v>
      </c>
    </row>
    <row r="118" spans="1:1" x14ac:dyDescent="0.55000000000000004">
      <c r="A118" s="8" t="s">
        <v>79</v>
      </c>
    </row>
    <row r="119" spans="1:1" x14ac:dyDescent="0.55000000000000004">
      <c r="A119" s="8" t="s">
        <v>80</v>
      </c>
    </row>
    <row r="120" spans="1:1" x14ac:dyDescent="0.55000000000000004">
      <c r="A120" s="8" t="s">
        <v>81</v>
      </c>
    </row>
    <row r="121" spans="1:1" x14ac:dyDescent="0.55000000000000004">
      <c r="A121" s="8" t="s">
        <v>82</v>
      </c>
    </row>
    <row r="122" spans="1:1" x14ac:dyDescent="0.55000000000000004">
      <c r="A122" s="8" t="s">
        <v>83</v>
      </c>
    </row>
    <row r="123" spans="1:1" x14ac:dyDescent="0.55000000000000004">
      <c r="A123" s="8" t="s">
        <v>84</v>
      </c>
    </row>
    <row r="124" spans="1:1" x14ac:dyDescent="0.55000000000000004">
      <c r="A124" s="8" t="s">
        <v>85</v>
      </c>
    </row>
    <row r="125" spans="1:1" x14ac:dyDescent="0.55000000000000004">
      <c r="A125" s="8" t="s">
        <v>86</v>
      </c>
    </row>
    <row r="126" spans="1:1" x14ac:dyDescent="0.55000000000000004">
      <c r="A126" s="8" t="s">
        <v>87</v>
      </c>
    </row>
    <row r="127" spans="1:1" x14ac:dyDescent="0.55000000000000004">
      <c r="A127" s="8" t="s">
        <v>88</v>
      </c>
    </row>
    <row r="128" spans="1:1" x14ac:dyDescent="0.55000000000000004">
      <c r="A128" s="8" t="s">
        <v>89</v>
      </c>
    </row>
    <row r="129" spans="1:1" x14ac:dyDescent="0.55000000000000004">
      <c r="A129" s="8" t="s">
        <v>90</v>
      </c>
    </row>
    <row r="130" spans="1:1" x14ac:dyDescent="0.55000000000000004">
      <c r="A130" s="8" t="s">
        <v>91</v>
      </c>
    </row>
    <row r="131" spans="1:1" x14ac:dyDescent="0.55000000000000004">
      <c r="A131" s="8" t="s">
        <v>92</v>
      </c>
    </row>
    <row r="132" spans="1:1" x14ac:dyDescent="0.55000000000000004">
      <c r="A132" s="8" t="s">
        <v>93</v>
      </c>
    </row>
    <row r="133" spans="1:1" x14ac:dyDescent="0.55000000000000004">
      <c r="A133" s="8" t="s">
        <v>94</v>
      </c>
    </row>
    <row r="134" spans="1:1" x14ac:dyDescent="0.55000000000000004">
      <c r="A134" s="8" t="s">
        <v>95</v>
      </c>
    </row>
    <row r="135" spans="1:1" x14ac:dyDescent="0.55000000000000004">
      <c r="A135" s="8" t="s">
        <v>96</v>
      </c>
    </row>
    <row r="136" spans="1:1" x14ac:dyDescent="0.55000000000000004">
      <c r="A136" s="8" t="s">
        <v>97</v>
      </c>
    </row>
    <row r="137" spans="1:1" x14ac:dyDescent="0.55000000000000004">
      <c r="A137" s="8" t="s">
        <v>98</v>
      </c>
    </row>
    <row r="138" spans="1:1" x14ac:dyDescent="0.55000000000000004">
      <c r="A138" s="8" t="s">
        <v>99</v>
      </c>
    </row>
    <row r="139" spans="1:1" x14ac:dyDescent="0.55000000000000004">
      <c r="A139" s="8" t="s">
        <v>100</v>
      </c>
    </row>
    <row r="140" spans="1:1" x14ac:dyDescent="0.55000000000000004">
      <c r="A140" s="8" t="s">
        <v>101</v>
      </c>
    </row>
    <row r="141" spans="1:1" x14ac:dyDescent="0.55000000000000004">
      <c r="A141" s="8" t="s">
        <v>102</v>
      </c>
    </row>
    <row r="142" spans="1:1" x14ac:dyDescent="0.55000000000000004">
      <c r="A142" s="8" t="s">
        <v>103</v>
      </c>
    </row>
    <row r="143" spans="1:1" x14ac:dyDescent="0.55000000000000004">
      <c r="A143" s="8" t="s">
        <v>104</v>
      </c>
    </row>
    <row r="144" spans="1:1" x14ac:dyDescent="0.55000000000000004">
      <c r="A144" s="8" t="s">
        <v>105</v>
      </c>
    </row>
    <row r="145" spans="1:1" x14ac:dyDescent="0.55000000000000004">
      <c r="A145" s="8" t="s">
        <v>106</v>
      </c>
    </row>
    <row r="146" spans="1:1" x14ac:dyDescent="0.55000000000000004">
      <c r="A146" s="8" t="s">
        <v>107</v>
      </c>
    </row>
  </sheetData>
  <sheetProtection pivotTables="0"/>
  <mergeCells count="6">
    <mergeCell ref="C1:J1"/>
    <mergeCell ref="K1:O1"/>
    <mergeCell ref="S1:U1"/>
    <mergeCell ref="Z1:AC1"/>
    <mergeCell ref="Q1:R1"/>
    <mergeCell ref="X1:Y1"/>
  </mergeCells>
  <phoneticPr fontId="2"/>
  <pageMargins left="0.70866141732283472" right="0.70866141732283472" top="0.74803149606299213" bottom="0.74803149606299213" header="0.31496062992125984" footer="0.31496062992125984"/>
  <pageSetup paperSize="9" scale="2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4F3E-F8AC-4C1F-8187-3B77DAE59DA1}">
  <sheetPr>
    <pageSetUpPr fitToPage="1"/>
  </sheetPr>
  <dimension ref="A1:FY273"/>
  <sheetViews>
    <sheetView view="pageBreakPreview" zoomScale="85" zoomScaleNormal="100" zoomScaleSheetLayoutView="85" workbookViewId="0">
      <selection activeCell="AR31" sqref="AR31"/>
    </sheetView>
  </sheetViews>
  <sheetFormatPr defaultColWidth="7.83203125" defaultRowHeight="13" x14ac:dyDescent="0.55000000000000004"/>
  <cols>
    <col min="1" max="1" width="1.5" style="22" customWidth="1"/>
    <col min="2" max="125" width="2.58203125" style="22" customWidth="1"/>
    <col min="126" max="16384" width="7.83203125" style="22"/>
  </cols>
  <sheetData>
    <row r="1" spans="1:39" ht="10" customHeight="1" x14ac:dyDescent="0.55000000000000004">
      <c r="W1" s="547" t="s">
        <v>0</v>
      </c>
      <c r="X1" s="548"/>
      <c r="Y1" s="548"/>
      <c r="Z1" s="548"/>
      <c r="AA1" s="549"/>
      <c r="AB1" s="553">
        <f ca="1">TODAY()</f>
        <v>46136</v>
      </c>
      <c r="AC1" s="554"/>
      <c r="AD1" s="554"/>
      <c r="AE1" s="554"/>
      <c r="AF1" s="554"/>
      <c r="AG1" s="554"/>
      <c r="AH1" s="554"/>
      <c r="AI1" s="554"/>
    </row>
    <row r="2" spans="1:39" s="1" customFormat="1" ht="10" customHeight="1" x14ac:dyDescent="0.55000000000000004">
      <c r="C2" s="2"/>
      <c r="D2" s="2"/>
      <c r="E2" s="2"/>
      <c r="F2" s="2"/>
      <c r="G2" s="2"/>
      <c r="H2" s="2"/>
      <c r="W2" s="550"/>
      <c r="X2" s="551"/>
      <c r="Y2" s="551"/>
      <c r="Z2" s="551"/>
      <c r="AA2" s="552"/>
      <c r="AB2" s="553"/>
      <c r="AC2" s="554"/>
      <c r="AD2" s="554"/>
      <c r="AE2" s="554"/>
      <c r="AF2" s="554"/>
      <c r="AG2" s="554"/>
      <c r="AH2" s="554"/>
      <c r="AI2" s="554"/>
    </row>
    <row r="3" spans="1:39" s="1" customFormat="1" ht="10" customHeight="1" x14ac:dyDescent="0.55000000000000004">
      <c r="C3" s="4"/>
      <c r="D3" s="4"/>
      <c r="E3" s="4"/>
      <c r="F3" s="4"/>
      <c r="G3" s="4"/>
      <c r="H3" s="4"/>
      <c r="W3" s="24"/>
      <c r="X3" s="31"/>
      <c r="Y3" s="31"/>
      <c r="Z3" s="31"/>
      <c r="AA3" s="31"/>
      <c r="AB3" s="31"/>
      <c r="AC3" s="31"/>
      <c r="AD3" s="31"/>
      <c r="AE3" s="31"/>
      <c r="AF3" s="31"/>
      <c r="AG3" s="31"/>
      <c r="AH3" s="31"/>
    </row>
    <row r="4" spans="1:39" s="1" customFormat="1" ht="25.5" customHeight="1" x14ac:dyDescent="0.55000000000000004">
      <c r="A4" s="555" t="s">
        <v>170</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7"/>
      <c r="AK4" s="7"/>
      <c r="AL4" s="7"/>
    </row>
    <row r="5" spans="1:39" s="6" customFormat="1" ht="39.65" customHeight="1" x14ac:dyDescent="0.2">
      <c r="A5" s="556" t="s">
        <v>171</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33"/>
      <c r="AK5" s="33"/>
      <c r="AL5" s="33"/>
    </row>
    <row r="6" spans="1:39" s="6" customFormat="1" ht="5.15" customHeight="1" thickBo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c r="AK6" s="33"/>
      <c r="AL6" s="33"/>
    </row>
    <row r="7" spans="1:39" ht="9" customHeight="1" x14ac:dyDescent="0.55000000000000004">
      <c r="C7" s="557" t="s">
        <v>1</v>
      </c>
      <c r="D7" s="558"/>
      <c r="E7" s="558"/>
      <c r="F7" s="558"/>
      <c r="G7" s="558"/>
      <c r="H7" s="558"/>
      <c r="I7" s="561" t="s">
        <v>2</v>
      </c>
      <c r="J7" s="562"/>
      <c r="K7" s="562"/>
      <c r="L7" s="562"/>
      <c r="M7" s="562"/>
      <c r="N7" s="562"/>
      <c r="O7" s="562"/>
      <c r="P7" s="562"/>
      <c r="Q7" s="562"/>
      <c r="R7" s="562"/>
      <c r="S7" s="562"/>
      <c r="T7" s="562"/>
      <c r="U7" s="562"/>
      <c r="V7" s="562"/>
      <c r="W7" s="562"/>
      <c r="X7" s="562"/>
      <c r="Y7" s="562"/>
      <c r="Z7" s="562"/>
      <c r="AA7" s="562"/>
      <c r="AB7" s="562"/>
      <c r="AC7" s="562"/>
      <c r="AD7" s="562"/>
      <c r="AE7" s="562"/>
      <c r="AF7" s="562"/>
      <c r="AG7" s="563"/>
      <c r="AM7" s="24"/>
    </row>
    <row r="8" spans="1:39" ht="9" customHeight="1" x14ac:dyDescent="0.55000000000000004">
      <c r="C8" s="559"/>
      <c r="D8" s="560"/>
      <c r="E8" s="560"/>
      <c r="F8" s="560"/>
      <c r="G8" s="560"/>
      <c r="H8" s="560"/>
      <c r="I8" s="440"/>
      <c r="J8" s="524"/>
      <c r="K8" s="524"/>
      <c r="L8" s="524"/>
      <c r="M8" s="524"/>
      <c r="N8" s="524"/>
      <c r="O8" s="524"/>
      <c r="P8" s="524"/>
      <c r="Q8" s="524"/>
      <c r="R8" s="524"/>
      <c r="S8" s="524"/>
      <c r="T8" s="524"/>
      <c r="U8" s="524"/>
      <c r="V8" s="524"/>
      <c r="W8" s="524"/>
      <c r="X8" s="524"/>
      <c r="Y8" s="524"/>
      <c r="Z8" s="524"/>
      <c r="AA8" s="524"/>
      <c r="AB8" s="524"/>
      <c r="AC8" s="524"/>
      <c r="AD8" s="524"/>
      <c r="AE8" s="524"/>
      <c r="AF8" s="524"/>
      <c r="AG8" s="564"/>
      <c r="AM8" s="24"/>
    </row>
    <row r="9" spans="1:39" ht="9" customHeight="1" x14ac:dyDescent="0.55000000000000004">
      <c r="C9" s="559" t="s">
        <v>3</v>
      </c>
      <c r="D9" s="560"/>
      <c r="E9" s="560"/>
      <c r="F9" s="560"/>
      <c r="G9" s="560"/>
      <c r="H9" s="560"/>
      <c r="I9" s="579" t="s">
        <v>4</v>
      </c>
      <c r="J9" s="579"/>
      <c r="K9" s="579"/>
      <c r="L9" s="579"/>
      <c r="M9" s="579"/>
      <c r="N9" s="579"/>
      <c r="O9" s="579"/>
      <c r="P9" s="579"/>
      <c r="Q9" s="579"/>
      <c r="R9" s="579"/>
      <c r="S9" s="579"/>
      <c r="T9" s="579"/>
      <c r="U9" s="579"/>
      <c r="V9" s="579"/>
      <c r="W9" s="579"/>
      <c r="X9" s="579"/>
      <c r="Y9" s="579"/>
      <c r="Z9" s="579"/>
      <c r="AA9" s="579"/>
      <c r="AB9" s="579"/>
      <c r="AC9" s="579"/>
      <c r="AD9" s="579"/>
      <c r="AE9" s="579"/>
      <c r="AF9" s="579"/>
      <c r="AG9" s="580"/>
      <c r="AM9" s="24"/>
    </row>
    <row r="10" spans="1:39" ht="9" customHeight="1" x14ac:dyDescent="0.55000000000000004">
      <c r="C10" s="577"/>
      <c r="D10" s="578"/>
      <c r="E10" s="578"/>
      <c r="F10" s="578"/>
      <c r="G10" s="578"/>
      <c r="H10" s="578"/>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2"/>
      <c r="AM10" s="24"/>
    </row>
    <row r="11" spans="1:39" ht="9" customHeight="1" x14ac:dyDescent="0.55000000000000004">
      <c r="C11" s="583" t="s">
        <v>5</v>
      </c>
      <c r="D11" s="404"/>
      <c r="E11" s="404"/>
      <c r="F11" s="404"/>
      <c r="G11" s="404"/>
      <c r="H11" s="504"/>
      <c r="I11" s="584" t="s">
        <v>6</v>
      </c>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85"/>
      <c r="AM11" s="24"/>
    </row>
    <row r="12" spans="1:39" ht="9" customHeight="1" x14ac:dyDescent="0.55000000000000004">
      <c r="C12" s="403"/>
      <c r="D12" s="404"/>
      <c r="E12" s="404"/>
      <c r="F12" s="404"/>
      <c r="G12" s="404"/>
      <c r="H12" s="504"/>
      <c r="I12" s="586"/>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8"/>
      <c r="AM12" s="24"/>
    </row>
    <row r="13" spans="1:39" ht="9" customHeight="1" x14ac:dyDescent="0.55000000000000004">
      <c r="C13" s="403"/>
      <c r="D13" s="404"/>
      <c r="E13" s="404"/>
      <c r="F13" s="404"/>
      <c r="G13" s="404"/>
      <c r="H13" s="504"/>
      <c r="I13" s="440"/>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64"/>
      <c r="AM13" s="24"/>
    </row>
    <row r="14" spans="1:39" ht="10" customHeight="1" x14ac:dyDescent="0.55000000000000004">
      <c r="C14" s="403"/>
      <c r="D14" s="404"/>
      <c r="E14" s="404"/>
      <c r="F14" s="404"/>
      <c r="G14" s="404"/>
      <c r="H14" s="504"/>
      <c r="I14" s="589" t="s">
        <v>134</v>
      </c>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1"/>
      <c r="AM14" s="24"/>
    </row>
    <row r="15" spans="1:39" ht="10" customHeight="1" x14ac:dyDescent="0.55000000000000004">
      <c r="C15" s="403"/>
      <c r="D15" s="404"/>
      <c r="E15" s="404"/>
      <c r="F15" s="404"/>
      <c r="G15" s="404"/>
      <c r="H15" s="504"/>
      <c r="I15" s="592" t="s">
        <v>135</v>
      </c>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4"/>
      <c r="AM15" s="24"/>
    </row>
    <row r="16" spans="1:39" ht="10" customHeight="1" x14ac:dyDescent="0.55000000000000004">
      <c r="C16" s="565" t="s">
        <v>7</v>
      </c>
      <c r="D16" s="566"/>
      <c r="E16" s="566"/>
      <c r="F16" s="566"/>
      <c r="G16" s="566"/>
      <c r="H16" s="566"/>
      <c r="I16" s="569">
        <v>32721</v>
      </c>
      <c r="J16" s="569"/>
      <c r="K16" s="569"/>
      <c r="L16" s="569"/>
      <c r="M16" s="569"/>
      <c r="N16" s="569"/>
      <c r="O16" s="569"/>
      <c r="P16" s="422" t="s">
        <v>8</v>
      </c>
      <c r="Q16" s="502"/>
      <c r="R16" s="503"/>
      <c r="S16" s="485" t="s">
        <v>9</v>
      </c>
      <c r="T16" s="486"/>
      <c r="U16" s="487"/>
      <c r="V16" s="574" t="s">
        <v>10</v>
      </c>
      <c r="W16" s="574"/>
      <c r="X16" s="574"/>
      <c r="Y16" s="422"/>
      <c r="Z16" s="499" t="s">
        <v>11</v>
      </c>
      <c r="AA16" s="500"/>
      <c r="AB16" s="500"/>
      <c r="AC16" s="500"/>
      <c r="AD16" s="500"/>
      <c r="AE16" s="500"/>
      <c r="AF16" s="500"/>
      <c r="AG16" s="501"/>
      <c r="AM16" s="24"/>
    </row>
    <row r="17" spans="3:39" ht="10" customHeight="1" x14ac:dyDescent="0.55000000000000004">
      <c r="C17" s="381"/>
      <c r="D17" s="567"/>
      <c r="E17" s="567"/>
      <c r="F17" s="567"/>
      <c r="G17" s="567"/>
      <c r="H17" s="567"/>
      <c r="I17" s="570"/>
      <c r="J17" s="570"/>
      <c r="K17" s="570"/>
      <c r="L17" s="570"/>
      <c r="M17" s="570"/>
      <c r="N17" s="570"/>
      <c r="O17" s="570"/>
      <c r="P17" s="516"/>
      <c r="Q17" s="404"/>
      <c r="R17" s="504"/>
      <c r="S17" s="416"/>
      <c r="T17" s="417"/>
      <c r="U17" s="488"/>
      <c r="V17" s="575"/>
      <c r="W17" s="575"/>
      <c r="X17" s="575"/>
      <c r="Y17" s="516"/>
      <c r="Z17" s="499"/>
      <c r="AA17" s="500"/>
      <c r="AB17" s="500"/>
      <c r="AC17" s="500"/>
      <c r="AD17" s="500"/>
      <c r="AE17" s="500"/>
      <c r="AF17" s="500"/>
      <c r="AG17" s="501"/>
      <c r="AM17" s="24"/>
    </row>
    <row r="18" spans="3:39" ht="10" customHeight="1" x14ac:dyDescent="0.55000000000000004">
      <c r="C18" s="357"/>
      <c r="D18" s="568"/>
      <c r="E18" s="568"/>
      <c r="F18" s="568"/>
      <c r="G18" s="568"/>
      <c r="H18" s="568"/>
      <c r="I18" s="571"/>
      <c r="J18" s="571"/>
      <c r="K18" s="571"/>
      <c r="L18" s="571"/>
      <c r="M18" s="571"/>
      <c r="N18" s="571"/>
      <c r="O18" s="571"/>
      <c r="P18" s="572"/>
      <c r="Q18" s="506"/>
      <c r="R18" s="573"/>
      <c r="S18" s="419"/>
      <c r="T18" s="420"/>
      <c r="U18" s="489"/>
      <c r="V18" s="576"/>
      <c r="W18" s="576"/>
      <c r="X18" s="576"/>
      <c r="Y18" s="572"/>
      <c r="Z18" s="499"/>
      <c r="AA18" s="500"/>
      <c r="AB18" s="500"/>
      <c r="AC18" s="500"/>
      <c r="AD18" s="500"/>
      <c r="AE18" s="500"/>
      <c r="AF18" s="500"/>
      <c r="AG18" s="501"/>
      <c r="AM18" s="24"/>
    </row>
    <row r="19" spans="3:39" ht="10" customHeight="1" x14ac:dyDescent="0.55000000000000004">
      <c r="C19" s="480" t="s">
        <v>12</v>
      </c>
      <c r="D19" s="481"/>
      <c r="E19" s="481"/>
      <c r="F19" s="481"/>
      <c r="G19" s="481"/>
      <c r="H19" s="423"/>
      <c r="I19" s="485" t="s">
        <v>13</v>
      </c>
      <c r="J19" s="486"/>
      <c r="K19" s="486"/>
      <c r="L19" s="486"/>
      <c r="M19" s="486"/>
      <c r="N19" s="486"/>
      <c r="O19" s="487"/>
      <c r="P19" s="490" t="s">
        <v>14</v>
      </c>
      <c r="Q19" s="491"/>
      <c r="R19" s="491"/>
      <c r="S19" s="491"/>
      <c r="T19" s="491"/>
      <c r="U19" s="491"/>
      <c r="V19" s="491"/>
      <c r="W19" s="491"/>
      <c r="X19" s="491"/>
      <c r="Y19" s="492"/>
      <c r="Z19" s="499"/>
      <c r="AA19" s="500"/>
      <c r="AB19" s="500"/>
      <c r="AC19" s="500"/>
      <c r="AD19" s="500"/>
      <c r="AE19" s="500"/>
      <c r="AF19" s="500"/>
      <c r="AG19" s="501"/>
      <c r="AM19" s="24"/>
    </row>
    <row r="20" spans="3:39" ht="10" customHeight="1" x14ac:dyDescent="0.55000000000000004">
      <c r="C20" s="482"/>
      <c r="D20" s="443"/>
      <c r="E20" s="443"/>
      <c r="F20" s="443"/>
      <c r="G20" s="443"/>
      <c r="H20" s="410"/>
      <c r="I20" s="416"/>
      <c r="J20" s="417"/>
      <c r="K20" s="417"/>
      <c r="L20" s="417"/>
      <c r="M20" s="417"/>
      <c r="N20" s="417"/>
      <c r="O20" s="488"/>
      <c r="P20" s="493"/>
      <c r="Q20" s="494"/>
      <c r="R20" s="494"/>
      <c r="S20" s="494"/>
      <c r="T20" s="494"/>
      <c r="U20" s="494"/>
      <c r="V20" s="494"/>
      <c r="W20" s="494"/>
      <c r="X20" s="494"/>
      <c r="Y20" s="495"/>
      <c r="Z20" s="499"/>
      <c r="AA20" s="500"/>
      <c r="AB20" s="500"/>
      <c r="AC20" s="500"/>
      <c r="AD20" s="500"/>
      <c r="AE20" s="500"/>
      <c r="AF20" s="500"/>
      <c r="AG20" s="501"/>
      <c r="AM20" s="24"/>
    </row>
    <row r="21" spans="3:39" ht="10" customHeight="1" x14ac:dyDescent="0.55000000000000004">
      <c r="C21" s="483"/>
      <c r="D21" s="484"/>
      <c r="E21" s="484"/>
      <c r="F21" s="484"/>
      <c r="G21" s="484"/>
      <c r="H21" s="412"/>
      <c r="I21" s="419"/>
      <c r="J21" s="420"/>
      <c r="K21" s="420"/>
      <c r="L21" s="420"/>
      <c r="M21" s="420"/>
      <c r="N21" s="420"/>
      <c r="O21" s="489"/>
      <c r="P21" s="496"/>
      <c r="Q21" s="497"/>
      <c r="R21" s="497"/>
      <c r="S21" s="497"/>
      <c r="T21" s="497"/>
      <c r="U21" s="497"/>
      <c r="V21" s="497"/>
      <c r="W21" s="497"/>
      <c r="X21" s="497"/>
      <c r="Y21" s="498"/>
      <c r="Z21" s="499"/>
      <c r="AA21" s="500"/>
      <c r="AB21" s="500"/>
      <c r="AC21" s="500"/>
      <c r="AD21" s="500"/>
      <c r="AE21" s="500"/>
      <c r="AF21" s="500"/>
      <c r="AG21" s="501"/>
      <c r="AM21" s="24"/>
    </row>
    <row r="22" spans="3:39" ht="10" customHeight="1" x14ac:dyDescent="0.55000000000000004">
      <c r="C22" s="480" t="s">
        <v>136</v>
      </c>
      <c r="D22" s="502"/>
      <c r="E22" s="502"/>
      <c r="F22" s="503"/>
      <c r="G22" s="422" t="s">
        <v>15</v>
      </c>
      <c r="H22" s="423"/>
      <c r="I22" s="507" t="s">
        <v>151</v>
      </c>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9"/>
      <c r="AM22" s="24"/>
    </row>
    <row r="23" spans="3:39" ht="10" customHeight="1" x14ac:dyDescent="0.55000000000000004">
      <c r="C23" s="403"/>
      <c r="D23" s="404"/>
      <c r="E23" s="404"/>
      <c r="F23" s="504"/>
      <c r="G23" s="409"/>
      <c r="H23" s="410"/>
      <c r="I23" s="510"/>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2"/>
      <c r="AM23" s="24"/>
    </row>
    <row r="24" spans="3:39" ht="10" customHeight="1" x14ac:dyDescent="0.55000000000000004">
      <c r="C24" s="403"/>
      <c r="D24" s="404"/>
      <c r="E24" s="404"/>
      <c r="F24" s="504"/>
      <c r="G24" s="411"/>
      <c r="H24" s="412"/>
      <c r="I24" s="513"/>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5"/>
      <c r="AM24" s="24"/>
    </row>
    <row r="25" spans="3:39" ht="8.15" customHeight="1" x14ac:dyDescent="0.55000000000000004">
      <c r="C25" s="403"/>
      <c r="D25" s="404"/>
      <c r="E25" s="404"/>
      <c r="F25" s="504"/>
      <c r="G25" s="422" t="s">
        <v>16</v>
      </c>
      <c r="H25" s="503"/>
      <c r="I25" s="426" t="s">
        <v>17</v>
      </c>
      <c r="J25" s="427"/>
      <c r="K25" s="430">
        <v>1008973</v>
      </c>
      <c r="L25" s="430"/>
      <c r="M25" s="430"/>
      <c r="N25" s="430"/>
      <c r="O25" s="430"/>
      <c r="P25" s="430"/>
      <c r="Q25" s="430"/>
      <c r="R25" s="430"/>
      <c r="S25" s="432" t="s">
        <v>18</v>
      </c>
      <c r="T25" s="433"/>
      <c r="U25" s="436" t="s">
        <v>19</v>
      </c>
      <c r="V25" s="436"/>
      <c r="W25" s="436"/>
      <c r="X25" s="436"/>
      <c r="Y25" s="436"/>
      <c r="Z25" s="436"/>
      <c r="AA25" s="436"/>
      <c r="AB25" s="436"/>
      <c r="AC25" s="436"/>
      <c r="AD25" s="436"/>
      <c r="AE25" s="436"/>
      <c r="AF25" s="436"/>
      <c r="AG25" s="437"/>
      <c r="AM25" s="24"/>
    </row>
    <row r="26" spans="3:39" ht="8.15" customHeight="1" x14ac:dyDescent="0.55000000000000004">
      <c r="C26" s="403"/>
      <c r="D26" s="404"/>
      <c r="E26" s="404"/>
      <c r="F26" s="504"/>
      <c r="G26" s="516"/>
      <c r="H26" s="504"/>
      <c r="I26" s="428"/>
      <c r="J26" s="429"/>
      <c r="K26" s="431"/>
      <c r="L26" s="431"/>
      <c r="M26" s="431"/>
      <c r="N26" s="431"/>
      <c r="O26" s="431"/>
      <c r="P26" s="431"/>
      <c r="Q26" s="431"/>
      <c r="R26" s="431"/>
      <c r="S26" s="434"/>
      <c r="T26" s="435"/>
      <c r="U26" s="438"/>
      <c r="V26" s="438"/>
      <c r="W26" s="438"/>
      <c r="X26" s="438"/>
      <c r="Y26" s="438"/>
      <c r="Z26" s="438"/>
      <c r="AA26" s="438"/>
      <c r="AB26" s="438"/>
      <c r="AC26" s="438"/>
      <c r="AD26" s="438"/>
      <c r="AE26" s="438"/>
      <c r="AF26" s="438"/>
      <c r="AG26" s="439"/>
      <c r="AM26" s="24"/>
    </row>
    <row r="27" spans="3:39" ht="10" customHeight="1" x14ac:dyDescent="0.15">
      <c r="C27" s="403"/>
      <c r="D27" s="404"/>
      <c r="E27" s="404"/>
      <c r="F27" s="504"/>
      <c r="G27" s="516"/>
      <c r="H27" s="504"/>
      <c r="I27" s="543" t="s">
        <v>147</v>
      </c>
      <c r="J27" s="544"/>
      <c r="K27" s="544"/>
      <c r="L27" s="545"/>
      <c r="M27" s="202" t="s">
        <v>164</v>
      </c>
      <c r="N27" s="203"/>
      <c r="O27" s="203"/>
      <c r="P27" s="203"/>
      <c r="Q27" s="203"/>
      <c r="R27" s="203"/>
      <c r="S27" s="203"/>
      <c r="T27" s="203"/>
      <c r="U27" s="203"/>
      <c r="V27" s="203"/>
      <c r="W27" s="203"/>
      <c r="X27" s="203"/>
      <c r="Y27" s="203"/>
      <c r="Z27" s="203"/>
      <c r="AA27" s="203"/>
      <c r="AB27" s="203"/>
      <c r="AC27" s="203"/>
      <c r="AD27" s="203"/>
      <c r="AE27" s="203"/>
      <c r="AF27" s="203"/>
      <c r="AG27" s="204"/>
      <c r="AM27" s="24"/>
    </row>
    <row r="28" spans="3:39" ht="9" customHeight="1" x14ac:dyDescent="0.55000000000000004">
      <c r="C28" s="403"/>
      <c r="D28" s="404"/>
      <c r="E28" s="404"/>
      <c r="F28" s="504"/>
      <c r="G28" s="516"/>
      <c r="H28" s="504"/>
      <c r="I28" s="416" t="s">
        <v>21</v>
      </c>
      <c r="J28" s="417"/>
      <c r="K28" s="417"/>
      <c r="L28" s="546"/>
      <c r="M28" s="461" t="s">
        <v>156</v>
      </c>
      <c r="N28" s="461"/>
      <c r="O28" s="461"/>
      <c r="P28" s="461"/>
      <c r="Q28" s="461"/>
      <c r="R28" s="461"/>
      <c r="S28" s="461"/>
      <c r="T28" s="461"/>
      <c r="U28" s="461"/>
      <c r="V28" s="461"/>
      <c r="W28" s="461"/>
      <c r="X28" s="461"/>
      <c r="Y28" s="461"/>
      <c r="Z28" s="461"/>
      <c r="AA28" s="461"/>
      <c r="AB28" s="461"/>
      <c r="AC28" s="461"/>
      <c r="AD28" s="461"/>
      <c r="AE28" s="461"/>
      <c r="AF28" s="461"/>
      <c r="AG28" s="462"/>
      <c r="AM28" s="24"/>
    </row>
    <row r="29" spans="3:39" ht="9" customHeight="1" x14ac:dyDescent="0.55000000000000004">
      <c r="C29" s="403"/>
      <c r="D29" s="404"/>
      <c r="E29" s="404"/>
      <c r="F29" s="504"/>
      <c r="G29" s="516"/>
      <c r="H29" s="504"/>
      <c r="I29" s="416"/>
      <c r="J29" s="417"/>
      <c r="K29" s="417"/>
      <c r="L29" s="546"/>
      <c r="M29" s="461"/>
      <c r="N29" s="461"/>
      <c r="O29" s="461"/>
      <c r="P29" s="461"/>
      <c r="Q29" s="461"/>
      <c r="R29" s="461"/>
      <c r="S29" s="461"/>
      <c r="T29" s="461"/>
      <c r="U29" s="461"/>
      <c r="V29" s="461"/>
      <c r="W29" s="461"/>
      <c r="X29" s="461"/>
      <c r="Y29" s="461"/>
      <c r="Z29" s="461"/>
      <c r="AA29" s="461"/>
      <c r="AB29" s="461"/>
      <c r="AC29" s="461"/>
      <c r="AD29" s="461"/>
      <c r="AE29" s="461"/>
      <c r="AF29" s="461"/>
      <c r="AG29" s="462"/>
      <c r="AM29" s="24"/>
    </row>
    <row r="30" spans="3:39" ht="9" customHeight="1" x14ac:dyDescent="0.55000000000000004">
      <c r="C30" s="403"/>
      <c r="D30" s="404"/>
      <c r="E30" s="404"/>
      <c r="F30" s="504"/>
      <c r="G30" s="516"/>
      <c r="H30" s="504"/>
      <c r="I30" s="416"/>
      <c r="J30" s="417"/>
      <c r="K30" s="417"/>
      <c r="L30" s="546"/>
      <c r="M30" s="461"/>
      <c r="N30" s="461"/>
      <c r="O30" s="461"/>
      <c r="P30" s="461"/>
      <c r="Q30" s="461"/>
      <c r="R30" s="461"/>
      <c r="S30" s="461"/>
      <c r="T30" s="461"/>
      <c r="U30" s="461"/>
      <c r="V30" s="461"/>
      <c r="W30" s="461"/>
      <c r="X30" s="461"/>
      <c r="Y30" s="461"/>
      <c r="Z30" s="461"/>
      <c r="AA30" s="461"/>
      <c r="AB30" s="461"/>
      <c r="AC30" s="461"/>
      <c r="AD30" s="461"/>
      <c r="AE30" s="461"/>
      <c r="AF30" s="461"/>
      <c r="AG30" s="462"/>
      <c r="AM30" s="24"/>
    </row>
    <row r="31" spans="3:39" ht="7" customHeight="1" x14ac:dyDescent="0.55000000000000004">
      <c r="C31" s="403"/>
      <c r="D31" s="404"/>
      <c r="E31" s="404"/>
      <c r="F31" s="404"/>
      <c r="G31" s="517" t="s">
        <v>130</v>
      </c>
      <c r="H31" s="518"/>
      <c r="I31" s="518"/>
      <c r="J31" s="518"/>
      <c r="K31" s="518"/>
      <c r="L31" s="518"/>
      <c r="M31" s="518"/>
      <c r="N31" s="518"/>
      <c r="O31" s="518"/>
      <c r="P31" s="518"/>
      <c r="Q31" s="518"/>
      <c r="R31" s="518"/>
      <c r="S31" s="518"/>
      <c r="T31" s="518"/>
      <c r="U31" s="518"/>
      <c r="V31" s="518"/>
      <c r="W31" s="518"/>
      <c r="X31" s="518"/>
      <c r="Y31" s="518"/>
      <c r="Z31" s="518"/>
      <c r="AA31" s="518"/>
      <c r="AB31" s="518"/>
      <c r="AC31" s="519"/>
      <c r="AD31" s="523">
        <v>100</v>
      </c>
      <c r="AE31" s="524"/>
      <c r="AF31" s="527" t="s">
        <v>146</v>
      </c>
      <c r="AG31" s="528"/>
      <c r="AM31" s="24"/>
    </row>
    <row r="32" spans="3:39" ht="7" customHeight="1" x14ac:dyDescent="0.55000000000000004">
      <c r="C32" s="403"/>
      <c r="D32" s="404"/>
      <c r="E32" s="404"/>
      <c r="F32" s="404"/>
      <c r="G32" s="520"/>
      <c r="H32" s="521"/>
      <c r="I32" s="521"/>
      <c r="J32" s="521"/>
      <c r="K32" s="521"/>
      <c r="L32" s="521"/>
      <c r="M32" s="521"/>
      <c r="N32" s="521"/>
      <c r="O32" s="521"/>
      <c r="P32" s="521"/>
      <c r="Q32" s="521"/>
      <c r="R32" s="521"/>
      <c r="S32" s="521"/>
      <c r="T32" s="521"/>
      <c r="U32" s="521"/>
      <c r="V32" s="521"/>
      <c r="W32" s="521"/>
      <c r="X32" s="521"/>
      <c r="Y32" s="521"/>
      <c r="Z32" s="521"/>
      <c r="AA32" s="521"/>
      <c r="AB32" s="521"/>
      <c r="AC32" s="522"/>
      <c r="AD32" s="525"/>
      <c r="AE32" s="526"/>
      <c r="AF32" s="529"/>
      <c r="AG32" s="530"/>
      <c r="AM32" s="24"/>
    </row>
    <row r="33" spans="3:39" ht="7" customHeight="1" x14ac:dyDescent="0.55000000000000004">
      <c r="C33" s="403"/>
      <c r="D33" s="404"/>
      <c r="E33" s="404"/>
      <c r="F33" s="404"/>
      <c r="G33" s="531" t="s">
        <v>140</v>
      </c>
      <c r="H33" s="532"/>
      <c r="I33" s="532"/>
      <c r="J33" s="532"/>
      <c r="K33" s="532"/>
      <c r="L33" s="532"/>
      <c r="M33" s="532"/>
      <c r="N33" s="532"/>
      <c r="O33" s="532"/>
      <c r="P33" s="532"/>
      <c r="Q33" s="532"/>
      <c r="R33" s="532"/>
      <c r="S33" s="532"/>
      <c r="T33" s="532"/>
      <c r="U33" s="532"/>
      <c r="V33" s="532"/>
      <c r="W33" s="532"/>
      <c r="Y33" s="537" t="s">
        <v>141</v>
      </c>
      <c r="Z33" s="537"/>
      <c r="AA33" s="537"/>
      <c r="AB33" s="537"/>
      <c r="AD33" s="538" t="s">
        <v>142</v>
      </c>
      <c r="AE33" s="538"/>
      <c r="AF33" s="537"/>
      <c r="AG33" s="540"/>
      <c r="AM33" s="24"/>
    </row>
    <row r="34" spans="3:39" s="41" customFormat="1" ht="7" customHeight="1" x14ac:dyDescent="0.55000000000000004">
      <c r="C34" s="403"/>
      <c r="D34" s="404"/>
      <c r="E34" s="404"/>
      <c r="F34" s="404"/>
      <c r="G34" s="533"/>
      <c r="H34" s="534"/>
      <c r="I34" s="534"/>
      <c r="J34" s="534"/>
      <c r="K34" s="534"/>
      <c r="L34" s="534"/>
      <c r="M34" s="534"/>
      <c r="N34" s="534"/>
      <c r="O34" s="534"/>
      <c r="P34" s="534"/>
      <c r="Q34" s="534"/>
      <c r="R34" s="534"/>
      <c r="S34" s="534"/>
      <c r="T34" s="534"/>
      <c r="U34" s="534"/>
      <c r="V34" s="534"/>
      <c r="W34" s="534"/>
      <c r="X34" s="63"/>
      <c r="Y34" s="538"/>
      <c r="Z34" s="538"/>
      <c r="AA34" s="538"/>
      <c r="AB34" s="538"/>
      <c r="AD34" s="538"/>
      <c r="AE34" s="538"/>
      <c r="AF34" s="538"/>
      <c r="AG34" s="541"/>
      <c r="AH34" s="22"/>
      <c r="AI34" s="22"/>
      <c r="AJ34" s="22"/>
      <c r="AK34" s="22"/>
      <c r="AM34" s="42"/>
    </row>
    <row r="35" spans="3:39" s="41" customFormat="1" ht="7" customHeight="1" x14ac:dyDescent="0.55000000000000004">
      <c r="C35" s="505"/>
      <c r="D35" s="506"/>
      <c r="E35" s="506"/>
      <c r="F35" s="506"/>
      <c r="G35" s="535"/>
      <c r="H35" s="536"/>
      <c r="I35" s="536"/>
      <c r="J35" s="536"/>
      <c r="K35" s="536"/>
      <c r="L35" s="536"/>
      <c r="M35" s="536"/>
      <c r="N35" s="536"/>
      <c r="O35" s="536"/>
      <c r="P35" s="536"/>
      <c r="Q35" s="536"/>
      <c r="R35" s="536"/>
      <c r="S35" s="536"/>
      <c r="T35" s="536"/>
      <c r="U35" s="536"/>
      <c r="V35" s="536"/>
      <c r="W35" s="536"/>
      <c r="X35" s="64"/>
      <c r="Y35" s="539"/>
      <c r="Z35" s="539"/>
      <c r="AA35" s="539"/>
      <c r="AB35" s="539"/>
      <c r="AD35" s="539"/>
      <c r="AE35" s="539"/>
      <c r="AF35" s="539"/>
      <c r="AG35" s="542"/>
      <c r="AH35" s="22"/>
      <c r="AI35" s="22"/>
      <c r="AJ35" s="22"/>
      <c r="AK35" s="22"/>
      <c r="AM35" s="42"/>
    </row>
    <row r="36" spans="3:39" ht="12.5" customHeight="1" x14ac:dyDescent="0.55000000000000004">
      <c r="C36" s="466" t="s">
        <v>149</v>
      </c>
      <c r="D36" s="467"/>
      <c r="E36" s="467"/>
      <c r="F36" s="467"/>
      <c r="G36" s="467"/>
      <c r="H36" s="467"/>
      <c r="I36" s="427" t="s">
        <v>17</v>
      </c>
      <c r="J36" s="469"/>
      <c r="K36" s="470">
        <v>1020072</v>
      </c>
      <c r="L36" s="470"/>
      <c r="M36" s="470"/>
      <c r="N36" s="470"/>
      <c r="O36" s="470"/>
      <c r="P36" s="470"/>
      <c r="Q36" s="470"/>
      <c r="R36" s="470"/>
      <c r="S36" s="472" t="s">
        <v>18</v>
      </c>
      <c r="T36" s="473"/>
      <c r="U36" s="474" t="s">
        <v>152</v>
      </c>
      <c r="V36" s="474"/>
      <c r="W36" s="474"/>
      <c r="X36" s="474"/>
      <c r="Y36" s="474"/>
      <c r="Z36" s="474"/>
      <c r="AA36" s="474"/>
      <c r="AB36" s="474"/>
      <c r="AC36" s="474"/>
      <c r="AD36" s="474"/>
      <c r="AE36" s="474"/>
      <c r="AF36" s="474"/>
      <c r="AG36" s="475"/>
      <c r="AM36" s="24"/>
    </row>
    <row r="37" spans="3:39" ht="12" customHeight="1" x14ac:dyDescent="0.55000000000000004">
      <c r="C37" s="468"/>
      <c r="D37" s="467"/>
      <c r="E37" s="467"/>
      <c r="F37" s="467"/>
      <c r="G37" s="467"/>
      <c r="H37" s="467"/>
      <c r="I37" s="428"/>
      <c r="J37" s="429"/>
      <c r="K37" s="471"/>
      <c r="L37" s="471"/>
      <c r="M37" s="471"/>
      <c r="N37" s="471"/>
      <c r="O37" s="471"/>
      <c r="P37" s="471"/>
      <c r="Q37" s="471"/>
      <c r="R37" s="471"/>
      <c r="S37" s="476" t="s">
        <v>58</v>
      </c>
      <c r="T37" s="477"/>
      <c r="U37" s="478" t="s">
        <v>20</v>
      </c>
      <c r="V37" s="478"/>
      <c r="W37" s="478"/>
      <c r="X37" s="478"/>
      <c r="Y37" s="478"/>
      <c r="Z37" s="478"/>
      <c r="AA37" s="478"/>
      <c r="AB37" s="478"/>
      <c r="AC37" s="478"/>
      <c r="AD37" s="478"/>
      <c r="AE37" s="478"/>
      <c r="AF37" s="478"/>
      <c r="AG37" s="479"/>
      <c r="AM37" s="24"/>
    </row>
    <row r="38" spans="3:39" ht="9" customHeight="1" x14ac:dyDescent="0.55000000000000004">
      <c r="C38" s="468"/>
      <c r="D38" s="467"/>
      <c r="E38" s="467"/>
      <c r="F38" s="467"/>
      <c r="G38" s="467"/>
      <c r="H38" s="467"/>
      <c r="I38" s="416" t="s">
        <v>153</v>
      </c>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8"/>
      <c r="AM38" s="24"/>
    </row>
    <row r="39" spans="3:39" ht="9" customHeight="1" x14ac:dyDescent="0.55000000000000004">
      <c r="C39" s="468"/>
      <c r="D39" s="467"/>
      <c r="E39" s="467"/>
      <c r="F39" s="467"/>
      <c r="G39" s="467"/>
      <c r="H39" s="467"/>
      <c r="I39" s="416"/>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8"/>
      <c r="AM39" s="24"/>
    </row>
    <row r="40" spans="3:39" ht="9" customHeight="1" x14ac:dyDescent="0.55000000000000004">
      <c r="C40" s="468"/>
      <c r="D40" s="467"/>
      <c r="E40" s="467"/>
      <c r="F40" s="467"/>
      <c r="G40" s="467"/>
      <c r="H40" s="467"/>
      <c r="I40" s="419"/>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1"/>
      <c r="AM40" s="24"/>
    </row>
    <row r="41" spans="3:39" ht="9" customHeight="1" x14ac:dyDescent="0.55000000000000004">
      <c r="C41" s="447" t="s">
        <v>137</v>
      </c>
      <c r="D41" s="347"/>
      <c r="E41" s="347"/>
      <c r="F41" s="347"/>
      <c r="G41" s="347"/>
      <c r="H41" s="347"/>
      <c r="I41" s="452" t="s">
        <v>17</v>
      </c>
      <c r="J41" s="453"/>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7"/>
      <c r="AM41" s="24"/>
    </row>
    <row r="42" spans="3:39" ht="9" customHeight="1" x14ac:dyDescent="0.55000000000000004">
      <c r="C42" s="448"/>
      <c r="D42" s="449"/>
      <c r="E42" s="449"/>
      <c r="F42" s="449"/>
      <c r="G42" s="449"/>
      <c r="H42" s="449"/>
      <c r="I42" s="454"/>
      <c r="J42" s="455"/>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9"/>
      <c r="AM42" s="24"/>
    </row>
    <row r="43" spans="3:39" ht="9" customHeight="1" x14ac:dyDescent="0.55000000000000004">
      <c r="C43" s="448"/>
      <c r="D43" s="449"/>
      <c r="E43" s="449"/>
      <c r="F43" s="449"/>
      <c r="G43" s="449"/>
      <c r="H43" s="449"/>
      <c r="I43" s="460" t="s">
        <v>167</v>
      </c>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2"/>
      <c r="AM43" s="24"/>
    </row>
    <row r="44" spans="3:39" ht="9" customHeight="1" x14ac:dyDescent="0.55000000000000004">
      <c r="C44" s="448"/>
      <c r="D44" s="449"/>
      <c r="E44" s="449"/>
      <c r="F44" s="449"/>
      <c r="G44" s="449"/>
      <c r="H44" s="449"/>
      <c r="I44" s="460"/>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2"/>
      <c r="AM44" s="24"/>
    </row>
    <row r="45" spans="3:39" ht="9" customHeight="1" thickBot="1" x14ac:dyDescent="0.6">
      <c r="C45" s="450"/>
      <c r="D45" s="451"/>
      <c r="E45" s="451"/>
      <c r="F45" s="451"/>
      <c r="G45" s="451"/>
      <c r="H45" s="451"/>
      <c r="I45" s="463"/>
      <c r="J45" s="464"/>
      <c r="K45" s="464"/>
      <c r="L45" s="464"/>
      <c r="M45" s="464"/>
      <c r="N45" s="464"/>
      <c r="O45" s="464"/>
      <c r="P45" s="464"/>
      <c r="Q45" s="464"/>
      <c r="R45" s="464"/>
      <c r="S45" s="464"/>
      <c r="T45" s="464"/>
      <c r="U45" s="464"/>
      <c r="V45" s="464"/>
      <c r="W45" s="464"/>
      <c r="X45" s="464"/>
      <c r="Y45" s="464"/>
      <c r="Z45" s="464"/>
      <c r="AA45" s="464"/>
      <c r="AB45" s="464"/>
      <c r="AC45" s="464"/>
      <c r="AD45" s="464"/>
      <c r="AE45" s="464"/>
      <c r="AF45" s="464"/>
      <c r="AG45" s="465"/>
      <c r="AM45" s="24"/>
    </row>
    <row r="46" spans="3:39" ht="7" customHeight="1" x14ac:dyDescent="0.55000000000000004">
      <c r="C46" s="65"/>
      <c r="D46" s="65"/>
      <c r="E46" s="65"/>
      <c r="F46" s="65"/>
      <c r="G46" s="65"/>
      <c r="H46" s="65"/>
      <c r="I46" s="65"/>
      <c r="J46" s="65"/>
      <c r="K46" s="65"/>
      <c r="L46" s="65"/>
      <c r="M46" s="65"/>
      <c r="N46" s="65"/>
      <c r="O46" s="65"/>
      <c r="P46" s="65"/>
      <c r="Q46" s="65"/>
      <c r="R46" s="65"/>
      <c r="S46" s="65"/>
      <c r="T46" s="65"/>
      <c r="U46" s="65"/>
      <c r="V46" s="65"/>
      <c r="W46" s="65"/>
      <c r="X46" s="65"/>
      <c r="Y46" s="65"/>
      <c r="Z46" s="66"/>
      <c r="AA46" s="62"/>
      <c r="AB46" s="62"/>
      <c r="AC46" s="62"/>
      <c r="AD46" s="66"/>
      <c r="AE46" s="62"/>
      <c r="AF46" s="62"/>
      <c r="AG46" s="62"/>
      <c r="AM46" s="24"/>
    </row>
    <row r="47" spans="3:39" ht="7" customHeight="1" x14ac:dyDescent="0.55000000000000004">
      <c r="C47" s="65"/>
      <c r="D47" s="65"/>
      <c r="E47" s="65"/>
      <c r="F47" s="65"/>
      <c r="G47" s="65"/>
      <c r="H47" s="65"/>
      <c r="I47" s="65"/>
      <c r="J47" s="65"/>
      <c r="K47" s="65"/>
      <c r="L47" s="65"/>
      <c r="M47" s="65"/>
      <c r="N47" s="65"/>
      <c r="O47" s="65"/>
      <c r="P47" s="65"/>
      <c r="Q47" s="65"/>
      <c r="R47" s="65"/>
      <c r="S47" s="65"/>
      <c r="T47" s="65"/>
      <c r="U47" s="65"/>
      <c r="V47" s="65"/>
      <c r="W47" s="65"/>
      <c r="X47" s="65"/>
      <c r="Y47" s="65"/>
      <c r="Z47" s="66"/>
      <c r="AA47" s="62"/>
      <c r="AB47" s="62"/>
      <c r="AC47" s="62"/>
      <c r="AD47" s="66"/>
      <c r="AE47" s="62"/>
      <c r="AF47" s="62"/>
      <c r="AG47" s="62"/>
      <c r="AM47" s="24"/>
    </row>
    <row r="48" spans="3:39" ht="12" customHeight="1" x14ac:dyDescent="0.55000000000000004">
      <c r="C48" s="400" t="s">
        <v>150</v>
      </c>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M48" s="24"/>
    </row>
    <row r="49" spans="3:39" ht="12" customHeight="1" thickBot="1" x14ac:dyDescent="0.6">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M49" s="24"/>
    </row>
    <row r="50" spans="3:39" ht="10" customHeight="1" x14ac:dyDescent="0.55000000000000004">
      <c r="C50" s="401" t="s">
        <v>148</v>
      </c>
      <c r="D50" s="402"/>
      <c r="E50" s="402"/>
      <c r="F50" s="402"/>
      <c r="G50" s="407" t="s">
        <v>15</v>
      </c>
      <c r="H50" s="408"/>
      <c r="I50" s="413" t="s">
        <v>154</v>
      </c>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5"/>
      <c r="AM50" s="24"/>
    </row>
    <row r="51" spans="3:39" ht="10" customHeight="1" x14ac:dyDescent="0.55000000000000004">
      <c r="C51" s="403"/>
      <c r="D51" s="404"/>
      <c r="E51" s="404"/>
      <c r="F51" s="404"/>
      <c r="G51" s="409"/>
      <c r="H51" s="410"/>
      <c r="I51" s="416"/>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8"/>
      <c r="AM51" s="24"/>
    </row>
    <row r="52" spans="3:39" ht="10" customHeight="1" x14ac:dyDescent="0.55000000000000004">
      <c r="C52" s="403"/>
      <c r="D52" s="404"/>
      <c r="E52" s="404"/>
      <c r="F52" s="404"/>
      <c r="G52" s="411"/>
      <c r="H52" s="412"/>
      <c r="I52" s="419"/>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1"/>
      <c r="AM52" s="24"/>
    </row>
    <row r="53" spans="3:39" ht="10" customHeight="1" x14ac:dyDescent="0.55000000000000004">
      <c r="C53" s="403"/>
      <c r="D53" s="404"/>
      <c r="E53" s="404"/>
      <c r="F53" s="404"/>
      <c r="G53" s="422" t="s">
        <v>16</v>
      </c>
      <c r="H53" s="423"/>
      <c r="I53" s="426" t="s">
        <v>17</v>
      </c>
      <c r="J53" s="427"/>
      <c r="K53" s="430" t="s">
        <v>22</v>
      </c>
      <c r="L53" s="430"/>
      <c r="M53" s="430"/>
      <c r="N53" s="430"/>
      <c r="O53" s="430"/>
      <c r="P53" s="430"/>
      <c r="Q53" s="430"/>
      <c r="R53" s="430"/>
      <c r="S53" s="432" t="s">
        <v>18</v>
      </c>
      <c r="T53" s="433"/>
      <c r="U53" s="436" t="s">
        <v>23</v>
      </c>
      <c r="V53" s="436"/>
      <c r="W53" s="436"/>
      <c r="X53" s="436"/>
      <c r="Y53" s="436"/>
      <c r="Z53" s="436"/>
      <c r="AA53" s="436"/>
      <c r="AB53" s="436"/>
      <c r="AC53" s="436"/>
      <c r="AD53" s="436"/>
      <c r="AE53" s="436"/>
      <c r="AF53" s="436"/>
      <c r="AG53" s="437"/>
      <c r="AM53" s="24"/>
    </row>
    <row r="54" spans="3:39" ht="10" customHeight="1" x14ac:dyDescent="0.55000000000000004">
      <c r="C54" s="403"/>
      <c r="D54" s="404"/>
      <c r="E54" s="404"/>
      <c r="F54" s="404"/>
      <c r="G54" s="409"/>
      <c r="H54" s="410"/>
      <c r="I54" s="428"/>
      <c r="J54" s="429"/>
      <c r="K54" s="431"/>
      <c r="L54" s="431"/>
      <c r="M54" s="431"/>
      <c r="N54" s="431"/>
      <c r="O54" s="431"/>
      <c r="P54" s="431"/>
      <c r="Q54" s="431"/>
      <c r="R54" s="431"/>
      <c r="S54" s="434"/>
      <c r="T54" s="435"/>
      <c r="U54" s="438"/>
      <c r="V54" s="438"/>
      <c r="W54" s="438"/>
      <c r="X54" s="438"/>
      <c r="Y54" s="438"/>
      <c r="Z54" s="438"/>
      <c r="AA54" s="438"/>
      <c r="AB54" s="438"/>
      <c r="AC54" s="438"/>
      <c r="AD54" s="438"/>
      <c r="AE54" s="438"/>
      <c r="AF54" s="438"/>
      <c r="AG54" s="439"/>
      <c r="AM54" s="24"/>
    </row>
    <row r="55" spans="3:39" ht="10" customHeight="1" x14ac:dyDescent="0.55000000000000004">
      <c r="C55" s="403"/>
      <c r="D55" s="404"/>
      <c r="E55" s="404"/>
      <c r="F55" s="404"/>
      <c r="G55" s="409"/>
      <c r="H55" s="410"/>
      <c r="I55" s="440" t="s">
        <v>155</v>
      </c>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2"/>
      <c r="AM55" s="24"/>
    </row>
    <row r="56" spans="3:39" ht="10" customHeight="1" x14ac:dyDescent="0.55000000000000004">
      <c r="C56" s="403"/>
      <c r="D56" s="404"/>
      <c r="E56" s="404"/>
      <c r="F56" s="404"/>
      <c r="G56" s="409"/>
      <c r="H56" s="410"/>
      <c r="I56" s="409"/>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4"/>
      <c r="AM56" s="24"/>
    </row>
    <row r="57" spans="3:39" ht="10" customHeight="1" thickBot="1" x14ac:dyDescent="0.6">
      <c r="C57" s="405"/>
      <c r="D57" s="406"/>
      <c r="E57" s="406"/>
      <c r="F57" s="406"/>
      <c r="G57" s="424"/>
      <c r="H57" s="425"/>
      <c r="I57" s="424"/>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6"/>
      <c r="AM57" s="24"/>
    </row>
    <row r="58" spans="3:39" ht="7" customHeight="1" x14ac:dyDescent="0.55000000000000004">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row>
    <row r="59" spans="3:39" ht="7" customHeight="1" x14ac:dyDescent="0.55000000000000004">
      <c r="Z59" s="66"/>
      <c r="AA59" s="62"/>
      <c r="AB59" s="62"/>
      <c r="AC59" s="62"/>
      <c r="AD59" s="66"/>
      <c r="AE59" s="62"/>
      <c r="AF59" s="62"/>
      <c r="AG59" s="62"/>
    </row>
    <row r="60" spans="3:39" ht="15" customHeight="1" thickBot="1" x14ac:dyDescent="0.6">
      <c r="C60" s="67" t="s">
        <v>24</v>
      </c>
    </row>
    <row r="61" spans="3:39" ht="19" customHeight="1" x14ac:dyDescent="0.55000000000000004">
      <c r="C61" s="68" t="s">
        <v>25</v>
      </c>
      <c r="D61" s="395" t="s">
        <v>143</v>
      </c>
      <c r="E61" s="396"/>
      <c r="F61" s="396"/>
      <c r="G61" s="396"/>
      <c r="H61" s="397"/>
      <c r="I61" s="398" t="s">
        <v>26</v>
      </c>
      <c r="J61" s="398"/>
      <c r="K61" s="398"/>
      <c r="L61" s="398"/>
      <c r="M61" s="398"/>
      <c r="N61" s="398"/>
      <c r="O61" s="398"/>
      <c r="P61" s="398"/>
      <c r="Q61" s="398"/>
      <c r="R61" s="398"/>
      <c r="S61" s="398"/>
      <c r="T61" s="398"/>
      <c r="U61" s="398"/>
      <c r="V61" s="398"/>
      <c r="W61" s="398"/>
      <c r="X61" s="398"/>
      <c r="Y61" s="398" t="s">
        <v>27</v>
      </c>
      <c r="Z61" s="398"/>
      <c r="AA61" s="398"/>
      <c r="AB61" s="398"/>
      <c r="AC61" s="398"/>
      <c r="AD61" s="398"/>
      <c r="AE61" s="398"/>
      <c r="AF61" s="398"/>
      <c r="AG61" s="399"/>
    </row>
    <row r="62" spans="3:39" ht="15" customHeight="1" x14ac:dyDescent="0.55000000000000004">
      <c r="C62" s="356">
        <v>1</v>
      </c>
      <c r="D62" s="387" t="s">
        <v>131</v>
      </c>
      <c r="E62" s="388"/>
      <c r="F62" s="388"/>
      <c r="G62" s="388"/>
      <c r="H62" s="389"/>
      <c r="I62" s="393" t="s">
        <v>118</v>
      </c>
      <c r="J62" s="393"/>
      <c r="K62" s="393"/>
      <c r="L62" s="393"/>
      <c r="M62" s="393"/>
      <c r="N62" s="393"/>
      <c r="O62" s="393"/>
      <c r="P62" s="393"/>
      <c r="Q62" s="393"/>
      <c r="R62" s="393"/>
      <c r="S62" s="393"/>
      <c r="T62" s="393"/>
      <c r="U62" s="393"/>
      <c r="V62" s="393"/>
      <c r="W62" s="393"/>
      <c r="X62" s="393"/>
      <c r="Y62" s="364" t="s">
        <v>172</v>
      </c>
      <c r="Z62" s="364"/>
      <c r="AA62" s="364"/>
      <c r="AB62" s="364"/>
      <c r="AC62" s="364"/>
      <c r="AD62" s="364"/>
      <c r="AE62" s="364"/>
      <c r="AF62" s="364"/>
      <c r="AG62" s="366"/>
    </row>
    <row r="63" spans="3:39" ht="15" customHeight="1" x14ac:dyDescent="0.55000000000000004">
      <c r="C63" s="357"/>
      <c r="D63" s="390"/>
      <c r="E63" s="391"/>
      <c r="F63" s="391"/>
      <c r="G63" s="391"/>
      <c r="H63" s="392"/>
      <c r="I63" s="394"/>
      <c r="J63" s="394"/>
      <c r="K63" s="394"/>
      <c r="L63" s="394"/>
      <c r="M63" s="394"/>
      <c r="N63" s="394"/>
      <c r="O63" s="394"/>
      <c r="P63" s="394"/>
      <c r="Q63" s="394"/>
      <c r="R63" s="394"/>
      <c r="S63" s="394"/>
      <c r="T63" s="394"/>
      <c r="U63" s="394"/>
      <c r="V63" s="394"/>
      <c r="W63" s="394"/>
      <c r="X63" s="394"/>
      <c r="Y63" s="365"/>
      <c r="Z63" s="365"/>
      <c r="AA63" s="365"/>
      <c r="AB63" s="365"/>
      <c r="AC63" s="365"/>
      <c r="AD63" s="365"/>
      <c r="AE63" s="365"/>
      <c r="AF63" s="365"/>
      <c r="AG63" s="367"/>
    </row>
    <row r="64" spans="3:39" ht="15" customHeight="1" x14ac:dyDescent="0.55000000000000004">
      <c r="C64" s="356">
        <v>2</v>
      </c>
      <c r="D64" s="387" t="s">
        <v>28</v>
      </c>
      <c r="E64" s="388"/>
      <c r="F64" s="388"/>
      <c r="G64" s="388"/>
      <c r="H64" s="389"/>
      <c r="I64" s="393" t="s">
        <v>29</v>
      </c>
      <c r="J64" s="393"/>
      <c r="K64" s="393"/>
      <c r="L64" s="393"/>
      <c r="M64" s="393"/>
      <c r="N64" s="393"/>
      <c r="O64" s="393"/>
      <c r="P64" s="393"/>
      <c r="Q64" s="393"/>
      <c r="R64" s="393"/>
      <c r="S64" s="393"/>
      <c r="T64" s="393"/>
      <c r="U64" s="393"/>
      <c r="V64" s="393"/>
      <c r="W64" s="393"/>
      <c r="X64" s="393"/>
      <c r="Y64" s="364" t="s">
        <v>173</v>
      </c>
      <c r="Z64" s="364"/>
      <c r="AA64" s="364"/>
      <c r="AB64" s="364"/>
      <c r="AC64" s="364"/>
      <c r="AD64" s="364"/>
      <c r="AE64" s="364"/>
      <c r="AF64" s="364"/>
      <c r="AG64" s="366"/>
    </row>
    <row r="65" spans="3:33" ht="15" customHeight="1" x14ac:dyDescent="0.55000000000000004">
      <c r="C65" s="357"/>
      <c r="D65" s="390"/>
      <c r="E65" s="391"/>
      <c r="F65" s="391"/>
      <c r="G65" s="391"/>
      <c r="H65" s="392"/>
      <c r="I65" s="394"/>
      <c r="J65" s="394"/>
      <c r="K65" s="394"/>
      <c r="L65" s="394"/>
      <c r="M65" s="394"/>
      <c r="N65" s="394"/>
      <c r="O65" s="394"/>
      <c r="P65" s="394"/>
      <c r="Q65" s="394"/>
      <c r="R65" s="394"/>
      <c r="S65" s="394"/>
      <c r="T65" s="394"/>
      <c r="U65" s="394"/>
      <c r="V65" s="394"/>
      <c r="W65" s="394"/>
      <c r="X65" s="394"/>
      <c r="Y65" s="365"/>
      <c r="Z65" s="365"/>
      <c r="AA65" s="365"/>
      <c r="AB65" s="365"/>
      <c r="AC65" s="365"/>
      <c r="AD65" s="365"/>
      <c r="AE65" s="365"/>
      <c r="AF65" s="365"/>
      <c r="AG65" s="367"/>
    </row>
    <row r="66" spans="3:33" ht="15" customHeight="1" x14ac:dyDescent="0.55000000000000004">
      <c r="C66" s="356">
        <v>3</v>
      </c>
      <c r="D66" s="358"/>
      <c r="E66" s="359"/>
      <c r="F66" s="359"/>
      <c r="G66" s="359"/>
      <c r="H66" s="360"/>
      <c r="I66" s="364"/>
      <c r="J66" s="364"/>
      <c r="K66" s="364"/>
      <c r="L66" s="364"/>
      <c r="M66" s="364"/>
      <c r="N66" s="364"/>
      <c r="O66" s="364"/>
      <c r="P66" s="364"/>
      <c r="Q66" s="364"/>
      <c r="R66" s="364"/>
      <c r="S66" s="364"/>
      <c r="T66" s="364"/>
      <c r="U66" s="364"/>
      <c r="V66" s="364"/>
      <c r="W66" s="364"/>
      <c r="X66" s="364"/>
      <c r="Y66" s="364" t="s">
        <v>30</v>
      </c>
      <c r="Z66" s="364"/>
      <c r="AA66" s="364"/>
      <c r="AB66" s="364"/>
      <c r="AC66" s="364"/>
      <c r="AD66" s="364"/>
      <c r="AE66" s="364"/>
      <c r="AF66" s="364"/>
      <c r="AG66" s="366"/>
    </row>
    <row r="67" spans="3:33" ht="15" customHeight="1" x14ac:dyDescent="0.55000000000000004">
      <c r="C67" s="357"/>
      <c r="D67" s="361"/>
      <c r="E67" s="362"/>
      <c r="F67" s="362"/>
      <c r="G67" s="362"/>
      <c r="H67" s="363"/>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7"/>
    </row>
    <row r="68" spans="3:33" ht="15" customHeight="1" x14ac:dyDescent="0.55000000000000004">
      <c r="C68" s="356">
        <v>4</v>
      </c>
      <c r="D68" s="358"/>
      <c r="E68" s="359"/>
      <c r="F68" s="359"/>
      <c r="G68" s="359"/>
      <c r="H68" s="360"/>
      <c r="I68" s="364"/>
      <c r="J68" s="364"/>
      <c r="K68" s="364"/>
      <c r="L68" s="364"/>
      <c r="M68" s="364"/>
      <c r="N68" s="364"/>
      <c r="O68" s="364"/>
      <c r="P68" s="364"/>
      <c r="Q68" s="364"/>
      <c r="R68" s="364"/>
      <c r="S68" s="364"/>
      <c r="T68" s="364"/>
      <c r="U68" s="364"/>
      <c r="V68" s="364"/>
      <c r="W68" s="364"/>
      <c r="X68" s="364"/>
      <c r="Y68" s="364" t="s">
        <v>30</v>
      </c>
      <c r="Z68" s="364"/>
      <c r="AA68" s="364"/>
      <c r="AB68" s="364"/>
      <c r="AC68" s="364"/>
      <c r="AD68" s="364"/>
      <c r="AE68" s="364"/>
      <c r="AF68" s="364"/>
      <c r="AG68" s="366"/>
    </row>
    <row r="69" spans="3:33" ht="15" customHeight="1" x14ac:dyDescent="0.55000000000000004">
      <c r="C69" s="381"/>
      <c r="D69" s="382"/>
      <c r="E69" s="383"/>
      <c r="F69" s="383"/>
      <c r="G69" s="383"/>
      <c r="H69" s="384"/>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6"/>
    </row>
    <row r="70" spans="3:33" ht="15" customHeight="1" x14ac:dyDescent="0.55000000000000004">
      <c r="C70" s="356">
        <v>5</v>
      </c>
      <c r="D70" s="358"/>
      <c r="E70" s="359"/>
      <c r="F70" s="359"/>
      <c r="G70" s="359"/>
      <c r="H70" s="360"/>
      <c r="I70" s="364"/>
      <c r="J70" s="364"/>
      <c r="K70" s="364"/>
      <c r="L70" s="364"/>
      <c r="M70" s="364"/>
      <c r="N70" s="364"/>
      <c r="O70" s="364"/>
      <c r="P70" s="364"/>
      <c r="Q70" s="364"/>
      <c r="R70" s="364"/>
      <c r="S70" s="364"/>
      <c r="T70" s="364"/>
      <c r="U70" s="364"/>
      <c r="V70" s="364"/>
      <c r="W70" s="364"/>
      <c r="X70" s="364"/>
      <c r="Y70" s="364" t="s">
        <v>30</v>
      </c>
      <c r="Z70" s="364"/>
      <c r="AA70" s="364"/>
      <c r="AB70" s="364"/>
      <c r="AC70" s="364"/>
      <c r="AD70" s="364"/>
      <c r="AE70" s="364"/>
      <c r="AF70" s="364"/>
      <c r="AG70" s="366"/>
    </row>
    <row r="71" spans="3:33" ht="15" customHeight="1" x14ac:dyDescent="0.55000000000000004">
      <c r="C71" s="357"/>
      <c r="D71" s="361"/>
      <c r="E71" s="362"/>
      <c r="F71" s="362"/>
      <c r="G71" s="362"/>
      <c r="H71" s="363"/>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7"/>
    </row>
    <row r="72" spans="3:33" ht="15" customHeight="1" x14ac:dyDescent="0.55000000000000004">
      <c r="C72" s="356">
        <v>6</v>
      </c>
      <c r="D72" s="358"/>
      <c r="E72" s="359"/>
      <c r="F72" s="359"/>
      <c r="G72" s="359"/>
      <c r="H72" s="360"/>
      <c r="I72" s="364"/>
      <c r="J72" s="364"/>
      <c r="K72" s="364"/>
      <c r="L72" s="364"/>
      <c r="M72" s="364"/>
      <c r="N72" s="364"/>
      <c r="O72" s="364"/>
      <c r="P72" s="364"/>
      <c r="Q72" s="364"/>
      <c r="R72" s="364"/>
      <c r="S72" s="364"/>
      <c r="T72" s="364"/>
      <c r="U72" s="364"/>
      <c r="V72" s="364"/>
      <c r="W72" s="364"/>
      <c r="X72" s="364"/>
      <c r="Y72" s="364" t="s">
        <v>30</v>
      </c>
      <c r="Z72" s="364"/>
      <c r="AA72" s="364"/>
      <c r="AB72" s="364"/>
      <c r="AC72" s="364"/>
      <c r="AD72" s="364"/>
      <c r="AE72" s="364"/>
      <c r="AF72" s="364"/>
      <c r="AG72" s="366"/>
    </row>
    <row r="73" spans="3:33" ht="15" customHeight="1" thickBot="1" x14ac:dyDescent="0.6">
      <c r="C73" s="374"/>
      <c r="D73" s="375"/>
      <c r="E73" s="376"/>
      <c r="F73" s="376"/>
      <c r="G73" s="376"/>
      <c r="H73" s="377"/>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9"/>
    </row>
    <row r="74" spans="3:33" ht="15" customHeight="1" x14ac:dyDescent="0.55000000000000004">
      <c r="C74" s="61"/>
      <c r="D74" s="69"/>
      <c r="E74" s="69"/>
      <c r="F74" s="69"/>
      <c r="G74" s="69"/>
      <c r="H74" s="69"/>
      <c r="I74" s="70"/>
      <c r="J74" s="70"/>
      <c r="K74" s="70"/>
      <c r="L74" s="70"/>
      <c r="M74" s="70"/>
      <c r="N74" s="70"/>
      <c r="O74" s="70"/>
      <c r="P74" s="70"/>
      <c r="Q74" s="70"/>
      <c r="R74" s="70"/>
      <c r="S74" s="70"/>
      <c r="T74" s="70"/>
      <c r="U74" s="70"/>
      <c r="V74" s="70"/>
      <c r="W74" s="70"/>
      <c r="X74" s="70"/>
      <c r="Y74" s="70"/>
      <c r="Z74" s="70"/>
      <c r="AA74" s="70"/>
      <c r="AB74" s="70"/>
      <c r="AC74" s="380" t="s">
        <v>31</v>
      </c>
      <c r="AD74" s="380"/>
      <c r="AE74" s="380"/>
      <c r="AF74" s="380"/>
      <c r="AG74" s="380"/>
    </row>
    <row r="75" spans="3:33" ht="15" customHeight="1" x14ac:dyDescent="0.55000000000000004">
      <c r="C75" s="356">
        <v>7</v>
      </c>
      <c r="D75" s="358"/>
      <c r="E75" s="359"/>
      <c r="F75" s="359"/>
      <c r="G75" s="359"/>
      <c r="H75" s="360"/>
      <c r="I75" s="364"/>
      <c r="J75" s="364"/>
      <c r="K75" s="364"/>
      <c r="L75" s="364"/>
      <c r="M75" s="364"/>
      <c r="N75" s="364"/>
      <c r="O75" s="364"/>
      <c r="P75" s="364"/>
      <c r="Q75" s="364"/>
      <c r="R75" s="364"/>
      <c r="S75" s="364"/>
      <c r="T75" s="364"/>
      <c r="U75" s="364"/>
      <c r="V75" s="364"/>
      <c r="W75" s="364"/>
      <c r="X75" s="364"/>
      <c r="Y75" s="364" t="s">
        <v>30</v>
      </c>
      <c r="Z75" s="364"/>
      <c r="AA75" s="364"/>
      <c r="AB75" s="364"/>
      <c r="AC75" s="364"/>
      <c r="AD75" s="364"/>
      <c r="AE75" s="364"/>
      <c r="AF75" s="364"/>
      <c r="AG75" s="366"/>
    </row>
    <row r="76" spans="3:33" ht="15" customHeight="1" x14ac:dyDescent="0.55000000000000004">
      <c r="C76" s="357"/>
      <c r="D76" s="361"/>
      <c r="E76" s="362"/>
      <c r="F76" s="362"/>
      <c r="G76" s="362"/>
      <c r="H76" s="363"/>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7"/>
    </row>
    <row r="77" spans="3:33" ht="15" customHeight="1" x14ac:dyDescent="0.55000000000000004">
      <c r="C77" s="356">
        <v>8</v>
      </c>
      <c r="D77" s="358"/>
      <c r="E77" s="359"/>
      <c r="F77" s="359"/>
      <c r="G77" s="359"/>
      <c r="H77" s="360"/>
      <c r="I77" s="364"/>
      <c r="J77" s="364"/>
      <c r="K77" s="364"/>
      <c r="L77" s="364"/>
      <c r="M77" s="364"/>
      <c r="N77" s="364"/>
      <c r="O77" s="364"/>
      <c r="P77" s="364"/>
      <c r="Q77" s="364"/>
      <c r="R77" s="364"/>
      <c r="S77" s="364"/>
      <c r="T77" s="364"/>
      <c r="U77" s="364"/>
      <c r="V77" s="364"/>
      <c r="W77" s="364"/>
      <c r="X77" s="364"/>
      <c r="Y77" s="364" t="s">
        <v>30</v>
      </c>
      <c r="Z77" s="364"/>
      <c r="AA77" s="364"/>
      <c r="AB77" s="364"/>
      <c r="AC77" s="364"/>
      <c r="AD77" s="364"/>
      <c r="AE77" s="364"/>
      <c r="AF77" s="364"/>
      <c r="AG77" s="366"/>
    </row>
    <row r="78" spans="3:33" ht="15" customHeight="1" x14ac:dyDescent="0.55000000000000004">
      <c r="C78" s="357"/>
      <c r="D78" s="361"/>
      <c r="E78" s="362"/>
      <c r="F78" s="362"/>
      <c r="G78" s="362"/>
      <c r="H78" s="363"/>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c r="AG78" s="367"/>
    </row>
    <row r="79" spans="3:33" ht="23.15" customHeight="1" x14ac:dyDescent="0.55000000000000004">
      <c r="C79" s="368" t="s">
        <v>32</v>
      </c>
      <c r="D79" s="369"/>
      <c r="E79" s="369"/>
      <c r="F79" s="369"/>
      <c r="G79" s="369"/>
      <c r="H79" s="369"/>
      <c r="I79" s="369"/>
      <c r="J79" s="369"/>
      <c r="K79" s="369"/>
      <c r="L79" s="369"/>
      <c r="M79" s="369"/>
      <c r="N79" s="369"/>
      <c r="O79" s="369"/>
      <c r="P79" s="369"/>
      <c r="Q79" s="369"/>
      <c r="R79" s="369"/>
      <c r="S79" s="369"/>
      <c r="T79" s="369"/>
      <c r="U79" s="369"/>
      <c r="V79" s="369"/>
      <c r="W79" s="369"/>
      <c r="X79" s="370"/>
      <c r="Y79" s="371" t="s">
        <v>174</v>
      </c>
      <c r="Z79" s="372"/>
      <c r="AA79" s="372"/>
      <c r="AB79" s="372"/>
      <c r="AC79" s="372"/>
      <c r="AD79" s="372"/>
      <c r="AE79" s="372"/>
      <c r="AF79" s="372"/>
      <c r="AG79" s="373"/>
    </row>
    <row r="80" spans="3:33" ht="23.15" customHeight="1" x14ac:dyDescent="0.55000000000000004">
      <c r="C80" s="343" t="s">
        <v>184</v>
      </c>
      <c r="D80" s="344"/>
      <c r="E80" s="344"/>
      <c r="F80" s="344"/>
      <c r="G80" s="344"/>
      <c r="H80" s="344"/>
      <c r="I80" s="344"/>
      <c r="J80" s="344"/>
      <c r="K80" s="344"/>
      <c r="L80" s="344"/>
      <c r="M80" s="344"/>
      <c r="N80" s="344"/>
      <c r="O80" s="344"/>
      <c r="P80" s="344"/>
      <c r="Q80" s="344"/>
      <c r="R80" s="344"/>
      <c r="S80" s="344"/>
      <c r="T80" s="344"/>
      <c r="U80" s="344"/>
      <c r="V80" s="344"/>
      <c r="W80" s="344"/>
      <c r="X80" s="345"/>
      <c r="Y80" s="346" t="s">
        <v>175</v>
      </c>
      <c r="Z80" s="347"/>
      <c r="AA80" s="347"/>
      <c r="AB80" s="347"/>
      <c r="AC80" s="347"/>
      <c r="AD80" s="347"/>
      <c r="AE80" s="347"/>
      <c r="AF80" s="347"/>
      <c r="AG80" s="348"/>
    </row>
    <row r="81" spans="2:181" ht="43.5" customHeight="1" thickBot="1" x14ac:dyDescent="0.6">
      <c r="C81" s="349" t="s">
        <v>33</v>
      </c>
      <c r="D81" s="350"/>
      <c r="E81" s="350"/>
      <c r="F81" s="350"/>
      <c r="G81" s="350"/>
      <c r="H81" s="350"/>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2"/>
    </row>
    <row r="82" spans="2:181" ht="15" customHeight="1" x14ac:dyDescent="0.15">
      <c r="B82" s="24"/>
      <c r="C82" s="71" t="s">
        <v>34</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row>
    <row r="83" spans="2:181" s="44" customFormat="1" ht="15" customHeight="1" x14ac:dyDescent="0.55000000000000004">
      <c r="B83" s="43"/>
      <c r="C83" s="24" t="s">
        <v>126</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row>
    <row r="84" spans="2:181" ht="15" customHeight="1" x14ac:dyDescent="0.55000000000000004">
      <c r="B84" s="24"/>
      <c r="C84" s="24" t="s">
        <v>127</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row>
    <row r="85" spans="2:181" ht="15" customHeight="1" x14ac:dyDescent="0.55000000000000004">
      <c r="B85" s="24"/>
      <c r="C85" s="24" t="s">
        <v>128</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row>
    <row r="86" spans="2:181" x14ac:dyDescent="0.55000000000000004">
      <c r="B86" s="24"/>
      <c r="C86" s="24" t="s">
        <v>185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row>
    <row r="87" spans="2:181" ht="15" customHeight="1" x14ac:dyDescent="0.55000000000000004">
      <c r="B87" s="26"/>
      <c r="C87" s="24" t="s">
        <v>144</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row>
    <row r="88" spans="2:181" ht="15" customHeight="1" x14ac:dyDescent="0.55000000000000004">
      <c r="B88" s="24"/>
      <c r="C88" s="24" t="s">
        <v>129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5"/>
    </row>
    <row r="89" spans="2:181" ht="14.5" customHeight="1" x14ac:dyDescent="0.55000000000000004">
      <c r="B89" s="24"/>
      <c r="C89" s="24" t="s">
        <v>35</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row>
    <row r="90" spans="2:181" ht="8.5" customHeight="1" x14ac:dyDescent="0.5500000000000000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row>
    <row r="91" spans="2:181" ht="5.5" customHeight="1" x14ac:dyDescent="0.55000000000000004">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row>
    <row r="92" spans="2:181" ht="9" customHeight="1" x14ac:dyDescent="0.55000000000000004">
      <c r="C92" s="353" t="s">
        <v>122</v>
      </c>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
    </row>
    <row r="93" spans="2:181" ht="9" customHeight="1" x14ac:dyDescent="0.55000000000000004">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
    </row>
    <row r="94" spans="2:181" ht="9" customHeight="1" x14ac:dyDescent="0.55000000000000004">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
    </row>
    <row r="95" spans="2:181" ht="9" customHeight="1" x14ac:dyDescent="0.55000000000000004">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
    </row>
    <row r="96" spans="2:181" ht="9" customHeight="1" x14ac:dyDescent="0.5500000000000000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
    </row>
    <row r="97" spans="3:36" ht="9" customHeight="1" x14ac:dyDescent="0.5500000000000000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
    </row>
    <row r="98" spans="3:36" ht="9" customHeight="1" x14ac:dyDescent="0.55000000000000004">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
    </row>
    <row r="99" spans="3:36" ht="9" customHeight="1" x14ac:dyDescent="0.55000000000000004">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
    </row>
    <row r="100" spans="3:36" ht="9" customHeight="1" x14ac:dyDescent="0.55000000000000004">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
    </row>
    <row r="101" spans="3:36" ht="9" customHeight="1" x14ac:dyDescent="0.55000000000000004">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
    </row>
    <row r="102" spans="3:36" ht="9" customHeight="1" x14ac:dyDescent="0.55000000000000004">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
    </row>
    <row r="103" spans="3:36" ht="9" customHeight="1" x14ac:dyDescent="0.5500000000000000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
    </row>
    <row r="104" spans="3:36" ht="9" customHeight="1" x14ac:dyDescent="0.55000000000000004">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
    </row>
    <row r="105" spans="3:36" ht="9" customHeight="1" x14ac:dyDescent="0.55000000000000004">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
    </row>
    <row r="106" spans="3:36" ht="9" customHeight="1" x14ac:dyDescent="0.55000000000000004">
      <c r="C106" s="354"/>
      <c r="D106" s="354"/>
      <c r="E106" s="354"/>
      <c r="F106" s="354"/>
      <c r="G106" s="354"/>
      <c r="H106" s="354"/>
      <c r="I106" s="354"/>
      <c r="J106" s="354"/>
      <c r="K106" s="354"/>
      <c r="L106" s="354"/>
      <c r="M106" s="354"/>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
    </row>
    <row r="107" spans="3:36" ht="9" customHeight="1" x14ac:dyDescent="0.55000000000000004">
      <c r="C107" s="354"/>
      <c r="D107" s="354"/>
      <c r="E107" s="354"/>
      <c r="F107" s="354"/>
      <c r="G107" s="354"/>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
    </row>
    <row r="108" spans="3:36" ht="9" customHeight="1" x14ac:dyDescent="0.55000000000000004">
      <c r="C108" s="354"/>
      <c r="D108" s="354"/>
      <c r="E108" s="354"/>
      <c r="F108" s="354"/>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
    </row>
    <row r="109" spans="3:36" ht="9" customHeight="1" x14ac:dyDescent="0.55000000000000004">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
    </row>
    <row r="110" spans="3:36" ht="9" customHeight="1" x14ac:dyDescent="0.55000000000000004">
      <c r="C110" s="354"/>
      <c r="D110" s="354"/>
      <c r="E110" s="354"/>
      <c r="F110" s="354"/>
      <c r="G110" s="354"/>
      <c r="H110" s="354"/>
      <c r="I110" s="354"/>
      <c r="J110" s="354"/>
      <c r="K110" s="354"/>
      <c r="L110" s="354"/>
      <c r="M110" s="354"/>
      <c r="N110" s="354"/>
      <c r="O110" s="354"/>
      <c r="P110" s="354"/>
      <c r="Q110" s="354"/>
      <c r="R110" s="354"/>
      <c r="S110" s="354"/>
      <c r="T110" s="354"/>
      <c r="U110" s="354"/>
      <c r="V110" s="354"/>
      <c r="W110" s="354"/>
      <c r="X110" s="354"/>
      <c r="Y110" s="354"/>
      <c r="Z110" s="354"/>
      <c r="AA110" s="354"/>
      <c r="AB110" s="354"/>
      <c r="AC110" s="354"/>
      <c r="AD110" s="354"/>
      <c r="AE110" s="354"/>
      <c r="AF110" s="354"/>
      <c r="AG110" s="354"/>
      <c r="AH110" s="354"/>
      <c r="AI110" s="354"/>
      <c r="AJ110" s="35"/>
    </row>
    <row r="111" spans="3:36" ht="9" customHeight="1" x14ac:dyDescent="0.55000000000000004">
      <c r="C111" s="354"/>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4"/>
      <c r="Z111" s="354"/>
      <c r="AA111" s="354"/>
      <c r="AB111" s="354"/>
      <c r="AC111" s="354"/>
      <c r="AD111" s="354"/>
      <c r="AE111" s="354"/>
      <c r="AF111" s="354"/>
      <c r="AG111" s="354"/>
      <c r="AH111" s="354"/>
      <c r="AI111" s="354"/>
      <c r="AJ111" s="35"/>
    </row>
    <row r="112" spans="3:36" ht="9" customHeight="1" x14ac:dyDescent="0.55000000000000004">
      <c r="C112" s="354"/>
      <c r="D112" s="354"/>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
    </row>
    <row r="113" spans="2:36" ht="9" customHeight="1" x14ac:dyDescent="0.55000000000000004">
      <c r="C113" s="354"/>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
    </row>
    <row r="114" spans="2:36" ht="9" customHeight="1" x14ac:dyDescent="0.55000000000000004">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row>
    <row r="115" spans="2:36" ht="7" customHeight="1" x14ac:dyDescent="0.55000000000000004">
      <c r="B115" s="37"/>
      <c r="C115" s="355" t="s">
        <v>145</v>
      </c>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row>
    <row r="116" spans="2:36" ht="9" customHeight="1" x14ac:dyDescent="0.55000000000000004">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row>
    <row r="117" spans="2:36" ht="9" customHeight="1" x14ac:dyDescent="0.55000000000000004">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row>
    <row r="118" spans="2:36" ht="9" customHeight="1" x14ac:dyDescent="0.55000000000000004">
      <c r="C118" s="355"/>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row>
    <row r="119" spans="2:36" ht="9" customHeight="1" x14ac:dyDescent="0.55000000000000004">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row>
    <row r="120" spans="2:36" ht="9" customHeight="1" x14ac:dyDescent="0.55000000000000004">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row>
    <row r="121" spans="2:36" ht="9" customHeight="1" x14ac:dyDescent="0.55000000000000004">
      <c r="C121" s="355"/>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row>
    <row r="122" spans="2:36" ht="9" customHeight="1" x14ac:dyDescent="0.55000000000000004">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row>
    <row r="123" spans="2:36" ht="9" customHeight="1" x14ac:dyDescent="0.55000000000000004">
      <c r="C123" s="355"/>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row>
    <row r="124" spans="2:36" ht="9" customHeight="1" x14ac:dyDescent="0.55000000000000004">
      <c r="C124" s="355"/>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row>
    <row r="125" spans="2:36" ht="9" customHeight="1" x14ac:dyDescent="0.55000000000000004">
      <c r="C125" s="355"/>
      <c r="D125" s="355"/>
      <c r="E125" s="355"/>
      <c r="F125" s="355"/>
      <c r="G125" s="355"/>
      <c r="H125" s="355"/>
      <c r="I125" s="355"/>
      <c r="J125" s="355"/>
      <c r="K125" s="355"/>
      <c r="L125" s="355"/>
      <c r="M125" s="355"/>
      <c r="N125" s="355"/>
      <c r="O125" s="355"/>
      <c r="P125" s="355"/>
      <c r="Q125" s="355"/>
      <c r="R125" s="355"/>
      <c r="S125" s="355"/>
      <c r="T125" s="355"/>
      <c r="U125" s="355"/>
      <c r="V125" s="355"/>
      <c r="W125" s="355"/>
      <c r="X125" s="355"/>
      <c r="Y125" s="355"/>
      <c r="Z125" s="355"/>
      <c r="AA125" s="355"/>
      <c r="AB125" s="355"/>
      <c r="AC125" s="355"/>
      <c r="AD125" s="355"/>
      <c r="AE125" s="355"/>
      <c r="AF125" s="355"/>
      <c r="AG125" s="355"/>
      <c r="AH125" s="355"/>
      <c r="AI125" s="355"/>
    </row>
    <row r="126" spans="2:36" ht="9" customHeight="1" x14ac:dyDescent="0.55000000000000004">
      <c r="C126" s="355"/>
      <c r="D126" s="355"/>
      <c r="E126" s="355"/>
      <c r="F126" s="355"/>
      <c r="G126" s="355"/>
      <c r="H126" s="355"/>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5"/>
    </row>
    <row r="127" spans="2:36" ht="9" customHeight="1" x14ac:dyDescent="0.55000000000000004">
      <c r="C127" s="355"/>
      <c r="D127" s="355"/>
      <c r="E127" s="355"/>
      <c r="F127" s="355"/>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row>
    <row r="128" spans="2:36" ht="9" customHeight="1" x14ac:dyDescent="0.55000000000000004">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row>
    <row r="129" spans="2:76" ht="9" customHeight="1" x14ac:dyDescent="0.55000000000000004">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row>
    <row r="130" spans="2:76" ht="9" customHeight="1" x14ac:dyDescent="0.55000000000000004">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row>
    <row r="131" spans="2:76" ht="9" customHeight="1" x14ac:dyDescent="0.55000000000000004">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row>
    <row r="132" spans="2:76" ht="9" customHeight="1" x14ac:dyDescent="0.55000000000000004">
      <c r="C132" s="355"/>
      <c r="D132" s="355"/>
      <c r="E132" s="355"/>
      <c r="F132" s="355"/>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c r="AF132" s="355"/>
      <c r="AG132" s="355"/>
      <c r="AH132" s="355"/>
      <c r="AI132" s="355"/>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row>
    <row r="133" spans="2:76" ht="9" customHeight="1" x14ac:dyDescent="0.55000000000000004">
      <c r="C133" s="355"/>
      <c r="D133" s="355"/>
      <c r="E133" s="355"/>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c r="AF133" s="355"/>
      <c r="AG133" s="355"/>
      <c r="AH133" s="355"/>
      <c r="AI133" s="355"/>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row>
    <row r="134" spans="2:76" s="1" customFormat="1" ht="17.149999999999999" customHeight="1" x14ac:dyDescent="0.2">
      <c r="C134" s="339" t="s">
        <v>37</v>
      </c>
      <c r="D134" s="339"/>
      <c r="E134" s="339"/>
      <c r="F134" s="339"/>
      <c r="G134" s="339"/>
      <c r="H134" s="339"/>
      <c r="I134" s="339"/>
      <c r="J134" s="339"/>
      <c r="K134" s="339"/>
      <c r="L134" s="339"/>
      <c r="M134" s="339"/>
      <c r="N134" s="339"/>
      <c r="O134" s="339"/>
      <c r="P134" s="339"/>
      <c r="Q134" s="339"/>
      <c r="R134" s="339"/>
      <c r="S134" s="339"/>
      <c r="T134" s="339"/>
      <c r="U134" s="339"/>
      <c r="V134" s="339"/>
      <c r="W134" s="339"/>
      <c r="X134" s="339"/>
      <c r="Y134" s="339"/>
      <c r="Z134" s="339"/>
      <c r="AA134" s="339"/>
      <c r="AB134" s="339"/>
      <c r="AC134" s="339"/>
      <c r="AD134" s="339"/>
      <c r="AE134" s="339"/>
      <c r="AF134" s="339"/>
      <c r="AG134" s="339"/>
      <c r="AH134" s="339"/>
      <c r="AI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row>
    <row r="135" spans="2:76" ht="19.5" customHeight="1" x14ac:dyDescent="0.55000000000000004">
      <c r="B135" s="4"/>
      <c r="C135" s="4"/>
      <c r="D135" s="4"/>
      <c r="E135" s="72"/>
      <c r="F135" s="72"/>
      <c r="G135" s="72"/>
      <c r="H135" s="72"/>
      <c r="I135" s="72"/>
      <c r="J135" s="72"/>
      <c r="K135" s="72"/>
      <c r="L135" s="72"/>
      <c r="M135" s="72"/>
      <c r="N135" s="72"/>
      <c r="O135" s="72"/>
      <c r="P135" s="72"/>
      <c r="Q135" s="72"/>
      <c r="R135" s="72"/>
      <c r="S135" s="72"/>
      <c r="T135" s="72"/>
      <c r="U135" s="72"/>
      <c r="V135" s="340">
        <v>2026</v>
      </c>
      <c r="W135" s="340"/>
      <c r="X135" s="340"/>
      <c r="Y135" s="28" t="s">
        <v>38</v>
      </c>
      <c r="Z135" s="28"/>
      <c r="AA135" s="340">
        <v>5</v>
      </c>
      <c r="AB135" s="340"/>
      <c r="AC135" s="28" t="s">
        <v>39</v>
      </c>
      <c r="AD135" s="28"/>
      <c r="AE135" s="340">
        <v>11</v>
      </c>
      <c r="AF135" s="340"/>
      <c r="AG135" s="73" t="s">
        <v>40</v>
      </c>
      <c r="AH135" s="38"/>
    </row>
    <row r="136" spans="2:76" s="2" customFormat="1" ht="12.65" customHeight="1" x14ac:dyDescent="0.55000000000000004">
      <c r="B136" s="39"/>
      <c r="C136" s="39"/>
      <c r="D136" s="38"/>
      <c r="E136" s="73"/>
      <c r="F136" s="73"/>
      <c r="G136" s="73"/>
      <c r="H136" s="73"/>
      <c r="I136" s="73"/>
      <c r="J136" s="73"/>
      <c r="K136" s="73"/>
      <c r="L136" s="73"/>
      <c r="M136" s="73"/>
      <c r="N136" s="73"/>
      <c r="O136" s="73"/>
      <c r="P136" s="73"/>
      <c r="Q136" s="73"/>
      <c r="R136" s="73"/>
      <c r="S136" s="73"/>
      <c r="T136" s="73"/>
      <c r="U136" s="73"/>
      <c r="V136" s="73"/>
      <c r="W136" s="73"/>
      <c r="X136" s="74"/>
      <c r="Y136" s="74"/>
      <c r="Z136" s="73"/>
      <c r="AA136" s="73"/>
      <c r="AB136" s="74"/>
      <c r="AC136" s="74"/>
      <c r="AD136" s="73"/>
      <c r="AE136" s="73"/>
      <c r="AF136" s="74"/>
      <c r="AG136" s="74"/>
      <c r="AH136" s="38"/>
    </row>
    <row r="137" spans="2:76" ht="16.5" customHeight="1" x14ac:dyDescent="0.55000000000000004">
      <c r="C137" s="38"/>
      <c r="D137" s="1"/>
      <c r="E137" s="341" t="s">
        <v>41</v>
      </c>
      <c r="F137" s="341"/>
      <c r="G137" s="341"/>
      <c r="H137" s="341"/>
      <c r="I137" s="342" t="s">
        <v>123</v>
      </c>
      <c r="J137" s="342"/>
      <c r="K137" s="342"/>
      <c r="L137" s="342"/>
      <c r="M137" s="342"/>
      <c r="N137" s="342"/>
      <c r="O137" s="342"/>
      <c r="P137" s="342"/>
      <c r="Q137" s="342"/>
      <c r="R137" s="342"/>
      <c r="S137" s="342"/>
      <c r="T137" s="342"/>
      <c r="U137" s="342"/>
      <c r="V137" s="342"/>
      <c r="W137" s="342"/>
      <c r="X137" s="342"/>
      <c r="Y137" s="342"/>
      <c r="Z137" s="342"/>
      <c r="AA137" s="342"/>
      <c r="AB137" s="342"/>
      <c r="AC137" s="342"/>
      <c r="AD137" s="342"/>
      <c r="AE137" s="342"/>
      <c r="AF137" s="342"/>
      <c r="AG137" s="342"/>
      <c r="AH137" s="38"/>
    </row>
    <row r="138" spans="2:76" ht="9" customHeight="1" x14ac:dyDescent="0.55000000000000004">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row>
    <row r="139" spans="2:76" ht="14.5" customHeight="1" x14ac:dyDescent="0.55000000000000004">
      <c r="AD139" s="1"/>
    </row>
    <row r="140" spans="2:76" ht="9" customHeight="1" x14ac:dyDescent="0.55000000000000004"/>
    <row r="141" spans="2:76" ht="9" customHeight="1" x14ac:dyDescent="0.55000000000000004"/>
    <row r="142" spans="2:76" ht="9" customHeight="1" x14ac:dyDescent="0.55000000000000004"/>
    <row r="143" spans="2:76" ht="9" customHeight="1" x14ac:dyDescent="0.55000000000000004"/>
    <row r="144" spans="2:76" ht="9" customHeight="1" x14ac:dyDescent="0.55000000000000004"/>
    <row r="145" ht="9" customHeight="1" x14ac:dyDescent="0.55000000000000004"/>
    <row r="146" ht="9" customHeight="1" x14ac:dyDescent="0.55000000000000004"/>
    <row r="147" ht="9" customHeight="1" x14ac:dyDescent="0.55000000000000004"/>
    <row r="148" ht="9" customHeight="1" x14ac:dyDescent="0.55000000000000004"/>
    <row r="149" ht="9" customHeight="1" x14ac:dyDescent="0.55000000000000004"/>
    <row r="150" ht="9" customHeight="1" x14ac:dyDescent="0.55000000000000004"/>
    <row r="151" ht="9" customHeight="1" x14ac:dyDescent="0.55000000000000004"/>
    <row r="152" ht="9" customHeight="1" x14ac:dyDescent="0.55000000000000004"/>
    <row r="153" ht="9" customHeight="1" x14ac:dyDescent="0.55000000000000004"/>
    <row r="154" ht="9" customHeight="1" x14ac:dyDescent="0.55000000000000004"/>
    <row r="155" ht="9" customHeight="1" x14ac:dyDescent="0.55000000000000004"/>
    <row r="156" ht="9" customHeight="1" x14ac:dyDescent="0.55000000000000004"/>
    <row r="157" ht="9" customHeight="1" x14ac:dyDescent="0.55000000000000004"/>
    <row r="158" ht="9" customHeight="1" x14ac:dyDescent="0.55000000000000004"/>
    <row r="159" ht="9" customHeight="1" x14ac:dyDescent="0.55000000000000004"/>
    <row r="160" ht="9" customHeight="1" x14ac:dyDescent="0.55000000000000004"/>
    <row r="161" ht="9" customHeight="1" x14ac:dyDescent="0.55000000000000004"/>
    <row r="162" ht="9" customHeight="1" x14ac:dyDescent="0.55000000000000004"/>
    <row r="163" ht="9" customHeight="1" x14ac:dyDescent="0.55000000000000004"/>
    <row r="164" ht="9" customHeight="1" x14ac:dyDescent="0.55000000000000004"/>
    <row r="165" ht="9" customHeight="1" x14ac:dyDescent="0.55000000000000004"/>
    <row r="166" ht="9" customHeight="1" x14ac:dyDescent="0.55000000000000004"/>
    <row r="167" ht="9" customHeight="1" x14ac:dyDescent="0.55000000000000004"/>
    <row r="168" ht="9" customHeight="1" x14ac:dyDescent="0.55000000000000004"/>
    <row r="169" ht="9" customHeight="1" x14ac:dyDescent="0.55000000000000004"/>
    <row r="170" ht="9" customHeight="1" x14ac:dyDescent="0.55000000000000004"/>
    <row r="171" ht="9" customHeight="1" x14ac:dyDescent="0.55000000000000004"/>
    <row r="172" ht="9" customHeight="1" x14ac:dyDescent="0.55000000000000004"/>
    <row r="173" ht="9" customHeight="1" x14ac:dyDescent="0.55000000000000004"/>
    <row r="174" ht="9" customHeight="1" x14ac:dyDescent="0.55000000000000004"/>
    <row r="175" ht="9" customHeight="1" x14ac:dyDescent="0.55000000000000004"/>
    <row r="176" ht="9" customHeight="1" x14ac:dyDescent="0.55000000000000004"/>
    <row r="177" ht="9" customHeight="1" x14ac:dyDescent="0.55000000000000004"/>
    <row r="178" ht="9" customHeight="1" x14ac:dyDescent="0.55000000000000004"/>
    <row r="179" ht="9" customHeight="1" x14ac:dyDescent="0.55000000000000004"/>
    <row r="180" ht="9" customHeight="1" x14ac:dyDescent="0.55000000000000004"/>
    <row r="181" ht="9" customHeight="1" x14ac:dyDescent="0.55000000000000004"/>
    <row r="182" ht="9" customHeight="1" x14ac:dyDescent="0.55000000000000004"/>
    <row r="183" ht="9" customHeight="1" x14ac:dyDescent="0.55000000000000004"/>
    <row r="184" ht="9" customHeight="1" x14ac:dyDescent="0.55000000000000004"/>
    <row r="185" ht="9" customHeight="1" x14ac:dyDescent="0.55000000000000004"/>
    <row r="186" ht="9" customHeight="1" x14ac:dyDescent="0.55000000000000004"/>
    <row r="187" ht="9" customHeight="1" x14ac:dyDescent="0.55000000000000004"/>
    <row r="188" ht="9" customHeight="1" x14ac:dyDescent="0.55000000000000004"/>
    <row r="189" ht="9" customHeight="1" x14ac:dyDescent="0.55000000000000004"/>
    <row r="190" ht="9" customHeight="1" x14ac:dyDescent="0.55000000000000004"/>
    <row r="191" ht="9" customHeight="1" x14ac:dyDescent="0.55000000000000004"/>
    <row r="192" ht="9" customHeight="1" x14ac:dyDescent="0.55000000000000004"/>
    <row r="193" ht="9" customHeight="1" x14ac:dyDescent="0.55000000000000004"/>
    <row r="194" ht="9" customHeight="1" x14ac:dyDescent="0.55000000000000004"/>
    <row r="195" ht="9" customHeight="1" x14ac:dyDescent="0.55000000000000004"/>
    <row r="196" ht="9" customHeight="1" x14ac:dyDescent="0.55000000000000004"/>
    <row r="197" ht="9" customHeight="1" x14ac:dyDescent="0.55000000000000004"/>
    <row r="198" ht="9" customHeight="1" x14ac:dyDescent="0.55000000000000004"/>
    <row r="199" ht="9" customHeight="1" x14ac:dyDescent="0.55000000000000004"/>
    <row r="200" ht="9" customHeight="1" x14ac:dyDescent="0.55000000000000004"/>
    <row r="201" ht="9" customHeight="1" x14ac:dyDescent="0.55000000000000004"/>
    <row r="202" ht="9" customHeight="1" x14ac:dyDescent="0.55000000000000004"/>
    <row r="203" ht="9" customHeight="1" x14ac:dyDescent="0.55000000000000004"/>
    <row r="204" ht="9" customHeight="1" x14ac:dyDescent="0.55000000000000004"/>
    <row r="205" ht="9" customHeight="1" x14ac:dyDescent="0.55000000000000004"/>
    <row r="206" ht="9" customHeight="1" x14ac:dyDescent="0.55000000000000004"/>
    <row r="207" ht="9" customHeight="1" x14ac:dyDescent="0.55000000000000004"/>
    <row r="208" ht="9" customHeight="1" x14ac:dyDescent="0.55000000000000004"/>
    <row r="209" ht="9" customHeight="1" x14ac:dyDescent="0.55000000000000004"/>
    <row r="210" ht="9" customHeight="1" x14ac:dyDescent="0.55000000000000004"/>
    <row r="211" ht="9" customHeight="1" x14ac:dyDescent="0.55000000000000004"/>
    <row r="212" ht="9" customHeight="1" x14ac:dyDescent="0.55000000000000004"/>
    <row r="213" ht="9" customHeight="1" x14ac:dyDescent="0.55000000000000004"/>
    <row r="214" ht="9" customHeight="1" x14ac:dyDescent="0.55000000000000004"/>
    <row r="215" ht="9" customHeight="1" x14ac:dyDescent="0.55000000000000004"/>
    <row r="216" ht="9" customHeight="1" x14ac:dyDescent="0.55000000000000004"/>
    <row r="217" ht="9" customHeight="1" x14ac:dyDescent="0.55000000000000004"/>
    <row r="218" ht="9" customHeight="1" x14ac:dyDescent="0.55000000000000004"/>
    <row r="219" ht="9" customHeight="1" x14ac:dyDescent="0.55000000000000004"/>
    <row r="220" ht="9" customHeight="1" x14ac:dyDescent="0.55000000000000004"/>
    <row r="221" ht="9" customHeight="1" x14ac:dyDescent="0.55000000000000004"/>
    <row r="222" ht="9" customHeight="1" x14ac:dyDescent="0.55000000000000004"/>
    <row r="223" ht="9" customHeight="1" x14ac:dyDescent="0.55000000000000004"/>
    <row r="224" ht="9" customHeight="1" x14ac:dyDescent="0.55000000000000004"/>
    <row r="225" ht="9" customHeight="1" x14ac:dyDescent="0.55000000000000004"/>
    <row r="226" ht="9" customHeight="1" x14ac:dyDescent="0.55000000000000004"/>
    <row r="227" ht="9" customHeight="1" x14ac:dyDescent="0.55000000000000004"/>
    <row r="228" ht="9" customHeight="1" x14ac:dyDescent="0.55000000000000004"/>
    <row r="229" ht="9" customHeight="1" x14ac:dyDescent="0.55000000000000004"/>
    <row r="230" ht="9" customHeight="1" x14ac:dyDescent="0.55000000000000004"/>
    <row r="231" ht="9" customHeight="1" x14ac:dyDescent="0.55000000000000004"/>
    <row r="232" ht="9" customHeight="1" x14ac:dyDescent="0.55000000000000004"/>
    <row r="233" ht="9" customHeight="1" x14ac:dyDescent="0.55000000000000004"/>
    <row r="234" ht="9" customHeight="1" x14ac:dyDescent="0.55000000000000004"/>
    <row r="235" ht="9" customHeight="1" x14ac:dyDescent="0.55000000000000004"/>
    <row r="236" ht="9" customHeight="1" x14ac:dyDescent="0.55000000000000004"/>
    <row r="237" ht="9" customHeight="1" x14ac:dyDescent="0.55000000000000004"/>
    <row r="238" ht="9" customHeight="1" x14ac:dyDescent="0.55000000000000004"/>
    <row r="239" ht="9" customHeight="1" x14ac:dyDescent="0.55000000000000004"/>
    <row r="240" ht="9" customHeight="1" x14ac:dyDescent="0.55000000000000004"/>
    <row r="241" ht="9" customHeight="1" x14ac:dyDescent="0.55000000000000004"/>
    <row r="242" ht="9" customHeight="1" x14ac:dyDescent="0.55000000000000004"/>
    <row r="243" ht="9" customHeight="1" x14ac:dyDescent="0.55000000000000004"/>
    <row r="244" ht="9" customHeight="1" x14ac:dyDescent="0.55000000000000004"/>
    <row r="245" ht="9" customHeight="1" x14ac:dyDescent="0.55000000000000004"/>
    <row r="246" ht="9" customHeight="1" x14ac:dyDescent="0.55000000000000004"/>
    <row r="247" ht="9" customHeight="1" x14ac:dyDescent="0.55000000000000004"/>
    <row r="248" ht="9" customHeight="1" x14ac:dyDescent="0.55000000000000004"/>
    <row r="249" ht="9" customHeight="1" x14ac:dyDescent="0.55000000000000004"/>
    <row r="250" ht="9" customHeight="1" x14ac:dyDescent="0.55000000000000004"/>
    <row r="251" ht="9" customHeight="1" x14ac:dyDescent="0.55000000000000004"/>
    <row r="252" ht="9" customHeight="1" x14ac:dyDescent="0.55000000000000004"/>
    <row r="253" ht="9" customHeight="1" x14ac:dyDescent="0.55000000000000004"/>
    <row r="254" ht="9" customHeight="1" x14ac:dyDescent="0.55000000000000004"/>
    <row r="255" ht="9" customHeight="1" x14ac:dyDescent="0.55000000000000004"/>
    <row r="256" ht="9" customHeight="1" x14ac:dyDescent="0.55000000000000004"/>
    <row r="257" ht="9" customHeight="1" x14ac:dyDescent="0.55000000000000004"/>
    <row r="258" ht="9" customHeight="1" x14ac:dyDescent="0.55000000000000004"/>
    <row r="259" ht="9" customHeight="1" x14ac:dyDescent="0.55000000000000004"/>
    <row r="260" ht="9" customHeight="1" x14ac:dyDescent="0.55000000000000004"/>
    <row r="261" ht="9" customHeight="1" x14ac:dyDescent="0.55000000000000004"/>
    <row r="262" ht="9" customHeight="1" x14ac:dyDescent="0.55000000000000004"/>
    <row r="263" ht="9" customHeight="1" x14ac:dyDescent="0.55000000000000004"/>
    <row r="264" ht="9" customHeight="1" x14ac:dyDescent="0.55000000000000004"/>
    <row r="265" ht="9" customHeight="1" x14ac:dyDescent="0.55000000000000004"/>
    <row r="266" ht="9" customHeight="1" x14ac:dyDescent="0.55000000000000004"/>
    <row r="267" ht="9" customHeight="1" x14ac:dyDescent="0.55000000000000004"/>
    <row r="268" ht="9" customHeight="1" x14ac:dyDescent="0.55000000000000004"/>
    <row r="269" ht="9" customHeight="1" x14ac:dyDescent="0.55000000000000004"/>
    <row r="270" ht="9" customHeight="1" x14ac:dyDescent="0.55000000000000004"/>
    <row r="271" ht="9" customHeight="1" x14ac:dyDescent="0.55000000000000004"/>
    <row r="272" ht="9" customHeight="1" x14ac:dyDescent="0.55000000000000004"/>
    <row r="273" ht="9" customHeight="1" x14ac:dyDescent="0.55000000000000004"/>
  </sheetData>
  <sheetProtection algorithmName="SHA-512" hashValue="23kVhbn+hKy+uG5tzF/0c5xqvtxUoltrfLcHFZqdZeUpT6TpL4TKpSs7GQkjMR4vZx3yPF7fVLztE/HCLRI4+w==" saltValue="PzjhnWuDtOviBAuLHcBrAQ==" spinCount="100000" sheet="1" objects="1" scenarios="1"/>
  <mergeCells count="113">
    <mergeCell ref="W1:AA2"/>
    <mergeCell ref="AB1:AI2"/>
    <mergeCell ref="A4:AI4"/>
    <mergeCell ref="A5:AI5"/>
    <mergeCell ref="C7:H8"/>
    <mergeCell ref="I7:AG8"/>
    <mergeCell ref="C16:H18"/>
    <mergeCell ref="I16:O18"/>
    <mergeCell ref="P16:R18"/>
    <mergeCell ref="S16:U18"/>
    <mergeCell ref="V16:Y18"/>
    <mergeCell ref="Z16:AG18"/>
    <mergeCell ref="C9:H10"/>
    <mergeCell ref="I9:AG10"/>
    <mergeCell ref="C11:H15"/>
    <mergeCell ref="I11:AG13"/>
    <mergeCell ref="I14:AG14"/>
    <mergeCell ref="I15:AG15"/>
    <mergeCell ref="C19:H21"/>
    <mergeCell ref="I19:O21"/>
    <mergeCell ref="P19:Y21"/>
    <mergeCell ref="Z19:AG21"/>
    <mergeCell ref="C22:F35"/>
    <mergeCell ref="G22:H24"/>
    <mergeCell ref="I22:AG24"/>
    <mergeCell ref="G25:H30"/>
    <mergeCell ref="I25:J26"/>
    <mergeCell ref="K25:R26"/>
    <mergeCell ref="G31:AC32"/>
    <mergeCell ref="AD31:AE32"/>
    <mergeCell ref="AF31:AG32"/>
    <mergeCell ref="G33:W35"/>
    <mergeCell ref="Y33:AB35"/>
    <mergeCell ref="AD33:AG35"/>
    <mergeCell ref="S25:T26"/>
    <mergeCell ref="U25:AG26"/>
    <mergeCell ref="I27:L27"/>
    <mergeCell ref="M27:AG27"/>
    <mergeCell ref="I28:L30"/>
    <mergeCell ref="M28:AG30"/>
    <mergeCell ref="C41:H45"/>
    <mergeCell ref="I41:J42"/>
    <mergeCell ref="K41:AG42"/>
    <mergeCell ref="I43:AG45"/>
    <mergeCell ref="C36:H40"/>
    <mergeCell ref="I36:J37"/>
    <mergeCell ref="K36:R37"/>
    <mergeCell ref="S36:T36"/>
    <mergeCell ref="U36:AG36"/>
    <mergeCell ref="S37:T37"/>
    <mergeCell ref="U37:AG37"/>
    <mergeCell ref="I38:AG40"/>
    <mergeCell ref="D61:H61"/>
    <mergeCell ref="I61:X61"/>
    <mergeCell ref="Y61:AG61"/>
    <mergeCell ref="C62:C63"/>
    <mergeCell ref="D62:H63"/>
    <mergeCell ref="I62:X63"/>
    <mergeCell ref="Y62:AG63"/>
    <mergeCell ref="C48:AG49"/>
    <mergeCell ref="C50:F57"/>
    <mergeCell ref="G50:H52"/>
    <mergeCell ref="I50:AG52"/>
    <mergeCell ref="G53:H57"/>
    <mergeCell ref="I53:J54"/>
    <mergeCell ref="K53:R54"/>
    <mergeCell ref="S53:T54"/>
    <mergeCell ref="U53:AG54"/>
    <mergeCell ref="I55:AG57"/>
    <mergeCell ref="C68:C69"/>
    <mergeCell ref="D68:H69"/>
    <mergeCell ref="I68:X69"/>
    <mergeCell ref="Y68:AG69"/>
    <mergeCell ref="C70:C71"/>
    <mergeCell ref="D70:H71"/>
    <mergeCell ref="I70:X71"/>
    <mergeCell ref="Y70:AG71"/>
    <mergeCell ref="C64:C65"/>
    <mergeCell ref="D64:H65"/>
    <mergeCell ref="I64:X65"/>
    <mergeCell ref="Y64:AG65"/>
    <mergeCell ref="C66:C67"/>
    <mergeCell ref="D66:H67"/>
    <mergeCell ref="I66:X67"/>
    <mergeCell ref="Y66:AG67"/>
    <mergeCell ref="C77:C78"/>
    <mergeCell ref="D77:H78"/>
    <mergeCell ref="I77:X78"/>
    <mergeCell ref="Y77:AG78"/>
    <mergeCell ref="C79:X79"/>
    <mergeCell ref="Y79:AG79"/>
    <mergeCell ref="C72:C73"/>
    <mergeCell ref="D72:H73"/>
    <mergeCell ref="I72:X73"/>
    <mergeCell ref="Y72:AG73"/>
    <mergeCell ref="AC74:AG74"/>
    <mergeCell ref="C75:C76"/>
    <mergeCell ref="D75:H76"/>
    <mergeCell ref="I75:X76"/>
    <mergeCell ref="Y75:AG76"/>
    <mergeCell ref="AR129:BX133"/>
    <mergeCell ref="C134:AH134"/>
    <mergeCell ref="V135:X135"/>
    <mergeCell ref="AA135:AB135"/>
    <mergeCell ref="AE135:AF135"/>
    <mergeCell ref="E137:H137"/>
    <mergeCell ref="I137:AG137"/>
    <mergeCell ref="C80:X80"/>
    <mergeCell ref="Y80:AG80"/>
    <mergeCell ref="C81:H81"/>
    <mergeCell ref="I81:AG81"/>
    <mergeCell ref="C92:AI113"/>
    <mergeCell ref="C115:AI133"/>
  </mergeCells>
  <phoneticPr fontId="2"/>
  <dataValidations count="4">
    <dataValidation type="list" allowBlank="1" showInputMessage="1" showErrorMessage="1" sqref="S16:U18" xr:uid="{B3E60C1C-9E55-4206-8FA6-6164C7C3B919}">
      <formula1>"男,女"</formula1>
    </dataValidation>
    <dataValidation type="list" allowBlank="1" showInputMessage="1" showErrorMessage="1" sqref="AE135:AF135" xr:uid="{FF12A6B4-4851-4487-B8A2-53B62332D783}">
      <formula1>"1,2,3,4,5,6,7,8,9,10,11,12,13,14,15,16,17,18,19,20,21,22,23,24,25,26,27,28,29,30,31"</formula1>
    </dataValidation>
    <dataValidation type="list" allowBlank="1" showInputMessage="1" showErrorMessage="1" sqref="AA135:AB135" xr:uid="{69D65120-36A8-4AF5-9FCD-446063AF7599}">
      <formula1>"1,2,3,4,5,6,7,8,9,10,11,12"</formula1>
    </dataValidation>
    <dataValidation imeMode="disabled" allowBlank="1" showInputMessage="1" showErrorMessage="1" sqref="K25:R26 I16:O18 K36:R37 U36:U37 U53:AG54 K53:R54 U25:AG26" xr:uid="{B08E0DC6-CFC9-48D5-87A1-F195BB59AD30}"/>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7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50800</xdr:colOff>
                    <xdr:row>113</xdr:row>
                    <xdr:rowOff>63500</xdr:rowOff>
                  </from>
                  <to>
                    <xdr:col>3</xdr:col>
                    <xdr:colOff>63500</xdr:colOff>
                    <xdr:row>116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63500</xdr:colOff>
                    <xdr:row>90</xdr:row>
                    <xdr:rowOff>44450</xdr:rowOff>
                  </from>
                  <to>
                    <xdr:col>3</xdr:col>
                    <xdr:colOff>69850</xdr:colOff>
                    <xdr:row>92</xdr:row>
                    <xdr:rowOff>88900</xdr:rowOff>
                  </to>
                </anchor>
              </controlPr>
            </control>
          </mc:Choice>
        </mc:AlternateContent>
        <mc:AlternateContent xmlns:mc="http://schemas.openxmlformats.org/markup-compatibility/2006">
          <mc:Choice Requires="x14">
            <control shapeId="16389" r:id="rId6" name="Check Box 5">
              <controlPr defaultSize="0" autoFill="0" autoLine="0" autoPict="0">
                <anchor>
                  <from>
                    <xdr:col>23</xdr:col>
                    <xdr:colOff>44450</xdr:colOff>
                    <xdr:row>32</xdr:row>
                    <xdr:rowOff>38100</xdr:rowOff>
                  </from>
                  <to>
                    <xdr:col>24</xdr:col>
                    <xdr:colOff>38100</xdr:colOff>
                    <xdr:row>34</xdr:row>
                    <xdr:rowOff>63500</xdr:rowOff>
                  </to>
                </anchor>
              </controlPr>
            </control>
          </mc:Choice>
        </mc:AlternateContent>
        <mc:AlternateContent xmlns:mc="http://schemas.openxmlformats.org/markup-compatibility/2006">
          <mc:Choice Requires="x14">
            <control shapeId="16390" r:id="rId7" name="Check Box 6">
              <controlPr defaultSize="0" autoFill="0" autoLine="0" autoPict="0">
                <anchor>
                  <from>
                    <xdr:col>28</xdr:col>
                    <xdr:colOff>31750</xdr:colOff>
                    <xdr:row>32</xdr:row>
                    <xdr:rowOff>38100</xdr:rowOff>
                  </from>
                  <to>
                    <xdr:col>29</xdr:col>
                    <xdr:colOff>31750</xdr:colOff>
                    <xdr:row>34</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EE9687-E793-4185-8D5A-FFC37643057D}">
          <x14:formula1>
            <xm:f>一覧!$A$100:$A$146</xm:f>
          </x14:formula1>
          <xm:sqref>I28:L30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C8D4-5871-4900-B2BE-5C73B3325707}">
  <sheetPr>
    <pageSetUpPr fitToPage="1"/>
  </sheetPr>
  <dimension ref="A1:FY273"/>
  <sheetViews>
    <sheetView view="pageBreakPreview" zoomScaleNormal="100" zoomScaleSheetLayoutView="100" workbookViewId="0">
      <selection activeCell="C87" sqref="C87"/>
    </sheetView>
  </sheetViews>
  <sheetFormatPr defaultColWidth="7.83203125" defaultRowHeight="13" x14ac:dyDescent="0.55000000000000004"/>
  <cols>
    <col min="1" max="1" width="1.5" style="22" customWidth="1"/>
    <col min="2" max="125" width="2.58203125" style="22" customWidth="1"/>
    <col min="126" max="16384" width="7.83203125" style="22"/>
  </cols>
  <sheetData>
    <row r="1" spans="1:39" ht="10" customHeight="1" x14ac:dyDescent="0.55000000000000004">
      <c r="W1" s="547" t="s">
        <v>0</v>
      </c>
      <c r="X1" s="548"/>
      <c r="Y1" s="548"/>
      <c r="Z1" s="548"/>
      <c r="AA1" s="549"/>
      <c r="AB1" s="553">
        <f ca="1">TODAY()</f>
        <v>46136</v>
      </c>
      <c r="AC1" s="554"/>
      <c r="AD1" s="554"/>
      <c r="AE1" s="554"/>
      <c r="AF1" s="554"/>
      <c r="AG1" s="554"/>
      <c r="AH1" s="554"/>
      <c r="AI1" s="554"/>
    </row>
    <row r="2" spans="1:39" s="1" customFormat="1" ht="10" customHeight="1" x14ac:dyDescent="0.55000000000000004">
      <c r="C2" s="2"/>
      <c r="D2" s="2"/>
      <c r="E2" s="2"/>
      <c r="F2" s="2"/>
      <c r="G2" s="2"/>
      <c r="H2" s="2"/>
      <c r="W2" s="550"/>
      <c r="X2" s="551"/>
      <c r="Y2" s="551"/>
      <c r="Z2" s="551"/>
      <c r="AA2" s="552"/>
      <c r="AB2" s="553"/>
      <c r="AC2" s="554"/>
      <c r="AD2" s="554"/>
      <c r="AE2" s="554"/>
      <c r="AF2" s="554"/>
      <c r="AG2" s="554"/>
      <c r="AH2" s="554"/>
      <c r="AI2" s="554"/>
    </row>
    <row r="3" spans="1:39" s="1" customFormat="1" ht="10" customHeight="1" x14ac:dyDescent="0.55000000000000004">
      <c r="C3" s="4"/>
      <c r="D3" s="4"/>
      <c r="E3" s="4"/>
      <c r="F3" s="4"/>
      <c r="G3" s="4"/>
      <c r="H3" s="4"/>
      <c r="W3" s="24"/>
      <c r="X3" s="31"/>
      <c r="Y3" s="31"/>
      <c r="Z3" s="31"/>
      <c r="AA3" s="31"/>
      <c r="AB3" s="31"/>
      <c r="AC3" s="31"/>
      <c r="AD3" s="31"/>
      <c r="AE3" s="31"/>
      <c r="AF3" s="31"/>
      <c r="AG3" s="31"/>
      <c r="AH3" s="31"/>
    </row>
    <row r="4" spans="1:39" s="1" customFormat="1" ht="25.5" customHeight="1" x14ac:dyDescent="0.55000000000000004">
      <c r="A4" s="555" t="s">
        <v>170</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7"/>
      <c r="AK4" s="7"/>
      <c r="AL4" s="7"/>
    </row>
    <row r="5" spans="1:39" s="6" customFormat="1" ht="39.65" customHeight="1" x14ac:dyDescent="0.2">
      <c r="A5" s="556" t="s">
        <v>171</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33"/>
      <c r="AK5" s="33"/>
      <c r="AL5" s="33"/>
    </row>
    <row r="6" spans="1:39" s="6" customFormat="1" ht="5.15" customHeight="1" thickBot="1"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3"/>
      <c r="AK6" s="33"/>
      <c r="AL6" s="33"/>
    </row>
    <row r="7" spans="1:39" ht="9" customHeight="1" x14ac:dyDescent="0.55000000000000004">
      <c r="C7" s="557" t="s">
        <v>1</v>
      </c>
      <c r="D7" s="558"/>
      <c r="E7" s="558"/>
      <c r="F7" s="558"/>
      <c r="G7" s="558"/>
      <c r="H7" s="558"/>
      <c r="I7" s="561" t="s">
        <v>183</v>
      </c>
      <c r="J7" s="562"/>
      <c r="K7" s="562"/>
      <c r="L7" s="562"/>
      <c r="M7" s="562"/>
      <c r="N7" s="562"/>
      <c r="O7" s="562"/>
      <c r="P7" s="562"/>
      <c r="Q7" s="562"/>
      <c r="R7" s="562"/>
      <c r="S7" s="562"/>
      <c r="T7" s="562"/>
      <c r="U7" s="562"/>
      <c r="V7" s="562"/>
      <c r="W7" s="562"/>
      <c r="X7" s="562"/>
      <c r="Y7" s="562"/>
      <c r="Z7" s="562"/>
      <c r="AA7" s="562"/>
      <c r="AB7" s="562"/>
      <c r="AC7" s="562"/>
      <c r="AD7" s="562"/>
      <c r="AE7" s="562"/>
      <c r="AF7" s="562"/>
      <c r="AG7" s="563"/>
      <c r="AM7" s="24"/>
    </row>
    <row r="8" spans="1:39" ht="9" customHeight="1" x14ac:dyDescent="0.55000000000000004">
      <c r="C8" s="559"/>
      <c r="D8" s="560"/>
      <c r="E8" s="560"/>
      <c r="F8" s="560"/>
      <c r="G8" s="560"/>
      <c r="H8" s="560"/>
      <c r="I8" s="440"/>
      <c r="J8" s="524"/>
      <c r="K8" s="524"/>
      <c r="L8" s="524"/>
      <c r="M8" s="524"/>
      <c r="N8" s="524"/>
      <c r="O8" s="524"/>
      <c r="P8" s="524"/>
      <c r="Q8" s="524"/>
      <c r="R8" s="524"/>
      <c r="S8" s="524"/>
      <c r="T8" s="524"/>
      <c r="U8" s="524"/>
      <c r="V8" s="524"/>
      <c r="W8" s="524"/>
      <c r="X8" s="524"/>
      <c r="Y8" s="524"/>
      <c r="Z8" s="524"/>
      <c r="AA8" s="524"/>
      <c r="AB8" s="524"/>
      <c r="AC8" s="524"/>
      <c r="AD8" s="524"/>
      <c r="AE8" s="524"/>
      <c r="AF8" s="524"/>
      <c r="AG8" s="564"/>
      <c r="AM8" s="24"/>
    </row>
    <row r="9" spans="1:39" ht="9" customHeight="1" x14ac:dyDescent="0.55000000000000004">
      <c r="C9" s="559" t="s">
        <v>3</v>
      </c>
      <c r="D9" s="560"/>
      <c r="E9" s="560"/>
      <c r="F9" s="560"/>
      <c r="G9" s="560"/>
      <c r="H9" s="560"/>
      <c r="I9" s="579" t="s">
        <v>180</v>
      </c>
      <c r="J9" s="579"/>
      <c r="K9" s="579"/>
      <c r="L9" s="579"/>
      <c r="M9" s="579"/>
      <c r="N9" s="579"/>
      <c r="O9" s="579"/>
      <c r="P9" s="579"/>
      <c r="Q9" s="579"/>
      <c r="R9" s="579"/>
      <c r="S9" s="579"/>
      <c r="T9" s="579"/>
      <c r="U9" s="579"/>
      <c r="V9" s="579"/>
      <c r="W9" s="579"/>
      <c r="X9" s="579"/>
      <c r="Y9" s="579"/>
      <c r="Z9" s="579"/>
      <c r="AA9" s="579"/>
      <c r="AB9" s="579"/>
      <c r="AC9" s="579"/>
      <c r="AD9" s="579"/>
      <c r="AE9" s="579"/>
      <c r="AF9" s="579"/>
      <c r="AG9" s="580"/>
      <c r="AM9" s="24"/>
    </row>
    <row r="10" spans="1:39" ht="9" customHeight="1" x14ac:dyDescent="0.55000000000000004">
      <c r="C10" s="577"/>
      <c r="D10" s="578"/>
      <c r="E10" s="578"/>
      <c r="F10" s="578"/>
      <c r="G10" s="578"/>
      <c r="H10" s="578"/>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2"/>
      <c r="AM10" s="24"/>
    </row>
    <row r="11" spans="1:39" ht="9" customHeight="1" x14ac:dyDescent="0.55000000000000004">
      <c r="C11" s="583" t="s">
        <v>5</v>
      </c>
      <c r="D11" s="404"/>
      <c r="E11" s="404"/>
      <c r="F11" s="404"/>
      <c r="G11" s="404"/>
      <c r="H11" s="504"/>
      <c r="I11" s="584" t="s">
        <v>182</v>
      </c>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85"/>
      <c r="AM11" s="24"/>
    </row>
    <row r="12" spans="1:39" ht="9" customHeight="1" x14ac:dyDescent="0.55000000000000004">
      <c r="C12" s="403"/>
      <c r="D12" s="404"/>
      <c r="E12" s="404"/>
      <c r="F12" s="404"/>
      <c r="G12" s="404"/>
      <c r="H12" s="504"/>
      <c r="I12" s="586"/>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8"/>
      <c r="AM12" s="24"/>
    </row>
    <row r="13" spans="1:39" ht="9" customHeight="1" x14ac:dyDescent="0.55000000000000004">
      <c r="C13" s="403"/>
      <c r="D13" s="404"/>
      <c r="E13" s="404"/>
      <c r="F13" s="404"/>
      <c r="G13" s="404"/>
      <c r="H13" s="504"/>
      <c r="I13" s="440"/>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64"/>
      <c r="AM13" s="24"/>
    </row>
    <row r="14" spans="1:39" ht="10" customHeight="1" x14ac:dyDescent="0.55000000000000004">
      <c r="C14" s="403"/>
      <c r="D14" s="404"/>
      <c r="E14" s="404"/>
      <c r="F14" s="404"/>
      <c r="G14" s="404"/>
      <c r="H14" s="504"/>
      <c r="I14" s="589" t="s">
        <v>134</v>
      </c>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1"/>
      <c r="AM14" s="24"/>
    </row>
    <row r="15" spans="1:39" ht="10" customHeight="1" x14ac:dyDescent="0.55000000000000004">
      <c r="C15" s="403"/>
      <c r="D15" s="404"/>
      <c r="E15" s="404"/>
      <c r="F15" s="404"/>
      <c r="G15" s="404"/>
      <c r="H15" s="504"/>
      <c r="I15" s="592" t="s">
        <v>135</v>
      </c>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4"/>
      <c r="AM15" s="24"/>
    </row>
    <row r="16" spans="1:39" ht="10" customHeight="1" x14ac:dyDescent="0.55000000000000004">
      <c r="C16" s="565" t="s">
        <v>7</v>
      </c>
      <c r="D16" s="566"/>
      <c r="E16" s="566"/>
      <c r="F16" s="566"/>
      <c r="G16" s="566"/>
      <c r="H16" s="566"/>
      <c r="I16" s="569">
        <v>33238</v>
      </c>
      <c r="J16" s="569"/>
      <c r="K16" s="569"/>
      <c r="L16" s="569"/>
      <c r="M16" s="569"/>
      <c r="N16" s="569"/>
      <c r="O16" s="569"/>
      <c r="P16" s="422" t="s">
        <v>8</v>
      </c>
      <c r="Q16" s="502"/>
      <c r="R16" s="503"/>
      <c r="S16" s="485" t="s">
        <v>108</v>
      </c>
      <c r="T16" s="486"/>
      <c r="U16" s="487"/>
      <c r="V16" s="574" t="s">
        <v>10</v>
      </c>
      <c r="W16" s="574"/>
      <c r="X16" s="574"/>
      <c r="Y16" s="422"/>
      <c r="Z16" s="499" t="s">
        <v>109</v>
      </c>
      <c r="AA16" s="500"/>
      <c r="AB16" s="500"/>
      <c r="AC16" s="500"/>
      <c r="AD16" s="500"/>
      <c r="AE16" s="500"/>
      <c r="AF16" s="500"/>
      <c r="AG16" s="501"/>
      <c r="AM16" s="24"/>
    </row>
    <row r="17" spans="3:39" ht="10" customHeight="1" x14ac:dyDescent="0.55000000000000004">
      <c r="C17" s="381"/>
      <c r="D17" s="567"/>
      <c r="E17" s="567"/>
      <c r="F17" s="567"/>
      <c r="G17" s="567"/>
      <c r="H17" s="567"/>
      <c r="I17" s="570"/>
      <c r="J17" s="570"/>
      <c r="K17" s="570"/>
      <c r="L17" s="570"/>
      <c r="M17" s="570"/>
      <c r="N17" s="570"/>
      <c r="O17" s="570"/>
      <c r="P17" s="516"/>
      <c r="Q17" s="404"/>
      <c r="R17" s="504"/>
      <c r="S17" s="416"/>
      <c r="T17" s="417"/>
      <c r="U17" s="488"/>
      <c r="V17" s="575"/>
      <c r="W17" s="575"/>
      <c r="X17" s="575"/>
      <c r="Y17" s="516"/>
      <c r="Z17" s="499"/>
      <c r="AA17" s="500"/>
      <c r="AB17" s="500"/>
      <c r="AC17" s="500"/>
      <c r="AD17" s="500"/>
      <c r="AE17" s="500"/>
      <c r="AF17" s="500"/>
      <c r="AG17" s="501"/>
      <c r="AM17" s="24"/>
    </row>
    <row r="18" spans="3:39" ht="10" customHeight="1" x14ac:dyDescent="0.55000000000000004">
      <c r="C18" s="357"/>
      <c r="D18" s="568"/>
      <c r="E18" s="568"/>
      <c r="F18" s="568"/>
      <c r="G18" s="568"/>
      <c r="H18" s="568"/>
      <c r="I18" s="571"/>
      <c r="J18" s="571"/>
      <c r="K18" s="571"/>
      <c r="L18" s="571"/>
      <c r="M18" s="571"/>
      <c r="N18" s="571"/>
      <c r="O18" s="571"/>
      <c r="P18" s="572"/>
      <c r="Q18" s="506"/>
      <c r="R18" s="573"/>
      <c r="S18" s="419"/>
      <c r="T18" s="420"/>
      <c r="U18" s="489"/>
      <c r="V18" s="576"/>
      <c r="W18" s="576"/>
      <c r="X18" s="576"/>
      <c r="Y18" s="572"/>
      <c r="Z18" s="499"/>
      <c r="AA18" s="500"/>
      <c r="AB18" s="500"/>
      <c r="AC18" s="500"/>
      <c r="AD18" s="500"/>
      <c r="AE18" s="500"/>
      <c r="AF18" s="500"/>
      <c r="AG18" s="501"/>
      <c r="AM18" s="24"/>
    </row>
    <row r="19" spans="3:39" ht="10" customHeight="1" x14ac:dyDescent="0.55000000000000004">
      <c r="C19" s="480" t="s">
        <v>12</v>
      </c>
      <c r="D19" s="481"/>
      <c r="E19" s="481"/>
      <c r="F19" s="481"/>
      <c r="G19" s="481"/>
      <c r="H19" s="423"/>
      <c r="I19" s="485" t="s">
        <v>110</v>
      </c>
      <c r="J19" s="486"/>
      <c r="K19" s="486"/>
      <c r="L19" s="486"/>
      <c r="M19" s="486"/>
      <c r="N19" s="486"/>
      <c r="O19" s="487"/>
      <c r="P19" s="490" t="s">
        <v>14</v>
      </c>
      <c r="Q19" s="491"/>
      <c r="R19" s="491"/>
      <c r="S19" s="491"/>
      <c r="T19" s="491"/>
      <c r="U19" s="491"/>
      <c r="V19" s="491"/>
      <c r="W19" s="491"/>
      <c r="X19" s="491"/>
      <c r="Y19" s="492"/>
      <c r="Z19" s="499" t="s">
        <v>111</v>
      </c>
      <c r="AA19" s="500"/>
      <c r="AB19" s="500"/>
      <c r="AC19" s="500"/>
      <c r="AD19" s="500"/>
      <c r="AE19" s="500"/>
      <c r="AF19" s="500"/>
      <c r="AG19" s="501"/>
      <c r="AM19" s="24"/>
    </row>
    <row r="20" spans="3:39" ht="10" customHeight="1" x14ac:dyDescent="0.55000000000000004">
      <c r="C20" s="482"/>
      <c r="D20" s="443"/>
      <c r="E20" s="443"/>
      <c r="F20" s="443"/>
      <c r="G20" s="443"/>
      <c r="H20" s="410"/>
      <c r="I20" s="416"/>
      <c r="J20" s="417"/>
      <c r="K20" s="417"/>
      <c r="L20" s="417"/>
      <c r="M20" s="417"/>
      <c r="N20" s="417"/>
      <c r="O20" s="488"/>
      <c r="P20" s="493"/>
      <c r="Q20" s="494"/>
      <c r="R20" s="494"/>
      <c r="S20" s="494"/>
      <c r="T20" s="494"/>
      <c r="U20" s="494"/>
      <c r="V20" s="494"/>
      <c r="W20" s="494"/>
      <c r="X20" s="494"/>
      <c r="Y20" s="495"/>
      <c r="Z20" s="499"/>
      <c r="AA20" s="500"/>
      <c r="AB20" s="500"/>
      <c r="AC20" s="500"/>
      <c r="AD20" s="500"/>
      <c r="AE20" s="500"/>
      <c r="AF20" s="500"/>
      <c r="AG20" s="501"/>
      <c r="AM20" s="24"/>
    </row>
    <row r="21" spans="3:39" ht="10" customHeight="1" x14ac:dyDescent="0.55000000000000004">
      <c r="C21" s="483"/>
      <c r="D21" s="484"/>
      <c r="E21" s="484"/>
      <c r="F21" s="484"/>
      <c r="G21" s="484"/>
      <c r="H21" s="412"/>
      <c r="I21" s="419"/>
      <c r="J21" s="420"/>
      <c r="K21" s="420"/>
      <c r="L21" s="420"/>
      <c r="M21" s="420"/>
      <c r="N21" s="420"/>
      <c r="O21" s="489"/>
      <c r="P21" s="496"/>
      <c r="Q21" s="497"/>
      <c r="R21" s="497"/>
      <c r="S21" s="497"/>
      <c r="T21" s="497"/>
      <c r="U21" s="497"/>
      <c r="V21" s="497"/>
      <c r="W21" s="497"/>
      <c r="X21" s="497"/>
      <c r="Y21" s="498"/>
      <c r="Z21" s="499"/>
      <c r="AA21" s="500"/>
      <c r="AB21" s="500"/>
      <c r="AC21" s="500"/>
      <c r="AD21" s="500"/>
      <c r="AE21" s="500"/>
      <c r="AF21" s="500"/>
      <c r="AG21" s="501"/>
      <c r="AM21" s="24"/>
    </row>
    <row r="22" spans="3:39" ht="10" customHeight="1" x14ac:dyDescent="0.55000000000000004">
      <c r="C22" s="480" t="s">
        <v>136</v>
      </c>
      <c r="D22" s="502"/>
      <c r="E22" s="502"/>
      <c r="F22" s="503"/>
      <c r="G22" s="422" t="s">
        <v>15</v>
      </c>
      <c r="H22" s="423"/>
      <c r="I22" s="507" t="s">
        <v>169</v>
      </c>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9"/>
      <c r="AM22" s="24"/>
    </row>
    <row r="23" spans="3:39" ht="10" customHeight="1" x14ac:dyDescent="0.55000000000000004">
      <c r="C23" s="403"/>
      <c r="D23" s="404"/>
      <c r="E23" s="404"/>
      <c r="F23" s="504"/>
      <c r="G23" s="409"/>
      <c r="H23" s="410"/>
      <c r="I23" s="510"/>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2"/>
      <c r="AM23" s="24"/>
    </row>
    <row r="24" spans="3:39" ht="10" customHeight="1" x14ac:dyDescent="0.55000000000000004">
      <c r="C24" s="403"/>
      <c r="D24" s="404"/>
      <c r="E24" s="404"/>
      <c r="F24" s="504"/>
      <c r="G24" s="411"/>
      <c r="H24" s="412"/>
      <c r="I24" s="513"/>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5"/>
      <c r="AM24" s="24"/>
    </row>
    <row r="25" spans="3:39" ht="8.15" customHeight="1" x14ac:dyDescent="0.55000000000000004">
      <c r="C25" s="403"/>
      <c r="D25" s="404"/>
      <c r="E25" s="404"/>
      <c r="F25" s="504"/>
      <c r="G25" s="422" t="s">
        <v>16</v>
      </c>
      <c r="H25" s="503"/>
      <c r="I25" s="426" t="s">
        <v>17</v>
      </c>
      <c r="J25" s="427"/>
      <c r="K25" s="430" t="s">
        <v>112</v>
      </c>
      <c r="L25" s="430"/>
      <c r="M25" s="430"/>
      <c r="N25" s="430"/>
      <c r="O25" s="430"/>
      <c r="P25" s="430"/>
      <c r="Q25" s="430"/>
      <c r="R25" s="430"/>
      <c r="S25" s="432" t="s">
        <v>18</v>
      </c>
      <c r="T25" s="433"/>
      <c r="U25" s="436" t="s">
        <v>113</v>
      </c>
      <c r="V25" s="436"/>
      <c r="W25" s="436"/>
      <c r="X25" s="436"/>
      <c r="Y25" s="436"/>
      <c r="Z25" s="436"/>
      <c r="AA25" s="436"/>
      <c r="AB25" s="436"/>
      <c r="AC25" s="436"/>
      <c r="AD25" s="436"/>
      <c r="AE25" s="436"/>
      <c r="AF25" s="436"/>
      <c r="AG25" s="437"/>
      <c r="AM25" s="24"/>
    </row>
    <row r="26" spans="3:39" ht="8.15" customHeight="1" x14ac:dyDescent="0.55000000000000004">
      <c r="C26" s="403"/>
      <c r="D26" s="404"/>
      <c r="E26" s="404"/>
      <c r="F26" s="504"/>
      <c r="G26" s="516"/>
      <c r="H26" s="504"/>
      <c r="I26" s="428"/>
      <c r="J26" s="429"/>
      <c r="K26" s="431"/>
      <c r="L26" s="431"/>
      <c r="M26" s="431"/>
      <c r="N26" s="431"/>
      <c r="O26" s="431"/>
      <c r="P26" s="431"/>
      <c r="Q26" s="431"/>
      <c r="R26" s="431"/>
      <c r="S26" s="434"/>
      <c r="T26" s="435"/>
      <c r="U26" s="438"/>
      <c r="V26" s="438"/>
      <c r="W26" s="438"/>
      <c r="X26" s="438"/>
      <c r="Y26" s="438"/>
      <c r="Z26" s="438"/>
      <c r="AA26" s="438"/>
      <c r="AB26" s="438"/>
      <c r="AC26" s="438"/>
      <c r="AD26" s="438"/>
      <c r="AE26" s="438"/>
      <c r="AF26" s="438"/>
      <c r="AG26" s="439"/>
      <c r="AM26" s="24"/>
    </row>
    <row r="27" spans="3:39" ht="10" customHeight="1" x14ac:dyDescent="0.15">
      <c r="C27" s="403"/>
      <c r="D27" s="404"/>
      <c r="E27" s="404"/>
      <c r="F27" s="504"/>
      <c r="G27" s="516"/>
      <c r="H27" s="504"/>
      <c r="I27" s="543" t="s">
        <v>147</v>
      </c>
      <c r="J27" s="544"/>
      <c r="K27" s="544"/>
      <c r="L27" s="545"/>
      <c r="M27" s="202" t="s">
        <v>164</v>
      </c>
      <c r="N27" s="203"/>
      <c r="O27" s="203"/>
      <c r="P27" s="203"/>
      <c r="Q27" s="203"/>
      <c r="R27" s="203"/>
      <c r="S27" s="203"/>
      <c r="T27" s="203"/>
      <c r="U27" s="203"/>
      <c r="V27" s="203"/>
      <c r="W27" s="203"/>
      <c r="X27" s="203"/>
      <c r="Y27" s="203"/>
      <c r="Z27" s="203"/>
      <c r="AA27" s="203"/>
      <c r="AB27" s="203"/>
      <c r="AC27" s="203"/>
      <c r="AD27" s="203"/>
      <c r="AE27" s="203"/>
      <c r="AF27" s="203"/>
      <c r="AG27" s="204"/>
      <c r="AM27" s="24"/>
    </row>
    <row r="28" spans="3:39" ht="9" customHeight="1" x14ac:dyDescent="0.55000000000000004">
      <c r="C28" s="403"/>
      <c r="D28" s="404"/>
      <c r="E28" s="404"/>
      <c r="F28" s="504"/>
      <c r="G28" s="516"/>
      <c r="H28" s="504"/>
      <c r="I28" s="416" t="s">
        <v>100</v>
      </c>
      <c r="J28" s="417"/>
      <c r="K28" s="417"/>
      <c r="L28" s="546"/>
      <c r="M28" s="461" t="s">
        <v>165</v>
      </c>
      <c r="N28" s="461"/>
      <c r="O28" s="461"/>
      <c r="P28" s="461"/>
      <c r="Q28" s="461"/>
      <c r="R28" s="461"/>
      <c r="S28" s="461"/>
      <c r="T28" s="461"/>
      <c r="U28" s="461"/>
      <c r="V28" s="461"/>
      <c r="W28" s="461"/>
      <c r="X28" s="461"/>
      <c r="Y28" s="461"/>
      <c r="Z28" s="461"/>
      <c r="AA28" s="461"/>
      <c r="AB28" s="461"/>
      <c r="AC28" s="461"/>
      <c r="AD28" s="461"/>
      <c r="AE28" s="461"/>
      <c r="AF28" s="461"/>
      <c r="AG28" s="462"/>
      <c r="AM28" s="24"/>
    </row>
    <row r="29" spans="3:39" ht="9" customHeight="1" x14ac:dyDescent="0.55000000000000004">
      <c r="C29" s="403"/>
      <c r="D29" s="404"/>
      <c r="E29" s="404"/>
      <c r="F29" s="504"/>
      <c r="G29" s="516"/>
      <c r="H29" s="504"/>
      <c r="I29" s="416"/>
      <c r="J29" s="417"/>
      <c r="K29" s="417"/>
      <c r="L29" s="546"/>
      <c r="M29" s="461"/>
      <c r="N29" s="461"/>
      <c r="O29" s="461"/>
      <c r="P29" s="461"/>
      <c r="Q29" s="461"/>
      <c r="R29" s="461"/>
      <c r="S29" s="461"/>
      <c r="T29" s="461"/>
      <c r="U29" s="461"/>
      <c r="V29" s="461"/>
      <c r="W29" s="461"/>
      <c r="X29" s="461"/>
      <c r="Y29" s="461"/>
      <c r="Z29" s="461"/>
      <c r="AA29" s="461"/>
      <c r="AB29" s="461"/>
      <c r="AC29" s="461"/>
      <c r="AD29" s="461"/>
      <c r="AE29" s="461"/>
      <c r="AF29" s="461"/>
      <c r="AG29" s="462"/>
      <c r="AM29" s="24"/>
    </row>
    <row r="30" spans="3:39" ht="9" customHeight="1" x14ac:dyDescent="0.55000000000000004">
      <c r="C30" s="403"/>
      <c r="D30" s="404"/>
      <c r="E30" s="404"/>
      <c r="F30" s="504"/>
      <c r="G30" s="516"/>
      <c r="H30" s="504"/>
      <c r="I30" s="416"/>
      <c r="J30" s="417"/>
      <c r="K30" s="417"/>
      <c r="L30" s="546"/>
      <c r="M30" s="461"/>
      <c r="N30" s="461"/>
      <c r="O30" s="461"/>
      <c r="P30" s="461"/>
      <c r="Q30" s="461"/>
      <c r="R30" s="461"/>
      <c r="S30" s="461"/>
      <c r="T30" s="461"/>
      <c r="U30" s="461"/>
      <c r="V30" s="461"/>
      <c r="W30" s="461"/>
      <c r="X30" s="461"/>
      <c r="Y30" s="461"/>
      <c r="Z30" s="461"/>
      <c r="AA30" s="461"/>
      <c r="AB30" s="461"/>
      <c r="AC30" s="461"/>
      <c r="AD30" s="461"/>
      <c r="AE30" s="461"/>
      <c r="AF30" s="461"/>
      <c r="AG30" s="462"/>
      <c r="AM30" s="24"/>
    </row>
    <row r="31" spans="3:39" ht="7" customHeight="1" x14ac:dyDescent="0.55000000000000004">
      <c r="C31" s="403"/>
      <c r="D31" s="404"/>
      <c r="E31" s="404"/>
      <c r="F31" s="404"/>
      <c r="G31" s="517" t="s">
        <v>130</v>
      </c>
      <c r="H31" s="518"/>
      <c r="I31" s="518"/>
      <c r="J31" s="518"/>
      <c r="K31" s="518"/>
      <c r="L31" s="518"/>
      <c r="M31" s="518"/>
      <c r="N31" s="518"/>
      <c r="O31" s="518"/>
      <c r="P31" s="518"/>
      <c r="Q31" s="518"/>
      <c r="R31" s="518"/>
      <c r="S31" s="518"/>
      <c r="T31" s="518"/>
      <c r="U31" s="518"/>
      <c r="V31" s="518"/>
      <c r="W31" s="518"/>
      <c r="X31" s="518"/>
      <c r="Y31" s="518"/>
      <c r="Z31" s="518"/>
      <c r="AA31" s="518"/>
      <c r="AB31" s="518"/>
      <c r="AC31" s="519"/>
      <c r="AD31" s="523">
        <v>80</v>
      </c>
      <c r="AE31" s="524"/>
      <c r="AF31" s="527" t="s">
        <v>146</v>
      </c>
      <c r="AG31" s="528"/>
      <c r="AM31" s="24"/>
    </row>
    <row r="32" spans="3:39" ht="7" customHeight="1" x14ac:dyDescent="0.55000000000000004">
      <c r="C32" s="403"/>
      <c r="D32" s="404"/>
      <c r="E32" s="404"/>
      <c r="F32" s="404"/>
      <c r="G32" s="520"/>
      <c r="H32" s="521"/>
      <c r="I32" s="521"/>
      <c r="J32" s="521"/>
      <c r="K32" s="521"/>
      <c r="L32" s="521"/>
      <c r="M32" s="521"/>
      <c r="N32" s="521"/>
      <c r="O32" s="521"/>
      <c r="P32" s="521"/>
      <c r="Q32" s="521"/>
      <c r="R32" s="521"/>
      <c r="S32" s="521"/>
      <c r="T32" s="521"/>
      <c r="U32" s="521"/>
      <c r="V32" s="521"/>
      <c r="W32" s="521"/>
      <c r="X32" s="521"/>
      <c r="Y32" s="521"/>
      <c r="Z32" s="521"/>
      <c r="AA32" s="521"/>
      <c r="AB32" s="521"/>
      <c r="AC32" s="522"/>
      <c r="AD32" s="525"/>
      <c r="AE32" s="526"/>
      <c r="AF32" s="529"/>
      <c r="AG32" s="530"/>
      <c r="AM32" s="24"/>
    </row>
    <row r="33" spans="3:39" ht="7" customHeight="1" x14ac:dyDescent="0.55000000000000004">
      <c r="C33" s="403"/>
      <c r="D33" s="404"/>
      <c r="E33" s="404"/>
      <c r="F33" s="404"/>
      <c r="G33" s="531" t="s">
        <v>140</v>
      </c>
      <c r="H33" s="532"/>
      <c r="I33" s="532"/>
      <c r="J33" s="532"/>
      <c r="K33" s="532"/>
      <c r="L33" s="532"/>
      <c r="M33" s="532"/>
      <c r="N33" s="532"/>
      <c r="O33" s="532"/>
      <c r="P33" s="532"/>
      <c r="Q33" s="532"/>
      <c r="R33" s="532"/>
      <c r="S33" s="532"/>
      <c r="T33" s="532"/>
      <c r="U33" s="532"/>
      <c r="V33" s="532"/>
      <c r="W33" s="532"/>
      <c r="Y33" s="537" t="s">
        <v>141</v>
      </c>
      <c r="Z33" s="537"/>
      <c r="AA33" s="537"/>
      <c r="AB33" s="537"/>
      <c r="AD33" s="538" t="s">
        <v>142</v>
      </c>
      <c r="AE33" s="538"/>
      <c r="AF33" s="537"/>
      <c r="AG33" s="540"/>
      <c r="AM33" s="24"/>
    </row>
    <row r="34" spans="3:39" s="41" customFormat="1" ht="7" customHeight="1" x14ac:dyDescent="0.55000000000000004">
      <c r="C34" s="403"/>
      <c r="D34" s="404"/>
      <c r="E34" s="404"/>
      <c r="F34" s="404"/>
      <c r="G34" s="533"/>
      <c r="H34" s="534"/>
      <c r="I34" s="534"/>
      <c r="J34" s="534"/>
      <c r="K34" s="534"/>
      <c r="L34" s="534"/>
      <c r="M34" s="534"/>
      <c r="N34" s="534"/>
      <c r="O34" s="534"/>
      <c r="P34" s="534"/>
      <c r="Q34" s="534"/>
      <c r="R34" s="534"/>
      <c r="S34" s="534"/>
      <c r="T34" s="534"/>
      <c r="U34" s="534"/>
      <c r="V34" s="534"/>
      <c r="W34" s="534"/>
      <c r="X34" s="63"/>
      <c r="Y34" s="538"/>
      <c r="Z34" s="538"/>
      <c r="AA34" s="538"/>
      <c r="AB34" s="538"/>
      <c r="AD34" s="538"/>
      <c r="AE34" s="538"/>
      <c r="AF34" s="538"/>
      <c r="AG34" s="541"/>
      <c r="AH34" s="22"/>
      <c r="AI34" s="22"/>
      <c r="AJ34" s="22"/>
      <c r="AK34" s="22"/>
      <c r="AM34" s="42"/>
    </row>
    <row r="35" spans="3:39" s="41" customFormat="1" ht="7" customHeight="1" x14ac:dyDescent="0.55000000000000004">
      <c r="C35" s="505"/>
      <c r="D35" s="506"/>
      <c r="E35" s="506"/>
      <c r="F35" s="506"/>
      <c r="G35" s="535"/>
      <c r="H35" s="536"/>
      <c r="I35" s="536"/>
      <c r="J35" s="536"/>
      <c r="K35" s="536"/>
      <c r="L35" s="536"/>
      <c r="M35" s="536"/>
      <c r="N35" s="536"/>
      <c r="O35" s="536"/>
      <c r="P35" s="536"/>
      <c r="Q35" s="536"/>
      <c r="R35" s="536"/>
      <c r="S35" s="536"/>
      <c r="T35" s="536"/>
      <c r="U35" s="536"/>
      <c r="V35" s="536"/>
      <c r="W35" s="536"/>
      <c r="X35" s="64"/>
      <c r="Y35" s="539"/>
      <c r="Z35" s="539"/>
      <c r="AA35" s="539"/>
      <c r="AB35" s="539"/>
      <c r="AD35" s="539"/>
      <c r="AE35" s="539"/>
      <c r="AF35" s="539"/>
      <c r="AG35" s="542"/>
      <c r="AH35" s="22"/>
      <c r="AI35" s="22"/>
      <c r="AJ35" s="22"/>
      <c r="AK35" s="22"/>
      <c r="AM35" s="42"/>
    </row>
    <row r="36" spans="3:39" ht="12.5" customHeight="1" x14ac:dyDescent="0.55000000000000004">
      <c r="C36" s="466" t="s">
        <v>149</v>
      </c>
      <c r="D36" s="467"/>
      <c r="E36" s="467"/>
      <c r="F36" s="467"/>
      <c r="G36" s="467"/>
      <c r="H36" s="467"/>
      <c r="I36" s="427" t="s">
        <v>17</v>
      </c>
      <c r="J36" s="469"/>
      <c r="K36" s="470" t="s">
        <v>114</v>
      </c>
      <c r="L36" s="470"/>
      <c r="M36" s="470"/>
      <c r="N36" s="470"/>
      <c r="O36" s="470"/>
      <c r="P36" s="470"/>
      <c r="Q36" s="470"/>
      <c r="R36" s="470"/>
      <c r="S36" s="472" t="s">
        <v>18</v>
      </c>
      <c r="T36" s="473"/>
      <c r="U36" s="474" t="s">
        <v>116</v>
      </c>
      <c r="V36" s="474"/>
      <c r="W36" s="474"/>
      <c r="X36" s="474"/>
      <c r="Y36" s="474"/>
      <c r="Z36" s="474"/>
      <c r="AA36" s="474"/>
      <c r="AB36" s="474"/>
      <c r="AC36" s="474"/>
      <c r="AD36" s="474"/>
      <c r="AE36" s="474"/>
      <c r="AF36" s="474"/>
      <c r="AG36" s="475"/>
      <c r="AM36" s="24"/>
    </row>
    <row r="37" spans="3:39" ht="12" customHeight="1" x14ac:dyDescent="0.55000000000000004">
      <c r="C37" s="468"/>
      <c r="D37" s="467"/>
      <c r="E37" s="467"/>
      <c r="F37" s="467"/>
      <c r="G37" s="467"/>
      <c r="H37" s="467"/>
      <c r="I37" s="428"/>
      <c r="J37" s="429"/>
      <c r="K37" s="471"/>
      <c r="L37" s="471"/>
      <c r="M37" s="471"/>
      <c r="N37" s="471"/>
      <c r="O37" s="471"/>
      <c r="P37" s="471"/>
      <c r="Q37" s="471"/>
      <c r="R37" s="471"/>
      <c r="S37" s="476" t="s">
        <v>58</v>
      </c>
      <c r="T37" s="477"/>
      <c r="U37" s="478" t="s">
        <v>117</v>
      </c>
      <c r="V37" s="478"/>
      <c r="W37" s="478"/>
      <c r="X37" s="478"/>
      <c r="Y37" s="478"/>
      <c r="Z37" s="478"/>
      <c r="AA37" s="478"/>
      <c r="AB37" s="478"/>
      <c r="AC37" s="478"/>
      <c r="AD37" s="478"/>
      <c r="AE37" s="478"/>
      <c r="AF37" s="478"/>
      <c r="AG37" s="479"/>
      <c r="AM37" s="24"/>
    </row>
    <row r="38" spans="3:39" ht="9" customHeight="1" x14ac:dyDescent="0.55000000000000004">
      <c r="C38" s="468"/>
      <c r="D38" s="467"/>
      <c r="E38" s="467"/>
      <c r="F38" s="467"/>
      <c r="G38" s="467"/>
      <c r="H38" s="467"/>
      <c r="I38" s="416" t="s">
        <v>166</v>
      </c>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8"/>
      <c r="AM38" s="24"/>
    </row>
    <row r="39" spans="3:39" ht="9" customHeight="1" x14ac:dyDescent="0.55000000000000004">
      <c r="C39" s="468"/>
      <c r="D39" s="467"/>
      <c r="E39" s="467"/>
      <c r="F39" s="467"/>
      <c r="G39" s="467"/>
      <c r="H39" s="467"/>
      <c r="I39" s="416"/>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8"/>
      <c r="AM39" s="24"/>
    </row>
    <row r="40" spans="3:39" ht="9" customHeight="1" x14ac:dyDescent="0.55000000000000004">
      <c r="C40" s="468"/>
      <c r="D40" s="467"/>
      <c r="E40" s="467"/>
      <c r="F40" s="467"/>
      <c r="G40" s="467"/>
      <c r="H40" s="467"/>
      <c r="I40" s="419"/>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1"/>
      <c r="AM40" s="24"/>
    </row>
    <row r="41" spans="3:39" ht="9" customHeight="1" x14ac:dyDescent="0.55000000000000004">
      <c r="C41" s="447" t="s">
        <v>137</v>
      </c>
      <c r="D41" s="347"/>
      <c r="E41" s="347"/>
      <c r="F41" s="347"/>
      <c r="G41" s="347"/>
      <c r="H41" s="347"/>
      <c r="I41" s="452" t="s">
        <v>17</v>
      </c>
      <c r="J41" s="453"/>
      <c r="K41" s="598" t="s">
        <v>115</v>
      </c>
      <c r="L41" s="598"/>
      <c r="M41" s="598"/>
      <c r="N41" s="598"/>
      <c r="O41" s="598"/>
      <c r="P41" s="598"/>
      <c r="Q41" s="598"/>
      <c r="R41" s="598"/>
      <c r="S41" s="598"/>
      <c r="T41" s="598"/>
      <c r="U41" s="598"/>
      <c r="V41" s="598"/>
      <c r="W41" s="598"/>
      <c r="X41" s="598"/>
      <c r="Y41" s="598"/>
      <c r="Z41" s="598"/>
      <c r="AA41" s="598"/>
      <c r="AB41" s="598"/>
      <c r="AC41" s="598"/>
      <c r="AD41" s="598"/>
      <c r="AE41" s="598"/>
      <c r="AF41" s="598"/>
      <c r="AG41" s="599"/>
      <c r="AM41" s="24"/>
    </row>
    <row r="42" spans="3:39" ht="9" customHeight="1" x14ac:dyDescent="0.55000000000000004">
      <c r="C42" s="448"/>
      <c r="D42" s="449"/>
      <c r="E42" s="449"/>
      <c r="F42" s="449"/>
      <c r="G42" s="449"/>
      <c r="H42" s="449"/>
      <c r="I42" s="454"/>
      <c r="J42" s="455"/>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1"/>
      <c r="AM42" s="24"/>
    </row>
    <row r="43" spans="3:39" ht="9" customHeight="1" x14ac:dyDescent="0.55000000000000004">
      <c r="C43" s="448"/>
      <c r="D43" s="449"/>
      <c r="E43" s="449"/>
      <c r="F43" s="449"/>
      <c r="G43" s="449"/>
      <c r="H43" s="449"/>
      <c r="I43" s="460" t="s">
        <v>168</v>
      </c>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2"/>
      <c r="AM43" s="24"/>
    </row>
    <row r="44" spans="3:39" ht="9" customHeight="1" x14ac:dyDescent="0.55000000000000004">
      <c r="C44" s="448"/>
      <c r="D44" s="449"/>
      <c r="E44" s="449"/>
      <c r="F44" s="449"/>
      <c r="G44" s="449"/>
      <c r="H44" s="449"/>
      <c r="I44" s="460"/>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2"/>
      <c r="AM44" s="24"/>
    </row>
    <row r="45" spans="3:39" ht="9" customHeight="1" thickBot="1" x14ac:dyDescent="0.6">
      <c r="C45" s="450"/>
      <c r="D45" s="451"/>
      <c r="E45" s="451"/>
      <c r="F45" s="451"/>
      <c r="G45" s="451"/>
      <c r="H45" s="451"/>
      <c r="I45" s="463"/>
      <c r="J45" s="464"/>
      <c r="K45" s="464"/>
      <c r="L45" s="464"/>
      <c r="M45" s="464"/>
      <c r="N45" s="464"/>
      <c r="O45" s="464"/>
      <c r="P45" s="464"/>
      <c r="Q45" s="464"/>
      <c r="R45" s="464"/>
      <c r="S45" s="464"/>
      <c r="T45" s="464"/>
      <c r="U45" s="464"/>
      <c r="V45" s="464"/>
      <c r="W45" s="464"/>
      <c r="X45" s="464"/>
      <c r="Y45" s="464"/>
      <c r="Z45" s="464"/>
      <c r="AA45" s="464"/>
      <c r="AB45" s="464"/>
      <c r="AC45" s="464"/>
      <c r="AD45" s="464"/>
      <c r="AE45" s="464"/>
      <c r="AF45" s="464"/>
      <c r="AG45" s="465"/>
      <c r="AM45" s="24"/>
    </row>
    <row r="46" spans="3:39" ht="7" customHeight="1" x14ac:dyDescent="0.55000000000000004">
      <c r="C46" s="65"/>
      <c r="D46" s="65"/>
      <c r="E46" s="65"/>
      <c r="F46" s="65"/>
      <c r="G46" s="65"/>
      <c r="H46" s="65"/>
      <c r="I46" s="65"/>
      <c r="J46" s="65"/>
      <c r="K46" s="65"/>
      <c r="L46" s="65"/>
      <c r="M46" s="65"/>
      <c r="N46" s="65"/>
      <c r="O46" s="65"/>
      <c r="P46" s="65"/>
      <c r="Q46" s="65"/>
      <c r="R46" s="65"/>
      <c r="S46" s="65"/>
      <c r="T46" s="65"/>
      <c r="U46" s="65"/>
      <c r="V46" s="65"/>
      <c r="W46" s="65"/>
      <c r="X46" s="65"/>
      <c r="Y46" s="65"/>
      <c r="Z46" s="66"/>
      <c r="AA46" s="62"/>
      <c r="AB46" s="62"/>
      <c r="AC46" s="62"/>
      <c r="AD46" s="66"/>
      <c r="AE46" s="62"/>
      <c r="AF46" s="62"/>
      <c r="AG46" s="62"/>
      <c r="AM46" s="24"/>
    </row>
    <row r="47" spans="3:39" ht="7" customHeight="1" x14ac:dyDescent="0.55000000000000004">
      <c r="C47" s="65"/>
      <c r="D47" s="65"/>
      <c r="E47" s="65"/>
      <c r="F47" s="65"/>
      <c r="G47" s="65"/>
      <c r="H47" s="65"/>
      <c r="I47" s="65"/>
      <c r="J47" s="65"/>
      <c r="K47" s="65"/>
      <c r="L47" s="65"/>
      <c r="M47" s="65"/>
      <c r="N47" s="65"/>
      <c r="O47" s="65"/>
      <c r="P47" s="65"/>
      <c r="Q47" s="65"/>
      <c r="R47" s="65"/>
      <c r="S47" s="65"/>
      <c r="T47" s="65"/>
      <c r="U47" s="65"/>
      <c r="V47" s="65"/>
      <c r="W47" s="65"/>
      <c r="X47" s="65"/>
      <c r="Y47" s="65"/>
      <c r="Z47" s="66"/>
      <c r="AA47" s="62"/>
      <c r="AB47" s="62"/>
      <c r="AC47" s="62"/>
      <c r="AD47" s="66"/>
      <c r="AE47" s="62"/>
      <c r="AF47" s="62"/>
      <c r="AG47" s="62"/>
      <c r="AM47" s="24"/>
    </row>
    <row r="48" spans="3:39" ht="12" customHeight="1" x14ac:dyDescent="0.55000000000000004">
      <c r="C48" s="400" t="s">
        <v>150</v>
      </c>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M48" s="24"/>
    </row>
    <row r="49" spans="3:39" ht="12" customHeight="1" thickBot="1" x14ac:dyDescent="0.6">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M49" s="24"/>
    </row>
    <row r="50" spans="3:39" ht="10" customHeight="1" x14ac:dyDescent="0.55000000000000004">
      <c r="C50" s="401" t="s">
        <v>148</v>
      </c>
      <c r="D50" s="402"/>
      <c r="E50" s="402"/>
      <c r="F50" s="402"/>
      <c r="G50" s="407" t="s">
        <v>15</v>
      </c>
      <c r="H50" s="408"/>
      <c r="I50" s="413"/>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5"/>
      <c r="AM50" s="24"/>
    </row>
    <row r="51" spans="3:39" ht="10" customHeight="1" x14ac:dyDescent="0.55000000000000004">
      <c r="C51" s="403"/>
      <c r="D51" s="404"/>
      <c r="E51" s="404"/>
      <c r="F51" s="404"/>
      <c r="G51" s="409"/>
      <c r="H51" s="410"/>
      <c r="I51" s="416"/>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8"/>
      <c r="AM51" s="24"/>
    </row>
    <row r="52" spans="3:39" ht="10" customHeight="1" x14ac:dyDescent="0.55000000000000004">
      <c r="C52" s="403"/>
      <c r="D52" s="404"/>
      <c r="E52" s="404"/>
      <c r="F52" s="404"/>
      <c r="G52" s="411"/>
      <c r="H52" s="412"/>
      <c r="I52" s="419"/>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1"/>
      <c r="AM52" s="24"/>
    </row>
    <row r="53" spans="3:39" ht="10" customHeight="1" x14ac:dyDescent="0.55000000000000004">
      <c r="C53" s="403"/>
      <c r="D53" s="404"/>
      <c r="E53" s="404"/>
      <c r="F53" s="404"/>
      <c r="G53" s="422" t="s">
        <v>16</v>
      </c>
      <c r="H53" s="423"/>
      <c r="I53" s="426" t="s">
        <v>17</v>
      </c>
      <c r="J53" s="427"/>
      <c r="K53" s="430"/>
      <c r="L53" s="430"/>
      <c r="M53" s="430"/>
      <c r="N53" s="430"/>
      <c r="O53" s="430"/>
      <c r="P53" s="430"/>
      <c r="Q53" s="430"/>
      <c r="R53" s="430"/>
      <c r="S53" s="432" t="s">
        <v>18</v>
      </c>
      <c r="T53" s="433"/>
      <c r="U53" s="436"/>
      <c r="V53" s="436"/>
      <c r="W53" s="436"/>
      <c r="X53" s="436"/>
      <c r="Y53" s="436"/>
      <c r="Z53" s="436"/>
      <c r="AA53" s="436"/>
      <c r="AB53" s="436"/>
      <c r="AC53" s="436"/>
      <c r="AD53" s="436"/>
      <c r="AE53" s="436"/>
      <c r="AF53" s="436"/>
      <c r="AG53" s="437"/>
      <c r="AM53" s="24"/>
    </row>
    <row r="54" spans="3:39" ht="10" customHeight="1" x14ac:dyDescent="0.55000000000000004">
      <c r="C54" s="403"/>
      <c r="D54" s="404"/>
      <c r="E54" s="404"/>
      <c r="F54" s="404"/>
      <c r="G54" s="409"/>
      <c r="H54" s="410"/>
      <c r="I54" s="428"/>
      <c r="J54" s="429"/>
      <c r="K54" s="431"/>
      <c r="L54" s="431"/>
      <c r="M54" s="431"/>
      <c r="N54" s="431"/>
      <c r="O54" s="431"/>
      <c r="P54" s="431"/>
      <c r="Q54" s="431"/>
      <c r="R54" s="431"/>
      <c r="S54" s="434"/>
      <c r="T54" s="435"/>
      <c r="U54" s="438"/>
      <c r="V54" s="438"/>
      <c r="W54" s="438"/>
      <c r="X54" s="438"/>
      <c r="Y54" s="438"/>
      <c r="Z54" s="438"/>
      <c r="AA54" s="438"/>
      <c r="AB54" s="438"/>
      <c r="AC54" s="438"/>
      <c r="AD54" s="438"/>
      <c r="AE54" s="438"/>
      <c r="AF54" s="438"/>
      <c r="AG54" s="439"/>
      <c r="AM54" s="24"/>
    </row>
    <row r="55" spans="3:39" ht="10" customHeight="1" x14ac:dyDescent="0.55000000000000004">
      <c r="C55" s="403"/>
      <c r="D55" s="404"/>
      <c r="E55" s="404"/>
      <c r="F55" s="404"/>
      <c r="G55" s="409"/>
      <c r="H55" s="410"/>
      <c r="I55" s="440"/>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2"/>
      <c r="AM55" s="24"/>
    </row>
    <row r="56" spans="3:39" ht="10" customHeight="1" x14ac:dyDescent="0.55000000000000004">
      <c r="C56" s="403"/>
      <c r="D56" s="404"/>
      <c r="E56" s="404"/>
      <c r="F56" s="404"/>
      <c r="G56" s="409"/>
      <c r="H56" s="410"/>
      <c r="I56" s="409"/>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4"/>
      <c r="AM56" s="24"/>
    </row>
    <row r="57" spans="3:39" ht="10" customHeight="1" thickBot="1" x14ac:dyDescent="0.6">
      <c r="C57" s="405"/>
      <c r="D57" s="406"/>
      <c r="E57" s="406"/>
      <c r="F57" s="406"/>
      <c r="G57" s="424"/>
      <c r="H57" s="425"/>
      <c r="I57" s="424"/>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6"/>
      <c r="AM57" s="24"/>
    </row>
    <row r="58" spans="3:39" ht="7" customHeight="1" x14ac:dyDescent="0.55000000000000004">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row>
    <row r="59" spans="3:39" ht="7" customHeight="1" x14ac:dyDescent="0.55000000000000004">
      <c r="Z59" s="66"/>
      <c r="AA59" s="62"/>
      <c r="AB59" s="62"/>
      <c r="AC59" s="62"/>
      <c r="AD59" s="66"/>
      <c r="AE59" s="62"/>
      <c r="AF59" s="62"/>
      <c r="AG59" s="62"/>
    </row>
    <row r="60" spans="3:39" ht="15" customHeight="1" thickBot="1" x14ac:dyDescent="0.6">
      <c r="C60" s="67" t="s">
        <v>24</v>
      </c>
    </row>
    <row r="61" spans="3:39" ht="19" customHeight="1" x14ac:dyDescent="0.55000000000000004">
      <c r="C61" s="68" t="s">
        <v>25</v>
      </c>
      <c r="D61" s="395" t="s">
        <v>143</v>
      </c>
      <c r="E61" s="396"/>
      <c r="F61" s="396"/>
      <c r="G61" s="396"/>
      <c r="H61" s="397"/>
      <c r="I61" s="398" t="s">
        <v>26</v>
      </c>
      <c r="J61" s="398"/>
      <c r="K61" s="398"/>
      <c r="L61" s="398"/>
      <c r="M61" s="398"/>
      <c r="N61" s="398"/>
      <c r="O61" s="398"/>
      <c r="P61" s="398"/>
      <c r="Q61" s="398"/>
      <c r="R61" s="398"/>
      <c r="S61" s="398"/>
      <c r="T61" s="398"/>
      <c r="U61" s="398"/>
      <c r="V61" s="398"/>
      <c r="W61" s="398"/>
      <c r="X61" s="398"/>
      <c r="Y61" s="398" t="s">
        <v>27</v>
      </c>
      <c r="Z61" s="398"/>
      <c r="AA61" s="398"/>
      <c r="AB61" s="398"/>
      <c r="AC61" s="398"/>
      <c r="AD61" s="398"/>
      <c r="AE61" s="398"/>
      <c r="AF61" s="398"/>
      <c r="AG61" s="399"/>
    </row>
    <row r="62" spans="3:39" ht="15" customHeight="1" x14ac:dyDescent="0.55000000000000004">
      <c r="C62" s="356">
        <v>1</v>
      </c>
      <c r="D62" s="387" t="s">
        <v>132</v>
      </c>
      <c r="E62" s="388"/>
      <c r="F62" s="388"/>
      <c r="G62" s="388"/>
      <c r="H62" s="389"/>
      <c r="I62" s="393" t="s">
        <v>119</v>
      </c>
      <c r="J62" s="393"/>
      <c r="K62" s="393"/>
      <c r="L62" s="393"/>
      <c r="M62" s="393"/>
      <c r="N62" s="393"/>
      <c r="O62" s="393"/>
      <c r="P62" s="393"/>
      <c r="Q62" s="393"/>
      <c r="R62" s="393"/>
      <c r="S62" s="393"/>
      <c r="T62" s="393"/>
      <c r="U62" s="393"/>
      <c r="V62" s="393"/>
      <c r="W62" s="393"/>
      <c r="X62" s="393"/>
      <c r="Y62" s="364" t="s">
        <v>176</v>
      </c>
      <c r="Z62" s="364"/>
      <c r="AA62" s="364"/>
      <c r="AB62" s="364"/>
      <c r="AC62" s="364"/>
      <c r="AD62" s="364"/>
      <c r="AE62" s="364"/>
      <c r="AF62" s="364"/>
      <c r="AG62" s="366"/>
    </row>
    <row r="63" spans="3:39" ht="15" customHeight="1" x14ac:dyDescent="0.55000000000000004">
      <c r="C63" s="357"/>
      <c r="D63" s="390"/>
      <c r="E63" s="391"/>
      <c r="F63" s="391"/>
      <c r="G63" s="391"/>
      <c r="H63" s="392"/>
      <c r="I63" s="394"/>
      <c r="J63" s="394"/>
      <c r="K63" s="394"/>
      <c r="L63" s="394"/>
      <c r="M63" s="394"/>
      <c r="N63" s="394"/>
      <c r="O63" s="394"/>
      <c r="P63" s="394"/>
      <c r="Q63" s="394"/>
      <c r="R63" s="394"/>
      <c r="S63" s="394"/>
      <c r="T63" s="394"/>
      <c r="U63" s="394"/>
      <c r="V63" s="394"/>
      <c r="W63" s="394"/>
      <c r="X63" s="394"/>
      <c r="Y63" s="365"/>
      <c r="Z63" s="365"/>
      <c r="AA63" s="365"/>
      <c r="AB63" s="365"/>
      <c r="AC63" s="365"/>
      <c r="AD63" s="365"/>
      <c r="AE63" s="365"/>
      <c r="AF63" s="365"/>
      <c r="AG63" s="367"/>
    </row>
    <row r="64" spans="3:39" ht="15" customHeight="1" x14ac:dyDescent="0.55000000000000004">
      <c r="C64" s="356">
        <v>2</v>
      </c>
      <c r="D64" s="387" t="s">
        <v>133</v>
      </c>
      <c r="E64" s="388"/>
      <c r="F64" s="388"/>
      <c r="G64" s="388"/>
      <c r="H64" s="389"/>
      <c r="I64" s="393" t="s">
        <v>119</v>
      </c>
      <c r="J64" s="393"/>
      <c r="K64" s="393"/>
      <c r="L64" s="393"/>
      <c r="M64" s="393"/>
      <c r="N64" s="393"/>
      <c r="O64" s="393"/>
      <c r="P64" s="393"/>
      <c r="Q64" s="393"/>
      <c r="R64" s="393"/>
      <c r="S64" s="393"/>
      <c r="T64" s="393"/>
      <c r="U64" s="393"/>
      <c r="V64" s="393"/>
      <c r="W64" s="393"/>
      <c r="X64" s="393"/>
      <c r="Y64" s="364" t="s">
        <v>177</v>
      </c>
      <c r="Z64" s="364"/>
      <c r="AA64" s="364"/>
      <c r="AB64" s="364"/>
      <c r="AC64" s="364"/>
      <c r="AD64" s="364"/>
      <c r="AE64" s="364"/>
      <c r="AF64" s="364"/>
      <c r="AG64" s="366"/>
    </row>
    <row r="65" spans="3:33" ht="15" customHeight="1" x14ac:dyDescent="0.55000000000000004">
      <c r="C65" s="357"/>
      <c r="D65" s="390"/>
      <c r="E65" s="391"/>
      <c r="F65" s="391"/>
      <c r="G65" s="391"/>
      <c r="H65" s="392"/>
      <c r="I65" s="394"/>
      <c r="J65" s="394"/>
      <c r="K65" s="394"/>
      <c r="L65" s="394"/>
      <c r="M65" s="394"/>
      <c r="N65" s="394"/>
      <c r="O65" s="394"/>
      <c r="P65" s="394"/>
      <c r="Q65" s="394"/>
      <c r="R65" s="394"/>
      <c r="S65" s="394"/>
      <c r="T65" s="394"/>
      <c r="U65" s="394"/>
      <c r="V65" s="394"/>
      <c r="W65" s="394"/>
      <c r="X65" s="394"/>
      <c r="Y65" s="365"/>
      <c r="Z65" s="365"/>
      <c r="AA65" s="365"/>
      <c r="AB65" s="365"/>
      <c r="AC65" s="365"/>
      <c r="AD65" s="365"/>
      <c r="AE65" s="365"/>
      <c r="AF65" s="365"/>
      <c r="AG65" s="367"/>
    </row>
    <row r="66" spans="3:33" ht="15" customHeight="1" x14ac:dyDescent="0.55000000000000004">
      <c r="C66" s="356">
        <v>3</v>
      </c>
      <c r="D66" s="358"/>
      <c r="E66" s="359"/>
      <c r="F66" s="359"/>
      <c r="G66" s="359"/>
      <c r="H66" s="360"/>
      <c r="I66" s="364"/>
      <c r="J66" s="364"/>
      <c r="K66" s="364"/>
      <c r="L66" s="364"/>
      <c r="M66" s="364"/>
      <c r="N66" s="364"/>
      <c r="O66" s="364"/>
      <c r="P66" s="364"/>
      <c r="Q66" s="364"/>
      <c r="R66" s="364"/>
      <c r="S66" s="364"/>
      <c r="T66" s="364"/>
      <c r="U66" s="364"/>
      <c r="V66" s="364"/>
      <c r="W66" s="364"/>
      <c r="X66" s="364"/>
      <c r="Y66" s="364" t="s">
        <v>30</v>
      </c>
      <c r="Z66" s="364"/>
      <c r="AA66" s="364"/>
      <c r="AB66" s="364"/>
      <c r="AC66" s="364"/>
      <c r="AD66" s="364"/>
      <c r="AE66" s="364"/>
      <c r="AF66" s="364"/>
      <c r="AG66" s="366"/>
    </row>
    <row r="67" spans="3:33" ht="15" customHeight="1" x14ac:dyDescent="0.55000000000000004">
      <c r="C67" s="357"/>
      <c r="D67" s="361"/>
      <c r="E67" s="362"/>
      <c r="F67" s="362"/>
      <c r="G67" s="362"/>
      <c r="H67" s="363"/>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7"/>
    </row>
    <row r="68" spans="3:33" ht="15" customHeight="1" x14ac:dyDescent="0.55000000000000004">
      <c r="C68" s="356">
        <v>4</v>
      </c>
      <c r="D68" s="358"/>
      <c r="E68" s="359"/>
      <c r="F68" s="359"/>
      <c r="G68" s="359"/>
      <c r="H68" s="360"/>
      <c r="I68" s="364"/>
      <c r="J68" s="364"/>
      <c r="K68" s="364"/>
      <c r="L68" s="364"/>
      <c r="M68" s="364"/>
      <c r="N68" s="364"/>
      <c r="O68" s="364"/>
      <c r="P68" s="364"/>
      <c r="Q68" s="364"/>
      <c r="R68" s="364"/>
      <c r="S68" s="364"/>
      <c r="T68" s="364"/>
      <c r="U68" s="364"/>
      <c r="V68" s="364"/>
      <c r="W68" s="364"/>
      <c r="X68" s="364"/>
      <c r="Y68" s="364" t="s">
        <v>30</v>
      </c>
      <c r="Z68" s="364"/>
      <c r="AA68" s="364"/>
      <c r="AB68" s="364"/>
      <c r="AC68" s="364"/>
      <c r="AD68" s="364"/>
      <c r="AE68" s="364"/>
      <c r="AF68" s="364"/>
      <c r="AG68" s="366"/>
    </row>
    <row r="69" spans="3:33" ht="15" customHeight="1" x14ac:dyDescent="0.55000000000000004">
      <c r="C69" s="381"/>
      <c r="D69" s="382"/>
      <c r="E69" s="383"/>
      <c r="F69" s="383"/>
      <c r="G69" s="383"/>
      <c r="H69" s="384"/>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6"/>
    </row>
    <row r="70" spans="3:33" ht="15" customHeight="1" x14ac:dyDescent="0.55000000000000004">
      <c r="C70" s="356">
        <v>5</v>
      </c>
      <c r="D70" s="358"/>
      <c r="E70" s="359"/>
      <c r="F70" s="359"/>
      <c r="G70" s="359"/>
      <c r="H70" s="360"/>
      <c r="I70" s="364"/>
      <c r="J70" s="364"/>
      <c r="K70" s="364"/>
      <c r="L70" s="364"/>
      <c r="M70" s="364"/>
      <c r="N70" s="364"/>
      <c r="O70" s="364"/>
      <c r="P70" s="364"/>
      <c r="Q70" s="364"/>
      <c r="R70" s="364"/>
      <c r="S70" s="364"/>
      <c r="T70" s="364"/>
      <c r="U70" s="364"/>
      <c r="V70" s="364"/>
      <c r="W70" s="364"/>
      <c r="X70" s="364"/>
      <c r="Y70" s="364" t="s">
        <v>30</v>
      </c>
      <c r="Z70" s="364"/>
      <c r="AA70" s="364"/>
      <c r="AB70" s="364"/>
      <c r="AC70" s="364"/>
      <c r="AD70" s="364"/>
      <c r="AE70" s="364"/>
      <c r="AF70" s="364"/>
      <c r="AG70" s="366"/>
    </row>
    <row r="71" spans="3:33" ht="15" customHeight="1" x14ac:dyDescent="0.55000000000000004">
      <c r="C71" s="357"/>
      <c r="D71" s="361"/>
      <c r="E71" s="362"/>
      <c r="F71" s="362"/>
      <c r="G71" s="362"/>
      <c r="H71" s="363"/>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7"/>
    </row>
    <row r="72" spans="3:33" ht="15" customHeight="1" x14ac:dyDescent="0.55000000000000004">
      <c r="C72" s="356">
        <v>6</v>
      </c>
      <c r="D72" s="358"/>
      <c r="E72" s="359"/>
      <c r="F72" s="359"/>
      <c r="G72" s="359"/>
      <c r="H72" s="360"/>
      <c r="I72" s="364"/>
      <c r="J72" s="364"/>
      <c r="K72" s="364"/>
      <c r="L72" s="364"/>
      <c r="M72" s="364"/>
      <c r="N72" s="364"/>
      <c r="O72" s="364"/>
      <c r="P72" s="364"/>
      <c r="Q72" s="364"/>
      <c r="R72" s="364"/>
      <c r="S72" s="364"/>
      <c r="T72" s="364"/>
      <c r="U72" s="364"/>
      <c r="V72" s="364"/>
      <c r="W72" s="364"/>
      <c r="X72" s="364"/>
      <c r="Y72" s="364" t="s">
        <v>30</v>
      </c>
      <c r="Z72" s="364"/>
      <c r="AA72" s="364"/>
      <c r="AB72" s="364"/>
      <c r="AC72" s="364"/>
      <c r="AD72" s="364"/>
      <c r="AE72" s="364"/>
      <c r="AF72" s="364"/>
      <c r="AG72" s="366"/>
    </row>
    <row r="73" spans="3:33" ht="15" customHeight="1" thickBot="1" x14ac:dyDescent="0.6">
      <c r="C73" s="374"/>
      <c r="D73" s="375"/>
      <c r="E73" s="376"/>
      <c r="F73" s="376"/>
      <c r="G73" s="376"/>
      <c r="H73" s="377"/>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9"/>
    </row>
    <row r="74" spans="3:33" ht="15" customHeight="1" x14ac:dyDescent="0.55000000000000004">
      <c r="C74" s="61"/>
      <c r="D74" s="69"/>
      <c r="E74" s="69"/>
      <c r="F74" s="69"/>
      <c r="G74" s="69"/>
      <c r="H74" s="69"/>
      <c r="I74" s="70"/>
      <c r="J74" s="70"/>
      <c r="K74" s="70"/>
      <c r="L74" s="70"/>
      <c r="M74" s="70"/>
      <c r="N74" s="70"/>
      <c r="O74" s="70"/>
      <c r="P74" s="70"/>
      <c r="Q74" s="70"/>
      <c r="R74" s="70"/>
      <c r="S74" s="70"/>
      <c r="T74" s="70"/>
      <c r="U74" s="70"/>
      <c r="V74" s="70"/>
      <c r="W74" s="70"/>
      <c r="X74" s="70"/>
      <c r="Y74" s="70"/>
      <c r="Z74" s="70"/>
      <c r="AA74" s="70"/>
      <c r="AB74" s="70"/>
      <c r="AC74" s="380" t="s">
        <v>31</v>
      </c>
      <c r="AD74" s="380"/>
      <c r="AE74" s="380"/>
      <c r="AF74" s="380"/>
      <c r="AG74" s="380"/>
    </row>
    <row r="75" spans="3:33" ht="15" customHeight="1" x14ac:dyDescent="0.55000000000000004">
      <c r="C75" s="356">
        <v>7</v>
      </c>
      <c r="D75" s="358"/>
      <c r="E75" s="359"/>
      <c r="F75" s="359"/>
      <c r="G75" s="359"/>
      <c r="H75" s="360"/>
      <c r="I75" s="364"/>
      <c r="J75" s="364"/>
      <c r="K75" s="364"/>
      <c r="L75" s="364"/>
      <c r="M75" s="364"/>
      <c r="N75" s="364"/>
      <c r="O75" s="364"/>
      <c r="P75" s="364"/>
      <c r="Q75" s="364"/>
      <c r="R75" s="364"/>
      <c r="S75" s="364"/>
      <c r="T75" s="364"/>
      <c r="U75" s="364"/>
      <c r="V75" s="364"/>
      <c r="W75" s="364"/>
      <c r="X75" s="364"/>
      <c r="Y75" s="364" t="s">
        <v>30</v>
      </c>
      <c r="Z75" s="364"/>
      <c r="AA75" s="364"/>
      <c r="AB75" s="364"/>
      <c r="AC75" s="364"/>
      <c r="AD75" s="364"/>
      <c r="AE75" s="364"/>
      <c r="AF75" s="364"/>
      <c r="AG75" s="366"/>
    </row>
    <row r="76" spans="3:33" ht="15" customHeight="1" x14ac:dyDescent="0.55000000000000004">
      <c r="C76" s="357"/>
      <c r="D76" s="361"/>
      <c r="E76" s="362"/>
      <c r="F76" s="362"/>
      <c r="G76" s="362"/>
      <c r="H76" s="363"/>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7"/>
    </row>
    <row r="77" spans="3:33" ht="15" customHeight="1" x14ac:dyDescent="0.55000000000000004">
      <c r="C77" s="356">
        <v>8</v>
      </c>
      <c r="D77" s="358"/>
      <c r="E77" s="359"/>
      <c r="F77" s="359"/>
      <c r="G77" s="359"/>
      <c r="H77" s="360"/>
      <c r="I77" s="364"/>
      <c r="J77" s="364"/>
      <c r="K77" s="364"/>
      <c r="L77" s="364"/>
      <c r="M77" s="364"/>
      <c r="N77" s="364"/>
      <c r="O77" s="364"/>
      <c r="P77" s="364"/>
      <c r="Q77" s="364"/>
      <c r="R77" s="364"/>
      <c r="S77" s="364"/>
      <c r="T77" s="364"/>
      <c r="U77" s="364"/>
      <c r="V77" s="364"/>
      <c r="W77" s="364"/>
      <c r="X77" s="364"/>
      <c r="Y77" s="364" t="s">
        <v>30</v>
      </c>
      <c r="Z77" s="364"/>
      <c r="AA77" s="364"/>
      <c r="AB77" s="364"/>
      <c r="AC77" s="364"/>
      <c r="AD77" s="364"/>
      <c r="AE77" s="364"/>
      <c r="AF77" s="364"/>
      <c r="AG77" s="366"/>
    </row>
    <row r="78" spans="3:33" ht="15" customHeight="1" x14ac:dyDescent="0.55000000000000004">
      <c r="C78" s="357"/>
      <c r="D78" s="361"/>
      <c r="E78" s="362"/>
      <c r="F78" s="362"/>
      <c r="G78" s="362"/>
      <c r="H78" s="363"/>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c r="AG78" s="367"/>
    </row>
    <row r="79" spans="3:33" ht="23.15" customHeight="1" x14ac:dyDescent="0.55000000000000004">
      <c r="C79" s="368" t="s">
        <v>32</v>
      </c>
      <c r="D79" s="369"/>
      <c r="E79" s="369"/>
      <c r="F79" s="369"/>
      <c r="G79" s="369"/>
      <c r="H79" s="369"/>
      <c r="I79" s="369"/>
      <c r="J79" s="369"/>
      <c r="K79" s="369"/>
      <c r="L79" s="369"/>
      <c r="M79" s="369"/>
      <c r="N79" s="369"/>
      <c r="O79" s="369"/>
      <c r="P79" s="369"/>
      <c r="Q79" s="369"/>
      <c r="R79" s="369"/>
      <c r="S79" s="369"/>
      <c r="T79" s="369"/>
      <c r="U79" s="369"/>
      <c r="V79" s="369"/>
      <c r="W79" s="369"/>
      <c r="X79" s="370"/>
      <c r="Y79" s="371" t="s">
        <v>178</v>
      </c>
      <c r="Z79" s="372"/>
      <c r="AA79" s="372"/>
      <c r="AB79" s="372"/>
      <c r="AC79" s="372"/>
      <c r="AD79" s="372"/>
      <c r="AE79" s="372"/>
      <c r="AF79" s="372"/>
      <c r="AG79" s="373"/>
    </row>
    <row r="80" spans="3:33" ht="23.15" customHeight="1" x14ac:dyDescent="0.55000000000000004">
      <c r="C80" s="343" t="s">
        <v>184</v>
      </c>
      <c r="D80" s="344"/>
      <c r="E80" s="344"/>
      <c r="F80" s="344"/>
      <c r="G80" s="344"/>
      <c r="H80" s="344"/>
      <c r="I80" s="344"/>
      <c r="J80" s="344"/>
      <c r="K80" s="344"/>
      <c r="L80" s="344"/>
      <c r="M80" s="344"/>
      <c r="N80" s="344"/>
      <c r="O80" s="344"/>
      <c r="P80" s="344"/>
      <c r="Q80" s="344"/>
      <c r="R80" s="344"/>
      <c r="S80" s="344"/>
      <c r="T80" s="344"/>
      <c r="U80" s="344"/>
      <c r="V80" s="344"/>
      <c r="W80" s="344"/>
      <c r="X80" s="345"/>
      <c r="Y80" s="346" t="s">
        <v>179</v>
      </c>
      <c r="Z80" s="347"/>
      <c r="AA80" s="347"/>
      <c r="AB80" s="347"/>
      <c r="AC80" s="347"/>
      <c r="AD80" s="347"/>
      <c r="AE80" s="347"/>
      <c r="AF80" s="347"/>
      <c r="AG80" s="348"/>
    </row>
    <row r="81" spans="2:181" ht="43.5" customHeight="1" thickBot="1" x14ac:dyDescent="0.6">
      <c r="C81" s="349" t="s">
        <v>33</v>
      </c>
      <c r="D81" s="350"/>
      <c r="E81" s="350"/>
      <c r="F81" s="350"/>
      <c r="G81" s="350"/>
      <c r="H81" s="350"/>
      <c r="I81" s="595" t="s">
        <v>181</v>
      </c>
      <c r="J81" s="596"/>
      <c r="K81" s="596"/>
      <c r="L81" s="596"/>
      <c r="M81" s="596"/>
      <c r="N81" s="596"/>
      <c r="O81" s="596"/>
      <c r="P81" s="596"/>
      <c r="Q81" s="596"/>
      <c r="R81" s="596"/>
      <c r="S81" s="596"/>
      <c r="T81" s="596"/>
      <c r="U81" s="596"/>
      <c r="V81" s="596"/>
      <c r="W81" s="596"/>
      <c r="X81" s="596"/>
      <c r="Y81" s="596"/>
      <c r="Z81" s="596"/>
      <c r="AA81" s="596"/>
      <c r="AB81" s="596"/>
      <c r="AC81" s="596"/>
      <c r="AD81" s="596"/>
      <c r="AE81" s="596"/>
      <c r="AF81" s="596"/>
      <c r="AG81" s="597"/>
    </row>
    <row r="82" spans="2:181" ht="15" customHeight="1" x14ac:dyDescent="0.15">
      <c r="B82" s="24"/>
      <c r="C82" s="71" t="s">
        <v>34</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row>
    <row r="83" spans="2:181" s="44" customFormat="1" ht="15" customHeight="1" x14ac:dyDescent="0.55000000000000004">
      <c r="B83" s="43"/>
      <c r="C83" s="24" t="s">
        <v>126</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row>
    <row r="84" spans="2:181" ht="15" customHeight="1" x14ac:dyDescent="0.55000000000000004">
      <c r="B84" s="24"/>
      <c r="C84" s="24" t="s">
        <v>127</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row>
    <row r="85" spans="2:181" ht="15" customHeight="1" x14ac:dyDescent="0.55000000000000004">
      <c r="B85" s="24"/>
      <c r="C85" s="24" t="s">
        <v>128</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row>
    <row r="86" spans="2:181" x14ac:dyDescent="0.55000000000000004">
      <c r="B86" s="24"/>
      <c r="C86" s="24" t="s">
        <v>185</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row>
    <row r="87" spans="2:181" ht="15" customHeight="1" x14ac:dyDescent="0.55000000000000004">
      <c r="B87" s="26"/>
      <c r="C87" s="24" t="s">
        <v>144</v>
      </c>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row>
    <row r="88" spans="2:181" ht="15" customHeight="1" x14ac:dyDescent="0.55000000000000004">
      <c r="B88" s="24"/>
      <c r="C88" s="24" t="s">
        <v>129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5"/>
    </row>
    <row r="89" spans="2:181" ht="14.5" customHeight="1" x14ac:dyDescent="0.55000000000000004">
      <c r="B89" s="24"/>
      <c r="C89" s="24" t="s">
        <v>35</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row>
    <row r="90" spans="2:181" ht="8.5" customHeight="1" x14ac:dyDescent="0.5500000000000000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row>
    <row r="91" spans="2:181" ht="5.5" customHeight="1" x14ac:dyDescent="0.55000000000000004">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row>
    <row r="92" spans="2:181" ht="9" customHeight="1" x14ac:dyDescent="0.55000000000000004">
      <c r="C92" s="353" t="s">
        <v>122</v>
      </c>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
    </row>
    <row r="93" spans="2:181" ht="9" customHeight="1" x14ac:dyDescent="0.55000000000000004">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
    </row>
    <row r="94" spans="2:181" ht="9" customHeight="1" x14ac:dyDescent="0.55000000000000004">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
    </row>
    <row r="95" spans="2:181" ht="9" customHeight="1" x14ac:dyDescent="0.55000000000000004">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
    </row>
    <row r="96" spans="2:181" ht="9" customHeight="1" x14ac:dyDescent="0.5500000000000000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
    </row>
    <row r="97" spans="3:36" ht="9" customHeight="1" x14ac:dyDescent="0.55000000000000004">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
    </row>
    <row r="98" spans="3:36" ht="9" customHeight="1" x14ac:dyDescent="0.55000000000000004">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
    </row>
    <row r="99" spans="3:36" ht="9" customHeight="1" x14ac:dyDescent="0.55000000000000004">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
    </row>
    <row r="100" spans="3:36" ht="9" customHeight="1" x14ac:dyDescent="0.55000000000000004">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
    </row>
    <row r="101" spans="3:36" ht="9" customHeight="1" x14ac:dyDescent="0.55000000000000004">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
    </row>
    <row r="102" spans="3:36" ht="9" customHeight="1" x14ac:dyDescent="0.55000000000000004">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
    </row>
    <row r="103" spans="3:36" ht="9" customHeight="1" x14ac:dyDescent="0.5500000000000000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
    </row>
    <row r="104" spans="3:36" ht="9" customHeight="1" x14ac:dyDescent="0.55000000000000004">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
    </row>
    <row r="105" spans="3:36" ht="9" customHeight="1" x14ac:dyDescent="0.55000000000000004">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
    </row>
    <row r="106" spans="3:36" ht="9" customHeight="1" x14ac:dyDescent="0.55000000000000004">
      <c r="C106" s="354"/>
      <c r="D106" s="354"/>
      <c r="E106" s="354"/>
      <c r="F106" s="354"/>
      <c r="G106" s="354"/>
      <c r="H106" s="354"/>
      <c r="I106" s="354"/>
      <c r="J106" s="354"/>
      <c r="K106" s="354"/>
      <c r="L106" s="354"/>
      <c r="M106" s="354"/>
      <c r="N106" s="354"/>
      <c r="O106" s="354"/>
      <c r="P106" s="354"/>
      <c r="Q106" s="354"/>
      <c r="R106" s="354"/>
      <c r="S106" s="354"/>
      <c r="T106" s="354"/>
      <c r="U106" s="354"/>
      <c r="V106" s="354"/>
      <c r="W106" s="354"/>
      <c r="X106" s="354"/>
      <c r="Y106" s="354"/>
      <c r="Z106" s="354"/>
      <c r="AA106" s="354"/>
      <c r="AB106" s="354"/>
      <c r="AC106" s="354"/>
      <c r="AD106" s="354"/>
      <c r="AE106" s="354"/>
      <c r="AF106" s="354"/>
      <c r="AG106" s="354"/>
      <c r="AH106" s="354"/>
      <c r="AI106" s="354"/>
      <c r="AJ106" s="35"/>
    </row>
    <row r="107" spans="3:36" ht="9" customHeight="1" x14ac:dyDescent="0.55000000000000004">
      <c r="C107" s="354"/>
      <c r="D107" s="354"/>
      <c r="E107" s="354"/>
      <c r="F107" s="354"/>
      <c r="G107" s="354"/>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
    </row>
    <row r="108" spans="3:36" ht="9" customHeight="1" x14ac:dyDescent="0.55000000000000004">
      <c r="C108" s="354"/>
      <c r="D108" s="354"/>
      <c r="E108" s="354"/>
      <c r="F108" s="354"/>
      <c r="G108" s="354"/>
      <c r="H108" s="354"/>
      <c r="I108" s="354"/>
      <c r="J108" s="354"/>
      <c r="K108" s="354"/>
      <c r="L108" s="354"/>
      <c r="M108" s="354"/>
      <c r="N108" s="354"/>
      <c r="O108" s="354"/>
      <c r="P108" s="354"/>
      <c r="Q108" s="354"/>
      <c r="R108" s="354"/>
      <c r="S108" s="354"/>
      <c r="T108" s="354"/>
      <c r="U108" s="354"/>
      <c r="V108" s="354"/>
      <c r="W108" s="354"/>
      <c r="X108" s="354"/>
      <c r="Y108" s="354"/>
      <c r="Z108" s="354"/>
      <c r="AA108" s="354"/>
      <c r="AB108" s="354"/>
      <c r="AC108" s="354"/>
      <c r="AD108" s="354"/>
      <c r="AE108" s="354"/>
      <c r="AF108" s="354"/>
      <c r="AG108" s="354"/>
      <c r="AH108" s="354"/>
      <c r="AI108" s="354"/>
      <c r="AJ108" s="35"/>
    </row>
    <row r="109" spans="3:36" ht="9" customHeight="1" x14ac:dyDescent="0.55000000000000004">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
    </row>
    <row r="110" spans="3:36" ht="9" customHeight="1" x14ac:dyDescent="0.55000000000000004">
      <c r="C110" s="354"/>
      <c r="D110" s="354"/>
      <c r="E110" s="354"/>
      <c r="F110" s="354"/>
      <c r="G110" s="354"/>
      <c r="H110" s="354"/>
      <c r="I110" s="354"/>
      <c r="J110" s="354"/>
      <c r="K110" s="354"/>
      <c r="L110" s="354"/>
      <c r="M110" s="354"/>
      <c r="N110" s="354"/>
      <c r="O110" s="354"/>
      <c r="P110" s="354"/>
      <c r="Q110" s="354"/>
      <c r="R110" s="354"/>
      <c r="S110" s="354"/>
      <c r="T110" s="354"/>
      <c r="U110" s="354"/>
      <c r="V110" s="354"/>
      <c r="W110" s="354"/>
      <c r="X110" s="354"/>
      <c r="Y110" s="354"/>
      <c r="Z110" s="354"/>
      <c r="AA110" s="354"/>
      <c r="AB110" s="354"/>
      <c r="AC110" s="354"/>
      <c r="AD110" s="354"/>
      <c r="AE110" s="354"/>
      <c r="AF110" s="354"/>
      <c r="AG110" s="354"/>
      <c r="AH110" s="354"/>
      <c r="AI110" s="354"/>
      <c r="AJ110" s="35"/>
    </row>
    <row r="111" spans="3:36" ht="9" customHeight="1" x14ac:dyDescent="0.55000000000000004">
      <c r="C111" s="354"/>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354"/>
      <c r="Z111" s="354"/>
      <c r="AA111" s="354"/>
      <c r="AB111" s="354"/>
      <c r="AC111" s="354"/>
      <c r="AD111" s="354"/>
      <c r="AE111" s="354"/>
      <c r="AF111" s="354"/>
      <c r="AG111" s="354"/>
      <c r="AH111" s="354"/>
      <c r="AI111" s="354"/>
      <c r="AJ111" s="35"/>
    </row>
    <row r="112" spans="3:36" ht="9" customHeight="1" x14ac:dyDescent="0.55000000000000004">
      <c r="C112" s="354"/>
      <c r="D112" s="354"/>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
    </row>
    <row r="113" spans="2:36" ht="9" customHeight="1" x14ac:dyDescent="0.55000000000000004">
      <c r="C113" s="354"/>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
    </row>
    <row r="114" spans="2:36" ht="9" customHeight="1" x14ac:dyDescent="0.55000000000000004">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row>
    <row r="115" spans="2:36" ht="7" customHeight="1" x14ac:dyDescent="0.55000000000000004">
      <c r="B115" s="37"/>
      <c r="C115" s="355" t="s">
        <v>145</v>
      </c>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row>
    <row r="116" spans="2:36" ht="9" customHeight="1" x14ac:dyDescent="0.55000000000000004">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row>
    <row r="117" spans="2:36" ht="9" customHeight="1" x14ac:dyDescent="0.55000000000000004">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row>
    <row r="118" spans="2:36" ht="9" customHeight="1" x14ac:dyDescent="0.55000000000000004">
      <c r="C118" s="355"/>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row>
    <row r="119" spans="2:36" ht="9" customHeight="1" x14ac:dyDescent="0.55000000000000004">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row>
    <row r="120" spans="2:36" ht="9" customHeight="1" x14ac:dyDescent="0.55000000000000004">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row>
    <row r="121" spans="2:36" ht="9" customHeight="1" x14ac:dyDescent="0.55000000000000004">
      <c r="C121" s="355"/>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row>
    <row r="122" spans="2:36" ht="9" customHeight="1" x14ac:dyDescent="0.55000000000000004">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row>
    <row r="123" spans="2:36" ht="9" customHeight="1" x14ac:dyDescent="0.55000000000000004">
      <c r="C123" s="355"/>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row>
    <row r="124" spans="2:36" ht="9" customHeight="1" x14ac:dyDescent="0.55000000000000004">
      <c r="C124" s="355"/>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row>
    <row r="125" spans="2:36" ht="9" customHeight="1" x14ac:dyDescent="0.55000000000000004">
      <c r="C125" s="355"/>
      <c r="D125" s="355"/>
      <c r="E125" s="355"/>
      <c r="F125" s="355"/>
      <c r="G125" s="355"/>
      <c r="H125" s="355"/>
      <c r="I125" s="355"/>
      <c r="J125" s="355"/>
      <c r="K125" s="355"/>
      <c r="L125" s="355"/>
      <c r="M125" s="355"/>
      <c r="N125" s="355"/>
      <c r="O125" s="355"/>
      <c r="P125" s="355"/>
      <c r="Q125" s="355"/>
      <c r="R125" s="355"/>
      <c r="S125" s="355"/>
      <c r="T125" s="355"/>
      <c r="U125" s="355"/>
      <c r="V125" s="355"/>
      <c r="W125" s="355"/>
      <c r="X125" s="355"/>
      <c r="Y125" s="355"/>
      <c r="Z125" s="355"/>
      <c r="AA125" s="355"/>
      <c r="AB125" s="355"/>
      <c r="AC125" s="355"/>
      <c r="AD125" s="355"/>
      <c r="AE125" s="355"/>
      <c r="AF125" s="355"/>
      <c r="AG125" s="355"/>
      <c r="AH125" s="355"/>
      <c r="AI125" s="355"/>
    </row>
    <row r="126" spans="2:36" ht="9" customHeight="1" x14ac:dyDescent="0.55000000000000004">
      <c r="C126" s="355"/>
      <c r="D126" s="355"/>
      <c r="E126" s="355"/>
      <c r="F126" s="355"/>
      <c r="G126" s="355"/>
      <c r="H126" s="355"/>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5"/>
    </row>
    <row r="127" spans="2:36" ht="9" customHeight="1" x14ac:dyDescent="0.55000000000000004">
      <c r="C127" s="355"/>
      <c r="D127" s="355"/>
      <c r="E127" s="355"/>
      <c r="F127" s="355"/>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row>
    <row r="128" spans="2:36" ht="9" customHeight="1" x14ac:dyDescent="0.55000000000000004">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row>
    <row r="129" spans="2:76" ht="9" customHeight="1" x14ac:dyDescent="0.55000000000000004">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row>
    <row r="130" spans="2:76" ht="9" customHeight="1" x14ac:dyDescent="0.55000000000000004">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row>
    <row r="131" spans="2:76" ht="9" customHeight="1" x14ac:dyDescent="0.55000000000000004">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row>
    <row r="132" spans="2:76" ht="9" customHeight="1" x14ac:dyDescent="0.55000000000000004">
      <c r="C132" s="355"/>
      <c r="D132" s="355"/>
      <c r="E132" s="355"/>
      <c r="F132" s="355"/>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c r="AF132" s="355"/>
      <c r="AG132" s="355"/>
      <c r="AH132" s="355"/>
      <c r="AI132" s="355"/>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row>
    <row r="133" spans="2:76" ht="9" customHeight="1" x14ac:dyDescent="0.55000000000000004">
      <c r="C133" s="355"/>
      <c r="D133" s="355"/>
      <c r="E133" s="355"/>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c r="AF133" s="355"/>
      <c r="AG133" s="355"/>
      <c r="AH133" s="355"/>
      <c r="AI133" s="355"/>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row>
    <row r="134" spans="2:76" s="1" customFormat="1" ht="17.149999999999999" customHeight="1" x14ac:dyDescent="0.2">
      <c r="C134" s="339" t="s">
        <v>37</v>
      </c>
      <c r="D134" s="339"/>
      <c r="E134" s="339"/>
      <c r="F134" s="339"/>
      <c r="G134" s="339"/>
      <c r="H134" s="339"/>
      <c r="I134" s="339"/>
      <c r="J134" s="339"/>
      <c r="K134" s="339"/>
      <c r="L134" s="339"/>
      <c r="M134" s="339"/>
      <c r="N134" s="339"/>
      <c r="O134" s="339"/>
      <c r="P134" s="339"/>
      <c r="Q134" s="339"/>
      <c r="R134" s="339"/>
      <c r="S134" s="339"/>
      <c r="T134" s="339"/>
      <c r="U134" s="339"/>
      <c r="V134" s="339"/>
      <c r="W134" s="339"/>
      <c r="X134" s="339"/>
      <c r="Y134" s="339"/>
      <c r="Z134" s="339"/>
      <c r="AA134" s="339"/>
      <c r="AB134" s="339"/>
      <c r="AC134" s="339"/>
      <c r="AD134" s="339"/>
      <c r="AE134" s="339"/>
      <c r="AF134" s="339"/>
      <c r="AG134" s="339"/>
      <c r="AH134" s="339"/>
      <c r="AI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row>
    <row r="135" spans="2:76" ht="19.5" customHeight="1" x14ac:dyDescent="0.55000000000000004">
      <c r="B135" s="4"/>
      <c r="C135" s="4"/>
      <c r="D135" s="4"/>
      <c r="E135" s="72"/>
      <c r="F135" s="72"/>
      <c r="G135" s="72"/>
      <c r="H135" s="72"/>
      <c r="I135" s="72"/>
      <c r="J135" s="72"/>
      <c r="K135" s="72"/>
      <c r="L135" s="72"/>
      <c r="M135" s="72"/>
      <c r="N135" s="72"/>
      <c r="O135" s="72"/>
      <c r="P135" s="72"/>
      <c r="Q135" s="72"/>
      <c r="R135" s="72"/>
      <c r="S135" s="72"/>
      <c r="T135" s="72"/>
      <c r="U135" s="72"/>
      <c r="V135" s="340">
        <v>2026</v>
      </c>
      <c r="W135" s="340"/>
      <c r="X135" s="340"/>
      <c r="Y135" s="28" t="s">
        <v>38</v>
      </c>
      <c r="Z135" s="28"/>
      <c r="AA135" s="340">
        <v>5</v>
      </c>
      <c r="AB135" s="340"/>
      <c r="AC135" s="28" t="s">
        <v>39</v>
      </c>
      <c r="AD135" s="28"/>
      <c r="AE135" s="340">
        <v>11</v>
      </c>
      <c r="AF135" s="340"/>
      <c r="AG135" s="28" t="s">
        <v>40</v>
      </c>
      <c r="AH135" s="38"/>
    </row>
    <row r="136" spans="2:76" s="2" customFormat="1" ht="12.65" customHeight="1" x14ac:dyDescent="0.55000000000000004">
      <c r="B136" s="39"/>
      <c r="C136" s="39"/>
      <c r="D136" s="38"/>
      <c r="E136" s="73"/>
      <c r="F136" s="73"/>
      <c r="G136" s="73"/>
      <c r="H136" s="73"/>
      <c r="I136" s="28"/>
      <c r="J136" s="28"/>
      <c r="K136" s="28"/>
      <c r="L136" s="28"/>
      <c r="M136" s="28"/>
      <c r="N136" s="28"/>
      <c r="O136" s="28"/>
      <c r="P136" s="28"/>
      <c r="Q136" s="28"/>
      <c r="R136" s="28"/>
      <c r="S136" s="28"/>
      <c r="T136" s="28"/>
      <c r="U136" s="28"/>
      <c r="V136" s="28"/>
      <c r="W136" s="28"/>
      <c r="X136" s="29"/>
      <c r="Y136" s="29"/>
      <c r="Z136" s="28"/>
      <c r="AA136" s="28"/>
      <c r="AB136" s="29"/>
      <c r="AC136" s="29"/>
      <c r="AD136" s="28"/>
      <c r="AE136" s="28"/>
      <c r="AF136" s="29"/>
      <c r="AG136" s="29"/>
      <c r="AH136" s="38"/>
    </row>
    <row r="137" spans="2:76" ht="16.5" customHeight="1" x14ac:dyDescent="0.55000000000000004">
      <c r="C137" s="38"/>
      <c r="D137" s="1"/>
      <c r="E137" s="341" t="s">
        <v>41</v>
      </c>
      <c r="F137" s="341"/>
      <c r="G137" s="341"/>
      <c r="H137" s="341"/>
      <c r="I137" s="342" t="s">
        <v>182</v>
      </c>
      <c r="J137" s="342"/>
      <c r="K137" s="342"/>
      <c r="L137" s="342"/>
      <c r="M137" s="342"/>
      <c r="N137" s="342"/>
      <c r="O137" s="342"/>
      <c r="P137" s="342"/>
      <c r="Q137" s="342"/>
      <c r="R137" s="342"/>
      <c r="S137" s="342"/>
      <c r="T137" s="342"/>
      <c r="U137" s="342"/>
      <c r="V137" s="342"/>
      <c r="W137" s="342"/>
      <c r="X137" s="342"/>
      <c r="Y137" s="342"/>
      <c r="Z137" s="342"/>
      <c r="AA137" s="342"/>
      <c r="AB137" s="342"/>
      <c r="AC137" s="342"/>
      <c r="AD137" s="342"/>
      <c r="AE137" s="342"/>
      <c r="AF137" s="342"/>
      <c r="AG137" s="342"/>
      <c r="AH137" s="38"/>
    </row>
    <row r="138" spans="2:76" ht="9" customHeight="1" x14ac:dyDescent="0.55000000000000004">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row>
    <row r="139" spans="2:76" ht="14.5" customHeight="1" x14ac:dyDescent="0.55000000000000004">
      <c r="AD139" s="1"/>
    </row>
    <row r="140" spans="2:76" ht="9" customHeight="1" x14ac:dyDescent="0.55000000000000004"/>
    <row r="141" spans="2:76" ht="9" customHeight="1" x14ac:dyDescent="0.55000000000000004"/>
    <row r="142" spans="2:76" ht="9" customHeight="1" x14ac:dyDescent="0.55000000000000004"/>
    <row r="143" spans="2:76" ht="9" customHeight="1" x14ac:dyDescent="0.55000000000000004"/>
    <row r="144" spans="2:76" ht="9" customHeight="1" x14ac:dyDescent="0.55000000000000004"/>
    <row r="145" ht="9" customHeight="1" x14ac:dyDescent="0.55000000000000004"/>
    <row r="146" ht="9" customHeight="1" x14ac:dyDescent="0.55000000000000004"/>
    <row r="147" ht="9" customHeight="1" x14ac:dyDescent="0.55000000000000004"/>
    <row r="148" ht="9" customHeight="1" x14ac:dyDescent="0.55000000000000004"/>
    <row r="149" ht="9" customHeight="1" x14ac:dyDescent="0.55000000000000004"/>
    <row r="150" ht="9" customHeight="1" x14ac:dyDescent="0.55000000000000004"/>
    <row r="151" ht="9" customHeight="1" x14ac:dyDescent="0.55000000000000004"/>
    <row r="152" ht="9" customHeight="1" x14ac:dyDescent="0.55000000000000004"/>
    <row r="153" ht="9" customHeight="1" x14ac:dyDescent="0.55000000000000004"/>
    <row r="154" ht="9" customHeight="1" x14ac:dyDescent="0.55000000000000004"/>
    <row r="155" ht="9" customHeight="1" x14ac:dyDescent="0.55000000000000004"/>
    <row r="156" ht="9" customHeight="1" x14ac:dyDescent="0.55000000000000004"/>
    <row r="157" ht="9" customHeight="1" x14ac:dyDescent="0.55000000000000004"/>
    <row r="158" ht="9" customHeight="1" x14ac:dyDescent="0.55000000000000004"/>
    <row r="159" ht="9" customHeight="1" x14ac:dyDescent="0.55000000000000004"/>
    <row r="160" ht="9" customHeight="1" x14ac:dyDescent="0.55000000000000004"/>
    <row r="161" ht="9" customHeight="1" x14ac:dyDescent="0.55000000000000004"/>
    <row r="162" ht="9" customHeight="1" x14ac:dyDescent="0.55000000000000004"/>
    <row r="163" ht="9" customHeight="1" x14ac:dyDescent="0.55000000000000004"/>
    <row r="164" ht="9" customHeight="1" x14ac:dyDescent="0.55000000000000004"/>
    <row r="165" ht="9" customHeight="1" x14ac:dyDescent="0.55000000000000004"/>
    <row r="166" ht="9" customHeight="1" x14ac:dyDescent="0.55000000000000004"/>
    <row r="167" ht="9" customHeight="1" x14ac:dyDescent="0.55000000000000004"/>
    <row r="168" ht="9" customHeight="1" x14ac:dyDescent="0.55000000000000004"/>
    <row r="169" ht="9" customHeight="1" x14ac:dyDescent="0.55000000000000004"/>
    <row r="170" ht="9" customHeight="1" x14ac:dyDescent="0.55000000000000004"/>
    <row r="171" ht="9" customHeight="1" x14ac:dyDescent="0.55000000000000004"/>
    <row r="172" ht="9" customHeight="1" x14ac:dyDescent="0.55000000000000004"/>
    <row r="173" ht="9" customHeight="1" x14ac:dyDescent="0.55000000000000004"/>
    <row r="174" ht="9" customHeight="1" x14ac:dyDescent="0.55000000000000004"/>
    <row r="175" ht="9" customHeight="1" x14ac:dyDescent="0.55000000000000004"/>
    <row r="176" ht="9" customHeight="1" x14ac:dyDescent="0.55000000000000004"/>
    <row r="177" ht="9" customHeight="1" x14ac:dyDescent="0.55000000000000004"/>
    <row r="178" ht="9" customHeight="1" x14ac:dyDescent="0.55000000000000004"/>
    <row r="179" ht="9" customHeight="1" x14ac:dyDescent="0.55000000000000004"/>
    <row r="180" ht="9" customHeight="1" x14ac:dyDescent="0.55000000000000004"/>
    <row r="181" ht="9" customHeight="1" x14ac:dyDescent="0.55000000000000004"/>
    <row r="182" ht="9" customHeight="1" x14ac:dyDescent="0.55000000000000004"/>
    <row r="183" ht="9" customHeight="1" x14ac:dyDescent="0.55000000000000004"/>
    <row r="184" ht="9" customHeight="1" x14ac:dyDescent="0.55000000000000004"/>
    <row r="185" ht="9" customHeight="1" x14ac:dyDescent="0.55000000000000004"/>
    <row r="186" ht="9" customHeight="1" x14ac:dyDescent="0.55000000000000004"/>
    <row r="187" ht="9" customHeight="1" x14ac:dyDescent="0.55000000000000004"/>
    <row r="188" ht="9" customHeight="1" x14ac:dyDescent="0.55000000000000004"/>
    <row r="189" ht="9" customHeight="1" x14ac:dyDescent="0.55000000000000004"/>
    <row r="190" ht="9" customHeight="1" x14ac:dyDescent="0.55000000000000004"/>
    <row r="191" ht="9" customHeight="1" x14ac:dyDescent="0.55000000000000004"/>
    <row r="192" ht="9" customHeight="1" x14ac:dyDescent="0.55000000000000004"/>
    <row r="193" ht="9" customHeight="1" x14ac:dyDescent="0.55000000000000004"/>
    <row r="194" ht="9" customHeight="1" x14ac:dyDescent="0.55000000000000004"/>
    <row r="195" ht="9" customHeight="1" x14ac:dyDescent="0.55000000000000004"/>
    <row r="196" ht="9" customHeight="1" x14ac:dyDescent="0.55000000000000004"/>
    <row r="197" ht="9" customHeight="1" x14ac:dyDescent="0.55000000000000004"/>
    <row r="198" ht="9" customHeight="1" x14ac:dyDescent="0.55000000000000004"/>
    <row r="199" ht="9" customHeight="1" x14ac:dyDescent="0.55000000000000004"/>
    <row r="200" ht="9" customHeight="1" x14ac:dyDescent="0.55000000000000004"/>
    <row r="201" ht="9" customHeight="1" x14ac:dyDescent="0.55000000000000004"/>
    <row r="202" ht="9" customHeight="1" x14ac:dyDescent="0.55000000000000004"/>
    <row r="203" ht="9" customHeight="1" x14ac:dyDescent="0.55000000000000004"/>
    <row r="204" ht="9" customHeight="1" x14ac:dyDescent="0.55000000000000004"/>
    <row r="205" ht="9" customHeight="1" x14ac:dyDescent="0.55000000000000004"/>
    <row r="206" ht="9" customHeight="1" x14ac:dyDescent="0.55000000000000004"/>
    <row r="207" ht="9" customHeight="1" x14ac:dyDescent="0.55000000000000004"/>
    <row r="208" ht="9" customHeight="1" x14ac:dyDescent="0.55000000000000004"/>
    <row r="209" ht="9" customHeight="1" x14ac:dyDescent="0.55000000000000004"/>
    <row r="210" ht="9" customHeight="1" x14ac:dyDescent="0.55000000000000004"/>
    <row r="211" ht="9" customHeight="1" x14ac:dyDescent="0.55000000000000004"/>
    <row r="212" ht="9" customHeight="1" x14ac:dyDescent="0.55000000000000004"/>
    <row r="213" ht="9" customHeight="1" x14ac:dyDescent="0.55000000000000004"/>
    <row r="214" ht="9" customHeight="1" x14ac:dyDescent="0.55000000000000004"/>
    <row r="215" ht="9" customHeight="1" x14ac:dyDescent="0.55000000000000004"/>
    <row r="216" ht="9" customHeight="1" x14ac:dyDescent="0.55000000000000004"/>
    <row r="217" ht="9" customHeight="1" x14ac:dyDescent="0.55000000000000004"/>
    <row r="218" ht="9" customHeight="1" x14ac:dyDescent="0.55000000000000004"/>
    <row r="219" ht="9" customHeight="1" x14ac:dyDescent="0.55000000000000004"/>
    <row r="220" ht="9" customHeight="1" x14ac:dyDescent="0.55000000000000004"/>
    <row r="221" ht="9" customHeight="1" x14ac:dyDescent="0.55000000000000004"/>
    <row r="222" ht="9" customHeight="1" x14ac:dyDescent="0.55000000000000004"/>
    <row r="223" ht="9" customHeight="1" x14ac:dyDescent="0.55000000000000004"/>
    <row r="224" ht="9" customHeight="1" x14ac:dyDescent="0.55000000000000004"/>
    <row r="225" ht="9" customHeight="1" x14ac:dyDescent="0.55000000000000004"/>
    <row r="226" ht="9" customHeight="1" x14ac:dyDescent="0.55000000000000004"/>
    <row r="227" ht="9" customHeight="1" x14ac:dyDescent="0.55000000000000004"/>
    <row r="228" ht="9" customHeight="1" x14ac:dyDescent="0.55000000000000004"/>
    <row r="229" ht="9" customHeight="1" x14ac:dyDescent="0.55000000000000004"/>
    <row r="230" ht="9" customHeight="1" x14ac:dyDescent="0.55000000000000004"/>
    <row r="231" ht="9" customHeight="1" x14ac:dyDescent="0.55000000000000004"/>
    <row r="232" ht="9" customHeight="1" x14ac:dyDescent="0.55000000000000004"/>
    <row r="233" ht="9" customHeight="1" x14ac:dyDescent="0.55000000000000004"/>
    <row r="234" ht="9" customHeight="1" x14ac:dyDescent="0.55000000000000004"/>
    <row r="235" ht="9" customHeight="1" x14ac:dyDescent="0.55000000000000004"/>
    <row r="236" ht="9" customHeight="1" x14ac:dyDescent="0.55000000000000004"/>
    <row r="237" ht="9" customHeight="1" x14ac:dyDescent="0.55000000000000004"/>
    <row r="238" ht="9" customHeight="1" x14ac:dyDescent="0.55000000000000004"/>
    <row r="239" ht="9" customHeight="1" x14ac:dyDescent="0.55000000000000004"/>
    <row r="240" ht="9" customHeight="1" x14ac:dyDescent="0.55000000000000004"/>
    <row r="241" ht="9" customHeight="1" x14ac:dyDescent="0.55000000000000004"/>
    <row r="242" ht="9" customHeight="1" x14ac:dyDescent="0.55000000000000004"/>
    <row r="243" ht="9" customHeight="1" x14ac:dyDescent="0.55000000000000004"/>
    <row r="244" ht="9" customHeight="1" x14ac:dyDescent="0.55000000000000004"/>
    <row r="245" ht="9" customHeight="1" x14ac:dyDescent="0.55000000000000004"/>
    <row r="246" ht="9" customHeight="1" x14ac:dyDescent="0.55000000000000004"/>
    <row r="247" ht="9" customHeight="1" x14ac:dyDescent="0.55000000000000004"/>
    <row r="248" ht="9" customHeight="1" x14ac:dyDescent="0.55000000000000004"/>
    <row r="249" ht="9" customHeight="1" x14ac:dyDescent="0.55000000000000004"/>
    <row r="250" ht="9" customHeight="1" x14ac:dyDescent="0.55000000000000004"/>
    <row r="251" ht="9" customHeight="1" x14ac:dyDescent="0.55000000000000004"/>
    <row r="252" ht="9" customHeight="1" x14ac:dyDescent="0.55000000000000004"/>
    <row r="253" ht="9" customHeight="1" x14ac:dyDescent="0.55000000000000004"/>
    <row r="254" ht="9" customHeight="1" x14ac:dyDescent="0.55000000000000004"/>
    <row r="255" ht="9" customHeight="1" x14ac:dyDescent="0.55000000000000004"/>
    <row r="256" ht="9" customHeight="1" x14ac:dyDescent="0.55000000000000004"/>
    <row r="257" ht="9" customHeight="1" x14ac:dyDescent="0.55000000000000004"/>
    <row r="258" ht="9" customHeight="1" x14ac:dyDescent="0.55000000000000004"/>
    <row r="259" ht="9" customHeight="1" x14ac:dyDescent="0.55000000000000004"/>
    <row r="260" ht="9" customHeight="1" x14ac:dyDescent="0.55000000000000004"/>
    <row r="261" ht="9" customHeight="1" x14ac:dyDescent="0.55000000000000004"/>
    <row r="262" ht="9" customHeight="1" x14ac:dyDescent="0.55000000000000004"/>
    <row r="263" ht="9" customHeight="1" x14ac:dyDescent="0.55000000000000004"/>
    <row r="264" ht="9" customHeight="1" x14ac:dyDescent="0.55000000000000004"/>
    <row r="265" ht="9" customHeight="1" x14ac:dyDescent="0.55000000000000004"/>
    <row r="266" ht="9" customHeight="1" x14ac:dyDescent="0.55000000000000004"/>
    <row r="267" ht="9" customHeight="1" x14ac:dyDescent="0.55000000000000004"/>
    <row r="268" ht="9" customHeight="1" x14ac:dyDescent="0.55000000000000004"/>
    <row r="269" ht="9" customHeight="1" x14ac:dyDescent="0.55000000000000004"/>
    <row r="270" ht="9" customHeight="1" x14ac:dyDescent="0.55000000000000004"/>
    <row r="271" ht="9" customHeight="1" x14ac:dyDescent="0.55000000000000004"/>
    <row r="272" ht="9" customHeight="1" x14ac:dyDescent="0.55000000000000004"/>
    <row r="273" ht="9" customHeight="1" x14ac:dyDescent="0.55000000000000004"/>
  </sheetData>
  <sheetProtection algorithmName="SHA-512" hashValue="g/xjf2igM4jA0/+8EFy/FKG39wjr4IRKjIqpmsWRX0iE5DpQWi2ywZEtY+YdWXFvAW1aueL5q4fd7BvR+amMJg==" saltValue="8wRURAEV9RRhQcJRrT8Kcw==" spinCount="100000" sheet="1" objects="1" scenarios="1"/>
  <mergeCells count="113">
    <mergeCell ref="W1:AA2"/>
    <mergeCell ref="AB1:AI2"/>
    <mergeCell ref="A4:AI4"/>
    <mergeCell ref="A5:AI5"/>
    <mergeCell ref="C7:H8"/>
    <mergeCell ref="I7:AG8"/>
    <mergeCell ref="C16:H18"/>
    <mergeCell ref="I16:O18"/>
    <mergeCell ref="P16:R18"/>
    <mergeCell ref="S16:U18"/>
    <mergeCell ref="V16:Y18"/>
    <mergeCell ref="Z16:AG18"/>
    <mergeCell ref="C9:H10"/>
    <mergeCell ref="I9:AG10"/>
    <mergeCell ref="C11:H15"/>
    <mergeCell ref="I11:AG13"/>
    <mergeCell ref="I14:AG14"/>
    <mergeCell ref="I15:AG15"/>
    <mergeCell ref="C19:H21"/>
    <mergeCell ref="I19:O21"/>
    <mergeCell ref="P19:Y21"/>
    <mergeCell ref="Z19:AG21"/>
    <mergeCell ref="C22:F35"/>
    <mergeCell ref="G22:H24"/>
    <mergeCell ref="I22:AG24"/>
    <mergeCell ref="G25:H30"/>
    <mergeCell ref="I25:J26"/>
    <mergeCell ref="K25:R26"/>
    <mergeCell ref="G31:AC32"/>
    <mergeCell ref="AD31:AE32"/>
    <mergeCell ref="AF31:AG32"/>
    <mergeCell ref="G33:W35"/>
    <mergeCell ref="Y33:AB35"/>
    <mergeCell ref="AD33:AG35"/>
    <mergeCell ref="S25:T26"/>
    <mergeCell ref="U25:AG26"/>
    <mergeCell ref="I27:L27"/>
    <mergeCell ref="M27:AG27"/>
    <mergeCell ref="I28:L30"/>
    <mergeCell ref="M28:AG30"/>
    <mergeCell ref="C41:H45"/>
    <mergeCell ref="I41:J42"/>
    <mergeCell ref="K41:AG42"/>
    <mergeCell ref="I43:AG45"/>
    <mergeCell ref="C36:H40"/>
    <mergeCell ref="I36:J37"/>
    <mergeCell ref="K36:R37"/>
    <mergeCell ref="S36:T36"/>
    <mergeCell ref="U36:AG36"/>
    <mergeCell ref="S37:T37"/>
    <mergeCell ref="U37:AG37"/>
    <mergeCell ref="I38:AG40"/>
    <mergeCell ref="D61:H61"/>
    <mergeCell ref="I61:X61"/>
    <mergeCell ref="Y61:AG61"/>
    <mergeCell ref="C62:C63"/>
    <mergeCell ref="D62:H63"/>
    <mergeCell ref="I62:X63"/>
    <mergeCell ref="Y62:AG63"/>
    <mergeCell ref="C48:AG49"/>
    <mergeCell ref="C50:F57"/>
    <mergeCell ref="G50:H52"/>
    <mergeCell ref="I50:AG52"/>
    <mergeCell ref="G53:H57"/>
    <mergeCell ref="I53:J54"/>
    <mergeCell ref="K53:R54"/>
    <mergeCell ref="S53:T54"/>
    <mergeCell ref="U53:AG54"/>
    <mergeCell ref="I55:AG57"/>
    <mergeCell ref="C68:C69"/>
    <mergeCell ref="D68:H69"/>
    <mergeCell ref="I68:X69"/>
    <mergeCell ref="Y68:AG69"/>
    <mergeCell ref="C70:C71"/>
    <mergeCell ref="D70:H71"/>
    <mergeCell ref="I70:X71"/>
    <mergeCell ref="Y70:AG71"/>
    <mergeCell ref="C64:C65"/>
    <mergeCell ref="D64:H65"/>
    <mergeCell ref="I64:X65"/>
    <mergeCell ref="Y64:AG65"/>
    <mergeCell ref="C66:C67"/>
    <mergeCell ref="D66:H67"/>
    <mergeCell ref="I66:X67"/>
    <mergeCell ref="Y66:AG67"/>
    <mergeCell ref="C77:C78"/>
    <mergeCell ref="D77:H78"/>
    <mergeCell ref="I77:X78"/>
    <mergeCell ref="Y77:AG78"/>
    <mergeCell ref="C79:X79"/>
    <mergeCell ref="Y79:AG79"/>
    <mergeCell ref="C72:C73"/>
    <mergeCell ref="D72:H73"/>
    <mergeCell ref="I72:X73"/>
    <mergeCell ref="Y72:AG73"/>
    <mergeCell ref="AC74:AG74"/>
    <mergeCell ref="C75:C76"/>
    <mergeCell ref="D75:H76"/>
    <mergeCell ref="I75:X76"/>
    <mergeCell ref="Y75:AG76"/>
    <mergeCell ref="AR129:BX133"/>
    <mergeCell ref="C134:AH134"/>
    <mergeCell ref="V135:X135"/>
    <mergeCell ref="AA135:AB135"/>
    <mergeCell ref="AE135:AF135"/>
    <mergeCell ref="E137:H137"/>
    <mergeCell ref="I137:AG137"/>
    <mergeCell ref="C80:X80"/>
    <mergeCell ref="Y80:AG80"/>
    <mergeCell ref="C81:H81"/>
    <mergeCell ref="I81:AG81"/>
    <mergeCell ref="C92:AI113"/>
    <mergeCell ref="C115:AI133"/>
  </mergeCells>
  <phoneticPr fontId="2"/>
  <dataValidations count="4">
    <dataValidation imeMode="disabled" allowBlank="1" showInputMessage="1" showErrorMessage="1" sqref="K25:R26 U25:AG26 K36:R37 U36:U37 U53:AG54 K53:R54 I16:O18" xr:uid="{035D8785-12C2-42D5-A6A9-DDE47509FD82}"/>
    <dataValidation type="list" allowBlank="1" showInputMessage="1" showErrorMessage="1" sqref="AA135:AB135" xr:uid="{7EA4211C-C086-4FFC-B3E3-88F3BED35B40}">
      <formula1>"1,2,3,4,5,6,7,8,9,10,11,12"</formula1>
    </dataValidation>
    <dataValidation type="list" allowBlank="1" showInputMessage="1" showErrorMessage="1" sqref="AE135:AF135" xr:uid="{1B642A72-3C04-46C0-BB28-06CE4B26E774}">
      <formula1>"1,2,3,4,5,6,7,8,9,10,11,12,13,14,15,16,17,18,19,20,21,22,23,24,25,26,27,28,29,30,31"</formula1>
    </dataValidation>
    <dataValidation type="list" allowBlank="1" showInputMessage="1" showErrorMessage="1" sqref="S16:U18" xr:uid="{9DF4AF99-2C46-481A-9068-45B3F2D34E1F}">
      <formula1>"男,女"</formula1>
    </dataValidation>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7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50800</xdr:colOff>
                    <xdr:row>113</xdr:row>
                    <xdr:rowOff>63500</xdr:rowOff>
                  </from>
                  <to>
                    <xdr:col>3</xdr:col>
                    <xdr:colOff>63500</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63500</xdr:colOff>
                    <xdr:row>90</xdr:row>
                    <xdr:rowOff>44450</xdr:rowOff>
                  </from>
                  <to>
                    <xdr:col>3</xdr:col>
                    <xdr:colOff>69850</xdr:colOff>
                    <xdr:row>92</xdr:row>
                    <xdr:rowOff>88900</xdr:rowOff>
                  </to>
                </anchor>
              </controlPr>
            </control>
          </mc:Choice>
        </mc:AlternateContent>
        <mc:AlternateContent xmlns:mc="http://schemas.openxmlformats.org/markup-compatibility/2006">
          <mc:Choice Requires="x14">
            <control shapeId="17413" r:id="rId6" name="Check Box 5">
              <controlPr defaultSize="0" autoFill="0" autoLine="0" autoPict="0">
                <anchor>
                  <from>
                    <xdr:col>23</xdr:col>
                    <xdr:colOff>44450</xdr:colOff>
                    <xdr:row>32</xdr:row>
                    <xdr:rowOff>38100</xdr:rowOff>
                  </from>
                  <to>
                    <xdr:col>24</xdr:col>
                    <xdr:colOff>38100</xdr:colOff>
                    <xdr:row>34</xdr:row>
                    <xdr:rowOff>63500</xdr:rowOff>
                  </to>
                </anchor>
              </controlPr>
            </control>
          </mc:Choice>
        </mc:AlternateContent>
        <mc:AlternateContent xmlns:mc="http://schemas.openxmlformats.org/markup-compatibility/2006">
          <mc:Choice Requires="x14">
            <control shapeId="17414" r:id="rId7" name="Check Box 6">
              <controlPr defaultSize="0" autoFill="0" autoLine="0" autoPict="0">
                <anchor>
                  <from>
                    <xdr:col>28</xdr:col>
                    <xdr:colOff>31750</xdr:colOff>
                    <xdr:row>32</xdr:row>
                    <xdr:rowOff>38100</xdr:rowOff>
                  </from>
                  <to>
                    <xdr:col>29</xdr:col>
                    <xdr:colOff>31750</xdr:colOff>
                    <xdr:row>34</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64DAE7-5370-46AC-B985-5A31E7FA4FCF}">
          <x14:formula1>
            <xm:f>一覧!$A$100:$A$146</xm:f>
          </x14:formula1>
          <xm:sqref>I28:L30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eb6a2f-562e-4517-bc92-c874f47d5e13" xsi:nil="true"/>
    <lcf76f155ced4ddcb4097134ff3c332f xmlns="6ec489ea-2f9d-45da-8695-c310d14af8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52F2B45443524AAC79B7AD07464332" ma:contentTypeVersion="19" ma:contentTypeDescription="新しいドキュメントを作成します。" ma:contentTypeScope="" ma:versionID="d1e809d751da386a595da59ca01f2fbe">
  <xsd:schema xmlns:xsd="http://www.w3.org/2001/XMLSchema" xmlns:xs="http://www.w3.org/2001/XMLSchema" xmlns:p="http://schemas.microsoft.com/office/2006/metadata/properties" xmlns:ns2="6ec489ea-2f9d-45da-8695-c310d14af8f7" xmlns:ns3="5eeb6a2f-562e-4517-bc92-c874f47d5e13" targetNamespace="http://schemas.microsoft.com/office/2006/metadata/properties" ma:root="true" ma:fieldsID="c88275e86e18f4634a584e7564af532b" ns2:_="" ns3:_="">
    <xsd:import namespace="6ec489ea-2f9d-45da-8695-c310d14af8f7"/>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489ea-2f9d-45da-8695-c310d14af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e1bc615-3e65-44c8-9bf3-5c3547349e78}"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C04B7E-071B-4B28-B001-F67FDDBD714E}">
  <ds:schemaRefs>
    <ds:schemaRef ds:uri="http://schemas.microsoft.com/office/2006/metadata/properties"/>
    <ds:schemaRef ds:uri="http://schemas.microsoft.com/office/infopath/2007/PartnerControls"/>
    <ds:schemaRef ds:uri="72842adc-07c0-4839-a8a6-e31265ebb12a"/>
    <ds:schemaRef ds:uri="5eeb6a2f-562e-4517-bc92-c874f47d5e13"/>
    <ds:schemaRef ds:uri="6ec489ea-2f9d-45da-8695-c310d14af8f7"/>
  </ds:schemaRefs>
</ds:datastoreItem>
</file>

<file path=customXml/itemProps2.xml><?xml version="1.0" encoding="utf-8"?>
<ds:datastoreItem xmlns:ds="http://schemas.openxmlformats.org/officeDocument/2006/customXml" ds:itemID="{326F148F-C248-4050-94AE-C9A8DCCBC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c489ea-2f9d-45da-8695-c310d14af8f7"/>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CB2790-4A49-486B-A7C0-7126576D69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受講申込書（第２期）</vt:lpstr>
      <vt:lpstr>一覧</vt:lpstr>
      <vt:lpstr>受講申込書（例１）</vt:lpstr>
      <vt:lpstr>受講申込書（例２）</vt:lpstr>
      <vt:lpstr>一覧!Print_Area</vt:lpstr>
      <vt:lpstr>'受講申込書（第２期）'!Print_Area</vt:lpstr>
      <vt:lpstr>'受講申込書（例１）'!Print_Area</vt:lpstr>
      <vt:lpstr>'受講申込書（例２）'!Print_Area</vt:lpstr>
      <vt:lpstr>'受講申込書（第２期）'!Print_Titles</vt:lpstr>
      <vt:lpstr>'受講申込書（例１）'!Print_Titles</vt:lpstr>
      <vt:lpstr>'受講申込書（例２）'!Print_Titles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0x0101001952F2B45443524AAC79B7AD07464332</vt:lpwstr>
  </property>
  <property fmtid="{D5CDD505-2E9C-101B-9397-08002B2CF9AE}" pid="3" name="MediaServiceImageTags">
    <vt:lpwstr/>
  </property>
</Properties>
</file>